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1" sheetId="1" r:id="rId1"/>
    <sheet name="d_ata" sheetId="2" r:id="rId2"/>
    <sheet name="d_ato" sheetId="3" r:id="rId3"/>
  </sheet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4" i="3"/>
  <c r="A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2" i="2"/>
  <c r="A7995" i="2"/>
  <c r="A7996" i="2" s="1"/>
  <c r="A7997" i="2"/>
  <c r="A7998" i="2"/>
  <c r="A7999" i="2" s="1"/>
  <c r="A8000" i="2" s="1"/>
  <c r="A8001" i="2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7912" i="2"/>
  <c r="A7913" i="2"/>
  <c r="A7914" i="2"/>
  <c r="A7915" i="2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857" i="2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623" i="2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3" i="2"/>
  <c r="A4" i="2" l="1"/>
  <c r="J80" i="1"/>
  <c r="J83" i="1"/>
  <c r="J89" i="1"/>
  <c r="J93" i="1"/>
  <c r="J95" i="1"/>
  <c r="J97" i="1"/>
  <c r="J99" i="1"/>
  <c r="J100" i="1"/>
  <c r="J102" i="1"/>
  <c r="J109" i="1"/>
  <c r="J111" i="1"/>
  <c r="J117" i="1"/>
  <c r="J120" i="1"/>
  <c r="J124" i="1"/>
  <c r="J134" i="1"/>
  <c r="J139" i="1"/>
  <c r="J140" i="1"/>
  <c r="J145" i="1"/>
  <c r="J155" i="1"/>
  <c r="J163" i="1"/>
  <c r="J173" i="1"/>
  <c r="J183" i="1"/>
  <c r="J188" i="1"/>
  <c r="J189" i="1"/>
  <c r="J196" i="1"/>
  <c r="J201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A5" i="2" l="1"/>
  <c r="D3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90" i="1"/>
  <c r="D86" i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D62" i="1"/>
  <c r="D83" i="1"/>
  <c r="D84" i="1"/>
  <c r="D85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<sst xmlns="http://schemas.openxmlformats.org/spreadsheetml/2006/main" count="434" uniqueCount="226">
  <si>
    <t>date</t>
  </si>
  <si>
    <t>copom n</t>
  </si>
  <si>
    <t>Arminio Fraga</t>
  </si>
  <si>
    <t>chair</t>
  </si>
  <si>
    <t>Henrique Meirelles</t>
  </si>
  <si>
    <t>Alexandre Tombini</t>
  </si>
  <si>
    <t>Ilan Goldfajn</t>
  </si>
  <si>
    <t>Roberto Campos Neto</t>
  </si>
  <si>
    <t>decision_date</t>
  </si>
  <si>
    <t>ref_meeting</t>
  </si>
  <si>
    <t>frd_guidance</t>
  </si>
  <si>
    <t>1R_2006</t>
  </si>
  <si>
    <t>2R_2006</t>
  </si>
  <si>
    <t>3R_2006</t>
  </si>
  <si>
    <t>4R_2006</t>
  </si>
  <si>
    <t>5R_2006</t>
  </si>
  <si>
    <t>6R_2006</t>
  </si>
  <si>
    <t>7R_2006</t>
  </si>
  <si>
    <t>8R_2006</t>
  </si>
  <si>
    <t>1R_2007</t>
  </si>
  <si>
    <t>2R_2007</t>
  </si>
  <si>
    <t>3R_2007</t>
  </si>
  <si>
    <t>4R_2007</t>
  </si>
  <si>
    <t>5R_2007</t>
  </si>
  <si>
    <t>6R_2007</t>
  </si>
  <si>
    <t>7R_2007</t>
  </si>
  <si>
    <t>1R_2008</t>
  </si>
  <si>
    <t>2R_2008</t>
  </si>
  <si>
    <t>3R_2008</t>
  </si>
  <si>
    <t>4R_2008</t>
  </si>
  <si>
    <t>5R_2008</t>
  </si>
  <si>
    <t>6R_2008</t>
  </si>
  <si>
    <t>7R_2008</t>
  </si>
  <si>
    <t>8R_2008</t>
  </si>
  <si>
    <t>1R_2009</t>
  </si>
  <si>
    <t>2R_2009</t>
  </si>
  <si>
    <t>3R_2009</t>
  </si>
  <si>
    <t>4R_2009</t>
  </si>
  <si>
    <t>5R_2009</t>
  </si>
  <si>
    <t>6R_2009</t>
  </si>
  <si>
    <t>7R_2009</t>
  </si>
  <si>
    <t>2R_2010</t>
  </si>
  <si>
    <t>3R_2010</t>
  </si>
  <si>
    <t>4R_2010</t>
  </si>
  <si>
    <t>5R_2010</t>
  </si>
  <si>
    <t>6R_2010</t>
  </si>
  <si>
    <t>7R_2010</t>
  </si>
  <si>
    <t>8R_2010</t>
  </si>
  <si>
    <t>1R_2011</t>
  </si>
  <si>
    <t>2R_2011</t>
  </si>
  <si>
    <t>3R_2011</t>
  </si>
  <si>
    <t>4R_2011</t>
  </si>
  <si>
    <t>5R_2011</t>
  </si>
  <si>
    <t>6R_2011</t>
  </si>
  <si>
    <t>7R_2011</t>
  </si>
  <si>
    <t>8R_2011</t>
  </si>
  <si>
    <t>1R_2012</t>
  </si>
  <si>
    <t>2R_2012</t>
  </si>
  <si>
    <t>3R_2012</t>
  </si>
  <si>
    <t>4R_2012</t>
  </si>
  <si>
    <t>5R_2012</t>
  </si>
  <si>
    <t>6R_2012</t>
  </si>
  <si>
    <t>7R_2012</t>
  </si>
  <si>
    <t>8R_2012</t>
  </si>
  <si>
    <t>1R_2013</t>
  </si>
  <si>
    <t>2R_2013</t>
  </si>
  <si>
    <t>3R_2013</t>
  </si>
  <si>
    <t>4R_2013</t>
  </si>
  <si>
    <t>5R_2013</t>
  </si>
  <si>
    <t>6R_2013</t>
  </si>
  <si>
    <t>7R_2013</t>
  </si>
  <si>
    <t>8R_2013</t>
  </si>
  <si>
    <t>1R_2014</t>
  </si>
  <si>
    <t>2R_2014</t>
  </si>
  <si>
    <t>3R_2014</t>
  </si>
  <si>
    <t>4R_2014</t>
  </si>
  <si>
    <t>5R_2014</t>
  </si>
  <si>
    <t>6R_2014</t>
  </si>
  <si>
    <t>7R_2014</t>
  </si>
  <si>
    <t>8R_2014</t>
  </si>
  <si>
    <t>1R_2015</t>
  </si>
  <si>
    <t>2R_2015</t>
  </si>
  <si>
    <t>3R_2015</t>
  </si>
  <si>
    <t>4R_2015</t>
  </si>
  <si>
    <t>5R_2015</t>
  </si>
  <si>
    <t>6R_2015</t>
  </si>
  <si>
    <t>7R_2015</t>
  </si>
  <si>
    <t>8R_2015</t>
  </si>
  <si>
    <t>1R_2016</t>
  </si>
  <si>
    <t>2R_2016</t>
  </si>
  <si>
    <t>3R_2016</t>
  </si>
  <si>
    <t>4R_2016</t>
  </si>
  <si>
    <t>5R_2016</t>
  </si>
  <si>
    <t>6R_2016</t>
  </si>
  <si>
    <t>7R_2016</t>
  </si>
  <si>
    <t>8R_2016</t>
  </si>
  <si>
    <t>1R_2017</t>
  </si>
  <si>
    <t>2R_2017</t>
  </si>
  <si>
    <t>3R_2017</t>
  </si>
  <si>
    <t>4R_2017</t>
  </si>
  <si>
    <t>5R_2017</t>
  </si>
  <si>
    <t>6R_2017</t>
  </si>
  <si>
    <t>7R_2017</t>
  </si>
  <si>
    <t>8R_2017</t>
  </si>
  <si>
    <t>1R_2018</t>
  </si>
  <si>
    <t>2R_2018</t>
  </si>
  <si>
    <t>3R_2018</t>
  </si>
  <si>
    <t>4R_2018</t>
  </si>
  <si>
    <t>5R_2018</t>
  </si>
  <si>
    <t>6R_2018</t>
  </si>
  <si>
    <t>7R_2018</t>
  </si>
  <si>
    <t>8R_2018</t>
  </si>
  <si>
    <t>1R_2019</t>
  </si>
  <si>
    <t>2R_2019</t>
  </si>
  <si>
    <t>3R_2019</t>
  </si>
  <si>
    <t>4R_2019</t>
  </si>
  <si>
    <t>5R_2019</t>
  </si>
  <si>
    <t>6R_2019</t>
  </si>
  <si>
    <t>7R_2019</t>
  </si>
  <si>
    <t>8R_2019</t>
  </si>
  <si>
    <t>1R_2020</t>
  </si>
  <si>
    <t>2R_2020</t>
  </si>
  <si>
    <t>3R_2020</t>
  </si>
  <si>
    <t>4R_2020</t>
  </si>
  <si>
    <t>5R_2020</t>
  </si>
  <si>
    <t>6R_2020</t>
  </si>
  <si>
    <t>7R_2020</t>
  </si>
  <si>
    <t>8R_2020</t>
  </si>
  <si>
    <t>1R_2021</t>
  </si>
  <si>
    <t>2R_2021</t>
  </si>
  <si>
    <t>3R_2021</t>
  </si>
  <si>
    <t>4R_2021</t>
  </si>
  <si>
    <t>5R_2021</t>
  </si>
  <si>
    <t>6R_2021</t>
  </si>
  <si>
    <t>7R_2021</t>
  </si>
  <si>
    <t>8R_2021</t>
  </si>
  <si>
    <t>1R_2022</t>
  </si>
  <si>
    <t>2R_2022</t>
  </si>
  <si>
    <t>3R_2022</t>
  </si>
  <si>
    <t>4R_2022</t>
  </si>
  <si>
    <t>5R_2022</t>
  </si>
  <si>
    <t>6R_2022</t>
  </si>
  <si>
    <t>7R_2022</t>
  </si>
  <si>
    <t>8R_2022</t>
  </si>
  <si>
    <t>8R_2007</t>
  </si>
  <si>
    <t>8R_2009</t>
  </si>
  <si>
    <t>1R_2010</t>
  </si>
  <si>
    <t>1R_2000</t>
  </si>
  <si>
    <t>2R_2000</t>
  </si>
  <si>
    <t>3R_2000</t>
  </si>
  <si>
    <t>4R_2000</t>
  </si>
  <si>
    <t>5R_2000</t>
  </si>
  <si>
    <t>6R_2000</t>
  </si>
  <si>
    <t>7R_2000</t>
  </si>
  <si>
    <t>8R_2000</t>
  </si>
  <si>
    <t>9R_2000</t>
  </si>
  <si>
    <t>10R_2000</t>
  </si>
  <si>
    <t>11R_2000</t>
  </si>
  <si>
    <t>12R_2000</t>
  </si>
  <si>
    <t>1R_2001</t>
  </si>
  <si>
    <t>2R_2001</t>
  </si>
  <si>
    <t>3R_2001</t>
  </si>
  <si>
    <t>4R_2001</t>
  </si>
  <si>
    <t>5R_2001</t>
  </si>
  <si>
    <t>6R_2001</t>
  </si>
  <si>
    <t>7R_2001</t>
  </si>
  <si>
    <t>8R_2001</t>
  </si>
  <si>
    <t>9R_2001</t>
  </si>
  <si>
    <t>10R_2001</t>
  </si>
  <si>
    <t>11R_2001</t>
  </si>
  <si>
    <t>12R_2001</t>
  </si>
  <si>
    <t>1R_2002</t>
  </si>
  <si>
    <t>2R_2002</t>
  </si>
  <si>
    <t>3R_2002</t>
  </si>
  <si>
    <t>4R_2002</t>
  </si>
  <si>
    <t>5R_2002</t>
  </si>
  <si>
    <t>6R_2002</t>
  </si>
  <si>
    <t>7R_2002</t>
  </si>
  <si>
    <t>8R_2002</t>
  </si>
  <si>
    <t>9R_2002</t>
  </si>
  <si>
    <t>10R_2002</t>
  </si>
  <si>
    <t>11R_2002</t>
  </si>
  <si>
    <t>12R_2002</t>
  </si>
  <si>
    <t>13R_2002</t>
  </si>
  <si>
    <t>1R_2003</t>
  </si>
  <si>
    <t>2R_2003</t>
  </si>
  <si>
    <t>3R_2003</t>
  </si>
  <si>
    <t>4R_2003</t>
  </si>
  <si>
    <t>5R_2003</t>
  </si>
  <si>
    <t>6R_2003</t>
  </si>
  <si>
    <t>7R_2003</t>
  </si>
  <si>
    <t>8R_2003</t>
  </si>
  <si>
    <t>9R_2003</t>
  </si>
  <si>
    <t>10R_2003</t>
  </si>
  <si>
    <t>11R_2003</t>
  </si>
  <si>
    <t>12R_2003</t>
  </si>
  <si>
    <t>1R_2004</t>
  </si>
  <si>
    <t>2R_2004</t>
  </si>
  <si>
    <t>3R_2004</t>
  </si>
  <si>
    <t>4R_2004</t>
  </si>
  <si>
    <t>5R_2004</t>
  </si>
  <si>
    <t>6R_2004</t>
  </si>
  <si>
    <t>7R_2004</t>
  </si>
  <si>
    <t>8R_2004</t>
  </si>
  <si>
    <t>9R_2004</t>
  </si>
  <si>
    <t>10R_2004</t>
  </si>
  <si>
    <t>11R_2004</t>
  </si>
  <si>
    <t>12R_2004</t>
  </si>
  <si>
    <t>1R_2005</t>
  </si>
  <si>
    <t>2R_2005</t>
  </si>
  <si>
    <t>3R_2005</t>
  </si>
  <si>
    <t>4R_2005</t>
  </si>
  <si>
    <t>5R_2005</t>
  </si>
  <si>
    <t>6R_2005</t>
  </si>
  <si>
    <t>7R_2005</t>
  </si>
  <si>
    <t>8R_2005</t>
  </si>
  <si>
    <t>9R_2005</t>
  </si>
  <si>
    <t>10R_2005</t>
  </si>
  <si>
    <t>11R_2005</t>
  </si>
  <si>
    <t>12R_2005</t>
  </si>
  <si>
    <t>selic_median</t>
  </si>
  <si>
    <t>selic</t>
  </si>
  <si>
    <t>selic_surprise_d</t>
  </si>
  <si>
    <t>selic_surprise_v</t>
  </si>
  <si>
    <t>d_ata</t>
  </si>
  <si>
    <t>d_ato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</si>
</sst>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14" customWidth="1"/>
    <col min="5" max="5" width="12" bestFit="1" customWidth="1"/>
    <col min="6" max="6" width="12.5703125" bestFit="1" customWidth="1"/>
    <col min="7" max="7" width="12.7109375" bestFit="1" customWidth="1"/>
    <col min="9" max="9" width="14.5703125" style="2" bestFit="1" customWidth="1"/>
    <col min="10" max="10" width="15.42578125" bestFit="1" customWidth="1"/>
  </cols>
  <sheetData>
    <row r="1" spans="1:12" x14ac:dyDescent="0.25">
      <c r="A1" s="3" t="s">
        <v>0</v>
      </c>
      <c r="B1" s="3" t="s">
        <v>1</v>
      </c>
      <c r="C1" s="3" t="s">
        <v>3</v>
      </c>
      <c r="D1" s="3" t="s">
        <v>8</v>
      </c>
      <c r="E1" s="3" t="s">
        <v>9</v>
      </c>
      <c r="F1" s="5" t="s">
        <v>10</v>
      </c>
      <c r="G1" s="3" t="s">
        <v>220</v>
      </c>
      <c r="H1" s="3" t="s">
        <v>221</v>
      </c>
      <c r="I1" s="4" t="s">
        <v>223</v>
      </c>
      <c r="J1" s="5" t="s">
        <v>222</v>
      </c>
      <c r="K1" s="5" t="s">
        <v>224</v>
      </c>
      <c r="L1" s="5" t="s">
        <v>225</v>
      </c>
    </row>
    <row r="2" spans="1:12" x14ac:dyDescent="0.25">
      <c r="A2" s="1">
        <v>36558</v>
      </c>
      <c r="B2">
        <v>43</v>
      </c>
      <c r="C2" t="s">
        <v>2</v>
      </c>
      <c r="D2" s="1">
        <v>36544</v>
      </c>
      <c r="E2" t="s">
        <v>147</v>
      </c>
      <c r="F2">
        <v>0</v>
      </c>
      <c r="K2">
        <v>1</v>
      </c>
      <c r="L2">
        <v>1</v>
      </c>
    </row>
    <row r="3" spans="1:12" x14ac:dyDescent="0.25">
      <c r="A3" s="1">
        <v>36579</v>
      </c>
      <c r="B3">
        <v>44</v>
      </c>
      <c r="C3" t="s">
        <v>2</v>
      </c>
      <c r="D3" s="1">
        <f>A3-7</f>
        <v>36572</v>
      </c>
      <c r="E3" t="s">
        <v>148</v>
      </c>
      <c r="F3">
        <v>0</v>
      </c>
      <c r="K3">
        <v>1</v>
      </c>
      <c r="L3">
        <v>1</v>
      </c>
    </row>
    <row r="4" spans="1:12" x14ac:dyDescent="0.25">
      <c r="A4" s="1">
        <v>36614</v>
      </c>
      <c r="B4">
        <v>45</v>
      </c>
      <c r="C4" t="s">
        <v>2</v>
      </c>
      <c r="D4" s="1">
        <v>36607</v>
      </c>
      <c r="E4" t="s">
        <v>149</v>
      </c>
      <c r="F4">
        <v>0</v>
      </c>
      <c r="K4">
        <v>1</v>
      </c>
      <c r="L4">
        <v>1</v>
      </c>
    </row>
    <row r="5" spans="1:12" x14ac:dyDescent="0.25">
      <c r="A5" s="1">
        <v>36642</v>
      </c>
      <c r="B5">
        <v>46</v>
      </c>
      <c r="C5" t="s">
        <v>2</v>
      </c>
      <c r="D5" s="1">
        <v>36635</v>
      </c>
      <c r="E5" t="s">
        <v>150</v>
      </c>
      <c r="F5">
        <v>0</v>
      </c>
      <c r="K5">
        <v>1</v>
      </c>
      <c r="L5">
        <v>1</v>
      </c>
    </row>
    <row r="6" spans="1:12" x14ac:dyDescent="0.25">
      <c r="A6" s="1">
        <v>36677</v>
      </c>
      <c r="B6">
        <v>47</v>
      </c>
      <c r="C6" t="s">
        <v>2</v>
      </c>
      <c r="D6" s="1">
        <v>36670</v>
      </c>
      <c r="E6" t="s">
        <v>151</v>
      </c>
      <c r="F6">
        <v>0</v>
      </c>
      <c r="K6">
        <v>1</v>
      </c>
      <c r="L6">
        <v>1</v>
      </c>
    </row>
    <row r="7" spans="1:12" x14ac:dyDescent="0.25">
      <c r="A7" s="1">
        <v>36704</v>
      </c>
      <c r="B7">
        <v>48</v>
      </c>
      <c r="C7" t="s">
        <v>2</v>
      </c>
      <c r="D7" s="1">
        <v>36697</v>
      </c>
      <c r="E7" t="s">
        <v>152</v>
      </c>
      <c r="F7">
        <v>0</v>
      </c>
      <c r="K7">
        <v>1</v>
      </c>
      <c r="L7">
        <v>1</v>
      </c>
    </row>
    <row r="8" spans="1:12" x14ac:dyDescent="0.25">
      <c r="A8" s="1">
        <v>36733</v>
      </c>
      <c r="B8">
        <v>49</v>
      </c>
      <c r="C8" t="s">
        <v>2</v>
      </c>
      <c r="D8" s="1">
        <v>36726</v>
      </c>
      <c r="E8" t="s">
        <v>153</v>
      </c>
      <c r="F8">
        <v>0</v>
      </c>
      <c r="K8">
        <v>1</v>
      </c>
      <c r="L8">
        <v>1</v>
      </c>
    </row>
    <row r="9" spans="1:12" x14ac:dyDescent="0.25">
      <c r="A9" s="1">
        <v>36768</v>
      </c>
      <c r="B9">
        <v>50</v>
      </c>
      <c r="C9" t="s">
        <v>2</v>
      </c>
      <c r="D9" s="1">
        <v>36761</v>
      </c>
      <c r="E9" t="s">
        <v>154</v>
      </c>
      <c r="F9">
        <v>0</v>
      </c>
      <c r="K9">
        <v>1</v>
      </c>
      <c r="L9">
        <v>1</v>
      </c>
    </row>
    <row r="10" spans="1:12" x14ac:dyDescent="0.25">
      <c r="A10" s="1">
        <v>36796</v>
      </c>
      <c r="B10">
        <v>51</v>
      </c>
      <c r="C10" t="s">
        <v>2</v>
      </c>
      <c r="D10" s="1">
        <v>36789</v>
      </c>
      <c r="E10" t="s">
        <v>155</v>
      </c>
      <c r="F10">
        <v>0</v>
      </c>
      <c r="K10">
        <v>1</v>
      </c>
      <c r="L10">
        <v>1</v>
      </c>
    </row>
    <row r="11" spans="1:12" x14ac:dyDescent="0.25">
      <c r="A11" s="1">
        <v>36824</v>
      </c>
      <c r="B11">
        <v>52</v>
      </c>
      <c r="C11" t="s">
        <v>2</v>
      </c>
      <c r="D11" s="1">
        <v>36817</v>
      </c>
      <c r="E11" t="s">
        <v>156</v>
      </c>
      <c r="F11">
        <v>0</v>
      </c>
      <c r="K11">
        <v>1</v>
      </c>
      <c r="L11">
        <v>1</v>
      </c>
    </row>
    <row r="12" spans="1:12" x14ac:dyDescent="0.25">
      <c r="A12" s="1">
        <v>36859</v>
      </c>
      <c r="B12">
        <v>53</v>
      </c>
      <c r="C12" t="s">
        <v>2</v>
      </c>
      <c r="D12" s="1">
        <v>36852</v>
      </c>
      <c r="E12" t="s">
        <v>157</v>
      </c>
      <c r="F12">
        <v>0</v>
      </c>
      <c r="K12">
        <v>1</v>
      </c>
      <c r="L12">
        <v>1</v>
      </c>
    </row>
    <row r="13" spans="1:12" x14ac:dyDescent="0.25">
      <c r="A13" s="1">
        <v>36887</v>
      </c>
      <c r="B13">
        <v>54</v>
      </c>
      <c r="C13" t="s">
        <v>2</v>
      </c>
      <c r="D13" s="1">
        <v>36880</v>
      </c>
      <c r="E13" t="s">
        <v>158</v>
      </c>
      <c r="F13">
        <v>0</v>
      </c>
      <c r="K13">
        <v>1</v>
      </c>
      <c r="L13">
        <v>1</v>
      </c>
    </row>
    <row r="14" spans="1:12" x14ac:dyDescent="0.25">
      <c r="A14" s="1">
        <v>36915</v>
      </c>
      <c r="B14">
        <v>55</v>
      </c>
      <c r="C14" t="s">
        <v>2</v>
      </c>
      <c r="D14" s="1">
        <v>36908</v>
      </c>
      <c r="E14" t="s">
        <v>159</v>
      </c>
      <c r="F14">
        <v>0</v>
      </c>
      <c r="K14">
        <v>1</v>
      </c>
      <c r="L14">
        <v>1</v>
      </c>
    </row>
    <row r="15" spans="1:12" x14ac:dyDescent="0.25">
      <c r="A15" s="1">
        <v>36949</v>
      </c>
      <c r="B15">
        <v>56</v>
      </c>
      <c r="C15" t="s">
        <v>2</v>
      </c>
      <c r="D15" s="1">
        <v>36936</v>
      </c>
      <c r="E15" t="s">
        <v>160</v>
      </c>
      <c r="F15">
        <v>0</v>
      </c>
      <c r="K15">
        <v>1</v>
      </c>
      <c r="L15">
        <v>1</v>
      </c>
    </row>
    <row r="16" spans="1:12" x14ac:dyDescent="0.25">
      <c r="A16" s="1">
        <v>36978</v>
      </c>
      <c r="B16">
        <v>57</v>
      </c>
      <c r="C16" t="s">
        <v>2</v>
      </c>
      <c r="D16" s="1">
        <v>36971</v>
      </c>
      <c r="E16" t="s">
        <v>161</v>
      </c>
      <c r="F16">
        <v>0</v>
      </c>
      <c r="K16">
        <v>1</v>
      </c>
      <c r="L16">
        <v>1</v>
      </c>
    </row>
    <row r="17" spans="1:12" x14ac:dyDescent="0.25">
      <c r="A17" s="1">
        <v>37006</v>
      </c>
      <c r="B17">
        <v>58</v>
      </c>
      <c r="C17" t="s">
        <v>2</v>
      </c>
      <c r="D17" s="1">
        <v>36999</v>
      </c>
      <c r="E17" t="s">
        <v>162</v>
      </c>
      <c r="F17">
        <v>0</v>
      </c>
      <c r="K17">
        <v>1</v>
      </c>
      <c r="L17">
        <v>1</v>
      </c>
    </row>
    <row r="18" spans="1:12" x14ac:dyDescent="0.25">
      <c r="A18" s="1">
        <v>37041</v>
      </c>
      <c r="B18">
        <v>59</v>
      </c>
      <c r="C18" t="s">
        <v>2</v>
      </c>
      <c r="D18" s="1">
        <v>37034</v>
      </c>
      <c r="E18" t="s">
        <v>163</v>
      </c>
      <c r="F18">
        <v>0</v>
      </c>
      <c r="K18">
        <v>1</v>
      </c>
      <c r="L18">
        <v>1</v>
      </c>
    </row>
    <row r="19" spans="1:12" x14ac:dyDescent="0.25">
      <c r="A19" s="1">
        <v>37069</v>
      </c>
      <c r="B19">
        <v>60</v>
      </c>
      <c r="C19" t="s">
        <v>2</v>
      </c>
      <c r="D19" s="1">
        <v>37062</v>
      </c>
      <c r="E19" t="s">
        <v>164</v>
      </c>
      <c r="F19">
        <v>0</v>
      </c>
      <c r="K19">
        <v>1</v>
      </c>
      <c r="L19">
        <v>1</v>
      </c>
    </row>
    <row r="20" spans="1:12" x14ac:dyDescent="0.25">
      <c r="A20" s="1">
        <v>37097</v>
      </c>
      <c r="B20">
        <v>61</v>
      </c>
      <c r="C20" t="s">
        <v>2</v>
      </c>
      <c r="D20" s="1">
        <v>37090</v>
      </c>
      <c r="E20" t="s">
        <v>165</v>
      </c>
      <c r="F20">
        <v>0</v>
      </c>
      <c r="K20">
        <v>1</v>
      </c>
      <c r="L20">
        <v>1</v>
      </c>
    </row>
    <row r="21" spans="1:12" x14ac:dyDescent="0.25">
      <c r="A21" s="1">
        <v>37132</v>
      </c>
      <c r="B21">
        <v>62</v>
      </c>
      <c r="C21" t="s">
        <v>2</v>
      </c>
      <c r="D21" s="1">
        <v>37125</v>
      </c>
      <c r="E21" t="s">
        <v>166</v>
      </c>
      <c r="F21">
        <v>0</v>
      </c>
      <c r="K21">
        <v>1</v>
      </c>
      <c r="L21">
        <v>1</v>
      </c>
    </row>
    <row r="22" spans="1:12" x14ac:dyDescent="0.25">
      <c r="A22" s="1">
        <v>37160</v>
      </c>
      <c r="B22">
        <v>63</v>
      </c>
      <c r="C22" t="s">
        <v>2</v>
      </c>
      <c r="D22" s="1">
        <v>37153</v>
      </c>
      <c r="E22" t="s">
        <v>167</v>
      </c>
      <c r="F22">
        <v>0</v>
      </c>
      <c r="K22">
        <v>1</v>
      </c>
      <c r="L22">
        <v>1</v>
      </c>
    </row>
    <row r="23" spans="1:12" x14ac:dyDescent="0.25">
      <c r="A23" s="1">
        <v>37188</v>
      </c>
      <c r="B23">
        <v>64</v>
      </c>
      <c r="C23" t="s">
        <v>2</v>
      </c>
      <c r="D23" s="1">
        <v>37181</v>
      </c>
      <c r="E23" t="s">
        <v>168</v>
      </c>
      <c r="F23">
        <v>0</v>
      </c>
      <c r="K23">
        <v>1</v>
      </c>
      <c r="L23">
        <v>1</v>
      </c>
    </row>
    <row r="24" spans="1:12" x14ac:dyDescent="0.25">
      <c r="A24" s="1">
        <v>37223</v>
      </c>
      <c r="B24">
        <v>65</v>
      </c>
      <c r="C24" t="s">
        <v>2</v>
      </c>
      <c r="D24" s="1">
        <v>37216</v>
      </c>
      <c r="E24" t="s">
        <v>169</v>
      </c>
      <c r="F24">
        <v>0</v>
      </c>
      <c r="K24">
        <v>1</v>
      </c>
      <c r="L24">
        <v>1</v>
      </c>
    </row>
    <row r="25" spans="1:12" x14ac:dyDescent="0.25">
      <c r="A25" s="1">
        <v>37251</v>
      </c>
      <c r="B25">
        <v>66</v>
      </c>
      <c r="C25" t="s">
        <v>2</v>
      </c>
      <c r="D25" s="1">
        <v>37244</v>
      </c>
      <c r="E25" t="s">
        <v>170</v>
      </c>
      <c r="F25">
        <v>0</v>
      </c>
      <c r="K25">
        <v>1</v>
      </c>
      <c r="L25">
        <v>1</v>
      </c>
    </row>
    <row r="26" spans="1:12" x14ac:dyDescent="0.25">
      <c r="A26" s="1">
        <v>37286</v>
      </c>
      <c r="B26">
        <v>67</v>
      </c>
      <c r="C26" t="s">
        <v>2</v>
      </c>
      <c r="D26" s="1">
        <v>37279</v>
      </c>
      <c r="E26" t="s">
        <v>171</v>
      </c>
      <c r="F26">
        <v>0</v>
      </c>
      <c r="K26">
        <v>1</v>
      </c>
      <c r="L26">
        <v>1</v>
      </c>
    </row>
    <row r="27" spans="1:12" x14ac:dyDescent="0.25">
      <c r="A27" s="1">
        <v>37314</v>
      </c>
      <c r="B27">
        <v>68</v>
      </c>
      <c r="C27" t="s">
        <v>2</v>
      </c>
      <c r="D27" s="1">
        <v>37307</v>
      </c>
      <c r="E27" t="s">
        <v>172</v>
      </c>
      <c r="F27">
        <v>0</v>
      </c>
      <c r="K27">
        <v>1</v>
      </c>
      <c r="L27">
        <v>1</v>
      </c>
    </row>
    <row r="28" spans="1:12" x14ac:dyDescent="0.25">
      <c r="A28" s="1">
        <v>37342</v>
      </c>
      <c r="B28">
        <v>69</v>
      </c>
      <c r="C28" t="s">
        <v>2</v>
      </c>
      <c r="D28" s="1">
        <v>37335</v>
      </c>
      <c r="E28" t="s">
        <v>173</v>
      </c>
      <c r="F28">
        <v>0</v>
      </c>
      <c r="K28">
        <v>1</v>
      </c>
      <c r="L28">
        <v>1</v>
      </c>
    </row>
    <row r="29" spans="1:12" x14ac:dyDescent="0.25">
      <c r="A29" s="1">
        <v>37370</v>
      </c>
      <c r="B29">
        <v>70</v>
      </c>
      <c r="C29" t="s">
        <v>2</v>
      </c>
      <c r="D29" s="1">
        <v>37363</v>
      </c>
      <c r="E29" t="s">
        <v>174</v>
      </c>
      <c r="F29">
        <v>0</v>
      </c>
      <c r="K29">
        <v>1</v>
      </c>
      <c r="L29">
        <v>1</v>
      </c>
    </row>
    <row r="30" spans="1:12" x14ac:dyDescent="0.25">
      <c r="A30" s="1">
        <v>37405</v>
      </c>
      <c r="B30">
        <v>71</v>
      </c>
      <c r="C30" t="s">
        <v>2</v>
      </c>
      <c r="D30" s="1">
        <v>37398</v>
      </c>
      <c r="E30" t="s">
        <v>175</v>
      </c>
      <c r="F30">
        <v>0</v>
      </c>
      <c r="K30">
        <v>1</v>
      </c>
      <c r="L30">
        <v>1</v>
      </c>
    </row>
    <row r="31" spans="1:12" x14ac:dyDescent="0.25">
      <c r="A31" s="1">
        <v>37433</v>
      </c>
      <c r="B31">
        <v>72</v>
      </c>
      <c r="C31" t="s">
        <v>2</v>
      </c>
      <c r="D31" s="1">
        <v>37426</v>
      </c>
      <c r="E31" t="s">
        <v>176</v>
      </c>
      <c r="F31">
        <v>0</v>
      </c>
      <c r="K31">
        <v>1</v>
      </c>
      <c r="L31">
        <v>1</v>
      </c>
    </row>
    <row r="32" spans="1:12" x14ac:dyDescent="0.25">
      <c r="A32" s="1">
        <v>37461</v>
      </c>
      <c r="B32">
        <v>73</v>
      </c>
      <c r="C32" t="s">
        <v>2</v>
      </c>
      <c r="D32" s="1">
        <v>37454</v>
      </c>
      <c r="E32" t="s">
        <v>177</v>
      </c>
      <c r="F32">
        <v>0</v>
      </c>
      <c r="K32">
        <v>1</v>
      </c>
      <c r="L32">
        <v>1</v>
      </c>
    </row>
    <row r="33" spans="1:12" x14ac:dyDescent="0.25">
      <c r="A33" s="1">
        <v>37496</v>
      </c>
      <c r="B33">
        <v>74</v>
      </c>
      <c r="C33" t="s">
        <v>2</v>
      </c>
      <c r="D33" s="1">
        <v>37489</v>
      </c>
      <c r="E33" t="s">
        <v>178</v>
      </c>
      <c r="F33">
        <v>0</v>
      </c>
      <c r="K33">
        <v>1</v>
      </c>
      <c r="L33">
        <v>1</v>
      </c>
    </row>
    <row r="34" spans="1:12" x14ac:dyDescent="0.25">
      <c r="A34" s="1">
        <v>37524</v>
      </c>
      <c r="B34">
        <v>75</v>
      </c>
      <c r="C34" t="s">
        <v>2</v>
      </c>
      <c r="D34" s="1">
        <v>37517</v>
      </c>
      <c r="E34" t="s">
        <v>179</v>
      </c>
      <c r="F34">
        <v>0</v>
      </c>
      <c r="K34">
        <v>1</v>
      </c>
      <c r="L34">
        <v>1</v>
      </c>
    </row>
    <row r="35" spans="1:12" x14ac:dyDescent="0.25">
      <c r="A35" s="1">
        <v>37545</v>
      </c>
      <c r="B35">
        <v>76</v>
      </c>
      <c r="C35" t="s">
        <v>2</v>
      </c>
      <c r="D35" s="1">
        <v>37543</v>
      </c>
      <c r="E35" t="s">
        <v>180</v>
      </c>
      <c r="F35">
        <v>0</v>
      </c>
      <c r="K35">
        <v>1</v>
      </c>
      <c r="L35">
        <v>1</v>
      </c>
    </row>
    <row r="36" spans="1:12" x14ac:dyDescent="0.25">
      <c r="A36" s="1">
        <v>37559</v>
      </c>
      <c r="B36">
        <v>77</v>
      </c>
      <c r="C36" t="s">
        <v>2</v>
      </c>
      <c r="D36" s="1">
        <v>37552</v>
      </c>
      <c r="E36" t="s">
        <v>181</v>
      </c>
      <c r="F36">
        <v>0</v>
      </c>
      <c r="K36">
        <v>1</v>
      </c>
      <c r="L36">
        <v>1</v>
      </c>
    </row>
    <row r="37" spans="1:12" x14ac:dyDescent="0.25">
      <c r="A37" s="1">
        <v>37587</v>
      </c>
      <c r="B37">
        <v>78</v>
      </c>
      <c r="C37" t="s">
        <v>2</v>
      </c>
      <c r="D37" s="1">
        <v>37580</v>
      </c>
      <c r="E37" t="s">
        <v>182</v>
      </c>
      <c r="F37">
        <v>0</v>
      </c>
      <c r="K37">
        <v>1</v>
      </c>
      <c r="L37">
        <v>1</v>
      </c>
    </row>
    <row r="38" spans="1:12" x14ac:dyDescent="0.25">
      <c r="A38" s="1">
        <v>37614</v>
      </c>
      <c r="B38">
        <v>79</v>
      </c>
      <c r="C38" t="s">
        <v>2</v>
      </c>
      <c r="D38" s="1">
        <v>37608</v>
      </c>
      <c r="E38" t="s">
        <v>183</v>
      </c>
      <c r="F38">
        <v>0</v>
      </c>
      <c r="K38">
        <v>1</v>
      </c>
      <c r="L38">
        <v>1</v>
      </c>
    </row>
    <row r="39" spans="1:12" x14ac:dyDescent="0.25">
      <c r="A39" s="1">
        <v>37650</v>
      </c>
      <c r="B39">
        <v>80</v>
      </c>
      <c r="C39" t="s">
        <v>4</v>
      </c>
      <c r="D39" s="1">
        <v>37643</v>
      </c>
      <c r="E39" t="s">
        <v>184</v>
      </c>
      <c r="F39">
        <v>0</v>
      </c>
      <c r="K39">
        <v>1</v>
      </c>
      <c r="L39">
        <v>1</v>
      </c>
    </row>
    <row r="40" spans="1:12" x14ac:dyDescent="0.25">
      <c r="A40" s="1">
        <v>37678</v>
      </c>
      <c r="B40">
        <v>81</v>
      </c>
      <c r="C40" t="s">
        <v>4</v>
      </c>
      <c r="D40" s="1">
        <v>37671</v>
      </c>
      <c r="E40" t="s">
        <v>185</v>
      </c>
      <c r="F40">
        <v>0</v>
      </c>
      <c r="K40">
        <v>1</v>
      </c>
      <c r="L40">
        <v>1</v>
      </c>
    </row>
    <row r="41" spans="1:12" x14ac:dyDescent="0.25">
      <c r="A41" s="1">
        <v>37706</v>
      </c>
      <c r="B41">
        <v>82</v>
      </c>
      <c r="C41" t="s">
        <v>4</v>
      </c>
      <c r="D41" s="1">
        <v>37699</v>
      </c>
      <c r="E41" t="s">
        <v>186</v>
      </c>
      <c r="F41">
        <v>0</v>
      </c>
      <c r="K41">
        <v>1</v>
      </c>
      <c r="L41">
        <v>1</v>
      </c>
    </row>
    <row r="42" spans="1:12" x14ac:dyDescent="0.25">
      <c r="A42" s="1">
        <v>37741</v>
      </c>
      <c r="B42">
        <v>83</v>
      </c>
      <c r="C42" t="s">
        <v>4</v>
      </c>
      <c r="D42" s="1">
        <v>37734</v>
      </c>
      <c r="E42" t="s">
        <v>187</v>
      </c>
      <c r="F42">
        <v>0</v>
      </c>
      <c r="K42">
        <v>1</v>
      </c>
      <c r="L42">
        <v>1</v>
      </c>
    </row>
    <row r="43" spans="1:12" x14ac:dyDescent="0.25">
      <c r="A43" s="1">
        <v>37769</v>
      </c>
      <c r="B43">
        <v>84</v>
      </c>
      <c r="C43" t="s">
        <v>4</v>
      </c>
      <c r="D43" s="1">
        <v>37762</v>
      </c>
      <c r="E43" t="s">
        <v>188</v>
      </c>
      <c r="F43">
        <v>0</v>
      </c>
      <c r="K43">
        <v>1</v>
      </c>
      <c r="L43">
        <v>1</v>
      </c>
    </row>
    <row r="44" spans="1:12" x14ac:dyDescent="0.25">
      <c r="A44" s="1">
        <v>37799</v>
      </c>
      <c r="B44">
        <v>85</v>
      </c>
      <c r="C44" t="s">
        <v>4</v>
      </c>
      <c r="D44" s="1">
        <v>37790</v>
      </c>
      <c r="E44" t="s">
        <v>189</v>
      </c>
      <c r="F44">
        <v>0</v>
      </c>
      <c r="K44">
        <v>1</v>
      </c>
      <c r="L44">
        <v>1</v>
      </c>
    </row>
    <row r="45" spans="1:12" x14ac:dyDescent="0.25">
      <c r="A45" s="1">
        <v>37833</v>
      </c>
      <c r="B45">
        <v>86</v>
      </c>
      <c r="C45" t="s">
        <v>4</v>
      </c>
      <c r="D45" s="1">
        <v>37825</v>
      </c>
      <c r="E45" t="s">
        <v>190</v>
      </c>
      <c r="F45">
        <v>0</v>
      </c>
      <c r="K45">
        <v>1</v>
      </c>
      <c r="L45">
        <v>1</v>
      </c>
    </row>
    <row r="46" spans="1:12" x14ac:dyDescent="0.25">
      <c r="A46" s="1">
        <v>37861</v>
      </c>
      <c r="B46">
        <v>87</v>
      </c>
      <c r="C46" t="s">
        <v>4</v>
      </c>
      <c r="D46" s="1">
        <v>37853</v>
      </c>
      <c r="E46" t="s">
        <v>191</v>
      </c>
      <c r="F46">
        <v>0</v>
      </c>
      <c r="K46">
        <v>1</v>
      </c>
      <c r="L46">
        <v>1</v>
      </c>
    </row>
    <row r="47" spans="1:12" x14ac:dyDescent="0.25">
      <c r="A47" s="1">
        <v>37888</v>
      </c>
      <c r="B47">
        <v>88</v>
      </c>
      <c r="C47" t="s">
        <v>4</v>
      </c>
      <c r="D47" s="1">
        <v>37881</v>
      </c>
      <c r="E47" t="s">
        <v>192</v>
      </c>
      <c r="F47">
        <v>0</v>
      </c>
      <c r="K47">
        <v>1</v>
      </c>
      <c r="L47">
        <v>1</v>
      </c>
    </row>
    <row r="48" spans="1:12" x14ac:dyDescent="0.25">
      <c r="A48" s="1">
        <v>37924</v>
      </c>
      <c r="B48">
        <v>89</v>
      </c>
      <c r="C48" t="s">
        <v>4</v>
      </c>
      <c r="D48" s="1">
        <v>37916</v>
      </c>
      <c r="E48" t="s">
        <v>193</v>
      </c>
      <c r="F48">
        <v>0</v>
      </c>
      <c r="K48">
        <v>1</v>
      </c>
      <c r="L48">
        <v>1</v>
      </c>
    </row>
    <row r="49" spans="1:12" x14ac:dyDescent="0.25">
      <c r="A49" s="1">
        <v>37952</v>
      </c>
      <c r="B49">
        <v>90</v>
      </c>
      <c r="C49" t="s">
        <v>4</v>
      </c>
      <c r="D49" s="1">
        <v>37944</v>
      </c>
      <c r="E49" t="s">
        <v>194</v>
      </c>
      <c r="F49">
        <v>0</v>
      </c>
      <c r="K49">
        <v>1</v>
      </c>
      <c r="L49">
        <v>1</v>
      </c>
    </row>
    <row r="50" spans="1:12" x14ac:dyDescent="0.25">
      <c r="A50" s="1">
        <v>37979</v>
      </c>
      <c r="B50">
        <v>91</v>
      </c>
      <c r="C50" t="s">
        <v>4</v>
      </c>
      <c r="D50" s="1">
        <v>37972</v>
      </c>
      <c r="E50" t="s">
        <v>195</v>
      </c>
      <c r="F50">
        <v>0</v>
      </c>
      <c r="K50">
        <v>1</v>
      </c>
      <c r="L50">
        <v>1</v>
      </c>
    </row>
    <row r="51" spans="1:12" x14ac:dyDescent="0.25">
      <c r="A51" s="1">
        <v>38033</v>
      </c>
      <c r="B51">
        <v>92</v>
      </c>
      <c r="C51" t="s">
        <v>4</v>
      </c>
      <c r="D51" s="1">
        <v>38007</v>
      </c>
      <c r="E51" t="s">
        <v>196</v>
      </c>
      <c r="F51">
        <v>0</v>
      </c>
      <c r="K51">
        <v>1</v>
      </c>
      <c r="L51">
        <v>1</v>
      </c>
    </row>
    <row r="52" spans="1:12" x14ac:dyDescent="0.25">
      <c r="A52" s="1">
        <v>38042</v>
      </c>
      <c r="B52">
        <v>93</v>
      </c>
      <c r="C52" t="s">
        <v>4</v>
      </c>
      <c r="D52" s="1">
        <v>38035</v>
      </c>
      <c r="E52" t="s">
        <v>197</v>
      </c>
      <c r="F52">
        <v>0</v>
      </c>
      <c r="K52">
        <v>1</v>
      </c>
      <c r="L52">
        <v>1</v>
      </c>
    </row>
    <row r="53" spans="1:12" x14ac:dyDescent="0.25">
      <c r="A53" s="1">
        <v>38071</v>
      </c>
      <c r="B53">
        <v>94</v>
      </c>
      <c r="C53" t="s">
        <v>4</v>
      </c>
      <c r="D53" s="1">
        <v>38063</v>
      </c>
      <c r="E53" t="s">
        <v>198</v>
      </c>
      <c r="F53">
        <v>0</v>
      </c>
      <c r="K53">
        <v>1</v>
      </c>
      <c r="L53">
        <v>1</v>
      </c>
    </row>
    <row r="54" spans="1:12" x14ac:dyDescent="0.25">
      <c r="A54" s="1">
        <v>38099</v>
      </c>
      <c r="B54">
        <v>95</v>
      </c>
      <c r="C54" t="s">
        <v>4</v>
      </c>
      <c r="D54" s="1">
        <v>38091</v>
      </c>
      <c r="E54" t="s">
        <v>199</v>
      </c>
      <c r="F54">
        <v>0</v>
      </c>
      <c r="K54">
        <v>1</v>
      </c>
      <c r="L54">
        <v>1</v>
      </c>
    </row>
    <row r="55" spans="1:12" x14ac:dyDescent="0.25">
      <c r="A55" s="1">
        <v>38134</v>
      </c>
      <c r="B55">
        <v>96</v>
      </c>
      <c r="C55" t="s">
        <v>4</v>
      </c>
      <c r="D55" s="1">
        <v>38126</v>
      </c>
      <c r="E55" t="s">
        <v>200</v>
      </c>
      <c r="F55">
        <v>0</v>
      </c>
      <c r="K55">
        <v>1</v>
      </c>
      <c r="L55">
        <v>1</v>
      </c>
    </row>
    <row r="56" spans="1:12" x14ac:dyDescent="0.25">
      <c r="A56" s="1">
        <v>38162</v>
      </c>
      <c r="B56">
        <v>97</v>
      </c>
      <c r="C56" t="s">
        <v>4</v>
      </c>
      <c r="D56" s="1">
        <v>38154</v>
      </c>
      <c r="E56" t="s">
        <v>201</v>
      </c>
      <c r="F56">
        <v>0</v>
      </c>
      <c r="K56">
        <v>1</v>
      </c>
      <c r="L56">
        <v>1</v>
      </c>
    </row>
    <row r="57" spans="1:12" x14ac:dyDescent="0.25">
      <c r="A57" s="1">
        <v>38197</v>
      </c>
      <c r="B57">
        <v>98</v>
      </c>
      <c r="C57" t="s">
        <v>4</v>
      </c>
      <c r="D57" s="1">
        <v>38189</v>
      </c>
      <c r="E57" t="s">
        <v>202</v>
      </c>
      <c r="F57">
        <v>0</v>
      </c>
      <c r="K57">
        <v>1</v>
      </c>
      <c r="L57">
        <v>1</v>
      </c>
    </row>
    <row r="58" spans="1:12" x14ac:dyDescent="0.25">
      <c r="A58" s="1">
        <v>38225</v>
      </c>
      <c r="B58">
        <v>99</v>
      </c>
      <c r="C58" t="s">
        <v>4</v>
      </c>
      <c r="D58" s="1">
        <v>38217</v>
      </c>
      <c r="E58" t="s">
        <v>203</v>
      </c>
      <c r="F58">
        <v>0</v>
      </c>
      <c r="K58">
        <v>1</v>
      </c>
      <c r="L58">
        <v>1</v>
      </c>
    </row>
    <row r="59" spans="1:12" x14ac:dyDescent="0.25">
      <c r="A59" s="1">
        <v>38253</v>
      </c>
      <c r="B59">
        <v>100</v>
      </c>
      <c r="C59" t="s">
        <v>4</v>
      </c>
      <c r="D59" s="1">
        <v>38245</v>
      </c>
      <c r="E59" t="s">
        <v>204</v>
      </c>
      <c r="F59">
        <v>0</v>
      </c>
      <c r="K59">
        <v>1</v>
      </c>
      <c r="L59">
        <v>1</v>
      </c>
    </row>
    <row r="60" spans="1:12" x14ac:dyDescent="0.25">
      <c r="A60" s="1">
        <v>38287</v>
      </c>
      <c r="B60">
        <v>101</v>
      </c>
      <c r="C60" t="s">
        <v>4</v>
      </c>
      <c r="D60" s="1">
        <v>38280</v>
      </c>
      <c r="E60" t="s">
        <v>205</v>
      </c>
      <c r="F60">
        <v>0</v>
      </c>
      <c r="K60">
        <v>1</v>
      </c>
      <c r="L60">
        <v>1</v>
      </c>
    </row>
    <row r="61" spans="1:12" x14ac:dyDescent="0.25">
      <c r="A61" s="1">
        <v>38316</v>
      </c>
      <c r="B61">
        <v>102</v>
      </c>
      <c r="C61" t="s">
        <v>4</v>
      </c>
      <c r="D61" s="1">
        <v>38308</v>
      </c>
      <c r="E61" t="s">
        <v>206</v>
      </c>
      <c r="F61">
        <v>0</v>
      </c>
      <c r="K61">
        <v>1</v>
      </c>
      <c r="L61">
        <v>1</v>
      </c>
    </row>
    <row r="62" spans="1:12" x14ac:dyDescent="0.25">
      <c r="A62" s="1">
        <v>38344</v>
      </c>
      <c r="B62">
        <v>103</v>
      </c>
      <c r="C62" t="s">
        <v>4</v>
      </c>
      <c r="D62" s="1">
        <f t="shared" ref="D62" si="0">A62-8</f>
        <v>38336</v>
      </c>
      <c r="E62" t="s">
        <v>207</v>
      </c>
      <c r="F62">
        <v>0</v>
      </c>
      <c r="K62">
        <v>1</v>
      </c>
      <c r="L62">
        <v>1</v>
      </c>
    </row>
    <row r="63" spans="1:12" x14ac:dyDescent="0.25">
      <c r="A63" s="1">
        <v>38379</v>
      </c>
      <c r="B63">
        <v>104</v>
      </c>
      <c r="C63" t="s">
        <v>4</v>
      </c>
      <c r="D63" s="1">
        <v>38371</v>
      </c>
      <c r="E63" t="s">
        <v>208</v>
      </c>
      <c r="F63">
        <v>0</v>
      </c>
      <c r="K63">
        <v>1</v>
      </c>
      <c r="L63">
        <v>1</v>
      </c>
    </row>
    <row r="64" spans="1:12" x14ac:dyDescent="0.25">
      <c r="A64" s="1">
        <v>38407</v>
      </c>
      <c r="B64">
        <v>105</v>
      </c>
      <c r="C64" t="s">
        <v>4</v>
      </c>
      <c r="D64" s="1">
        <v>38399</v>
      </c>
      <c r="E64" t="s">
        <v>209</v>
      </c>
      <c r="F64">
        <v>0</v>
      </c>
      <c r="K64">
        <v>1</v>
      </c>
      <c r="L64">
        <v>1</v>
      </c>
    </row>
    <row r="65" spans="1:12" x14ac:dyDescent="0.25">
      <c r="A65" s="1">
        <v>38435</v>
      </c>
      <c r="B65">
        <v>106</v>
      </c>
      <c r="C65" t="s">
        <v>4</v>
      </c>
      <c r="D65" s="1">
        <v>38427</v>
      </c>
      <c r="E65" t="s">
        <v>210</v>
      </c>
      <c r="F65">
        <v>0</v>
      </c>
      <c r="K65">
        <v>1</v>
      </c>
      <c r="L65">
        <v>1</v>
      </c>
    </row>
    <row r="66" spans="1:12" x14ac:dyDescent="0.25">
      <c r="A66" s="1">
        <v>38470</v>
      </c>
      <c r="B66">
        <v>107</v>
      </c>
      <c r="C66" t="s">
        <v>4</v>
      </c>
      <c r="D66" s="1">
        <v>38462</v>
      </c>
      <c r="E66" t="s">
        <v>211</v>
      </c>
      <c r="F66">
        <v>0</v>
      </c>
      <c r="K66">
        <v>1</v>
      </c>
      <c r="L66">
        <v>1</v>
      </c>
    </row>
    <row r="67" spans="1:12" x14ac:dyDescent="0.25">
      <c r="A67" s="1">
        <v>38499</v>
      </c>
      <c r="B67">
        <v>108</v>
      </c>
      <c r="C67" t="s">
        <v>4</v>
      </c>
      <c r="D67" s="1">
        <v>38490</v>
      </c>
      <c r="E67" t="s">
        <v>212</v>
      </c>
      <c r="F67">
        <v>0</v>
      </c>
      <c r="K67">
        <v>1</v>
      </c>
      <c r="L67">
        <v>1</v>
      </c>
    </row>
    <row r="68" spans="1:12" x14ac:dyDescent="0.25">
      <c r="A68" s="1">
        <v>38526</v>
      </c>
      <c r="B68">
        <v>109</v>
      </c>
      <c r="C68" t="s">
        <v>4</v>
      </c>
      <c r="D68" s="1">
        <v>38518</v>
      </c>
      <c r="E68" t="s">
        <v>213</v>
      </c>
      <c r="F68">
        <v>0</v>
      </c>
      <c r="K68">
        <v>1</v>
      </c>
      <c r="L68">
        <v>1</v>
      </c>
    </row>
    <row r="69" spans="1:12" x14ac:dyDescent="0.25">
      <c r="A69" s="1">
        <v>38561</v>
      </c>
      <c r="B69">
        <v>110</v>
      </c>
      <c r="C69" t="s">
        <v>4</v>
      </c>
      <c r="D69" s="1">
        <v>38553</v>
      </c>
      <c r="E69" t="s">
        <v>214</v>
      </c>
      <c r="F69">
        <v>0</v>
      </c>
      <c r="K69">
        <v>1</v>
      </c>
      <c r="L69">
        <v>1</v>
      </c>
    </row>
    <row r="70" spans="1:12" x14ac:dyDescent="0.25">
      <c r="A70" s="1">
        <v>38589</v>
      </c>
      <c r="B70">
        <v>111</v>
      </c>
      <c r="C70" t="s">
        <v>4</v>
      </c>
      <c r="D70" s="1">
        <v>38581</v>
      </c>
      <c r="E70" t="s">
        <v>215</v>
      </c>
      <c r="F70">
        <v>0</v>
      </c>
      <c r="K70">
        <v>1</v>
      </c>
      <c r="L70">
        <v>1</v>
      </c>
    </row>
    <row r="71" spans="1:12" x14ac:dyDescent="0.25">
      <c r="A71" s="1">
        <v>38617</v>
      </c>
      <c r="B71">
        <v>112</v>
      </c>
      <c r="C71" t="s">
        <v>4</v>
      </c>
      <c r="D71" s="1">
        <v>38609</v>
      </c>
      <c r="E71" t="s">
        <v>216</v>
      </c>
      <c r="F71">
        <v>0</v>
      </c>
      <c r="K71">
        <v>1</v>
      </c>
      <c r="L71">
        <v>1</v>
      </c>
    </row>
    <row r="72" spans="1:12" x14ac:dyDescent="0.25">
      <c r="A72" s="1">
        <v>38652</v>
      </c>
      <c r="B72">
        <v>113</v>
      </c>
      <c r="C72" t="s">
        <v>4</v>
      </c>
      <c r="D72" s="1">
        <v>38644</v>
      </c>
      <c r="E72" t="s">
        <v>217</v>
      </c>
      <c r="F72">
        <v>0</v>
      </c>
      <c r="K72">
        <v>1</v>
      </c>
      <c r="L72">
        <v>1</v>
      </c>
    </row>
    <row r="73" spans="1:12" x14ac:dyDescent="0.25">
      <c r="A73" s="1">
        <v>38687</v>
      </c>
      <c r="B73">
        <v>114</v>
      </c>
      <c r="C73" t="s">
        <v>4</v>
      </c>
      <c r="D73" s="1">
        <v>38679</v>
      </c>
      <c r="E73" t="s">
        <v>218</v>
      </c>
      <c r="F73">
        <v>0</v>
      </c>
      <c r="K73">
        <v>1</v>
      </c>
      <c r="L73">
        <v>1</v>
      </c>
    </row>
    <row r="74" spans="1:12" x14ac:dyDescent="0.25">
      <c r="A74" s="1">
        <v>38708</v>
      </c>
      <c r="B74">
        <v>115</v>
      </c>
      <c r="C74" t="s">
        <v>4</v>
      </c>
      <c r="D74" s="1">
        <v>38700</v>
      </c>
      <c r="E74" t="s">
        <v>219</v>
      </c>
      <c r="F74">
        <v>0</v>
      </c>
      <c r="K74">
        <v>1</v>
      </c>
      <c r="L74">
        <v>1</v>
      </c>
    </row>
    <row r="75" spans="1:12" x14ac:dyDescent="0.25">
      <c r="A75" s="1">
        <v>38743</v>
      </c>
      <c r="B75">
        <v>116</v>
      </c>
      <c r="C75" t="s">
        <v>4</v>
      </c>
      <c r="D75" s="1">
        <v>38735</v>
      </c>
      <c r="E75" t="s">
        <v>11</v>
      </c>
      <c r="F75">
        <v>0</v>
      </c>
      <c r="G75">
        <v>17.25</v>
      </c>
      <c r="H75">
        <v>17.25</v>
      </c>
      <c r="I75" s="2">
        <f t="shared" ref="I75:I130" si="1">H75-G75</f>
        <v>0</v>
      </c>
      <c r="J75">
        <v>0</v>
      </c>
      <c r="K75">
        <v>1</v>
      </c>
      <c r="L75">
        <v>1</v>
      </c>
    </row>
    <row r="76" spans="1:12" x14ac:dyDescent="0.25">
      <c r="A76" s="1">
        <v>38792</v>
      </c>
      <c r="B76">
        <v>117</v>
      </c>
      <c r="C76" t="s">
        <v>4</v>
      </c>
      <c r="D76" s="1">
        <v>38784</v>
      </c>
      <c r="E76" t="s">
        <v>12</v>
      </c>
      <c r="F76">
        <v>0</v>
      </c>
      <c r="G76">
        <v>16.5</v>
      </c>
      <c r="H76">
        <v>16.5</v>
      </c>
      <c r="I76" s="2">
        <f t="shared" si="1"/>
        <v>0</v>
      </c>
      <c r="J76">
        <v>0</v>
      </c>
      <c r="K76">
        <v>1</v>
      </c>
      <c r="L76">
        <v>1</v>
      </c>
    </row>
    <row r="77" spans="1:12" x14ac:dyDescent="0.25">
      <c r="A77" s="1">
        <v>38834</v>
      </c>
      <c r="B77">
        <v>118</v>
      </c>
      <c r="C77" t="s">
        <v>4</v>
      </c>
      <c r="D77" s="1">
        <v>38826</v>
      </c>
      <c r="E77" t="s">
        <v>13</v>
      </c>
      <c r="F77">
        <v>0</v>
      </c>
      <c r="G77">
        <v>15.75</v>
      </c>
      <c r="H77">
        <v>15.75</v>
      </c>
      <c r="I77" s="2">
        <f t="shared" si="1"/>
        <v>0</v>
      </c>
      <c r="J77">
        <v>0</v>
      </c>
      <c r="K77">
        <v>1</v>
      </c>
      <c r="L77">
        <v>1</v>
      </c>
    </row>
    <row r="78" spans="1:12" x14ac:dyDescent="0.25">
      <c r="A78" s="1">
        <v>38876</v>
      </c>
      <c r="B78">
        <v>119</v>
      </c>
      <c r="C78" t="s">
        <v>4</v>
      </c>
      <c r="D78" s="1">
        <v>38868</v>
      </c>
      <c r="E78" t="s">
        <v>14</v>
      </c>
      <c r="F78">
        <v>0</v>
      </c>
      <c r="G78">
        <v>15.25</v>
      </c>
      <c r="H78">
        <v>15.25</v>
      </c>
      <c r="I78" s="2">
        <f t="shared" si="1"/>
        <v>0</v>
      </c>
      <c r="J78">
        <v>0</v>
      </c>
      <c r="K78">
        <v>1</v>
      </c>
      <c r="L78">
        <v>1</v>
      </c>
    </row>
    <row r="79" spans="1:12" x14ac:dyDescent="0.25">
      <c r="A79" s="1">
        <v>38925</v>
      </c>
      <c r="B79">
        <v>120</v>
      </c>
      <c r="C79" t="s">
        <v>4</v>
      </c>
      <c r="D79" s="1">
        <v>38917</v>
      </c>
      <c r="E79" t="s">
        <v>15</v>
      </c>
      <c r="F79">
        <v>0</v>
      </c>
      <c r="G79">
        <v>14.75</v>
      </c>
      <c r="H79">
        <v>14.75</v>
      </c>
      <c r="I79" s="2">
        <f t="shared" si="1"/>
        <v>0</v>
      </c>
      <c r="J79">
        <v>0</v>
      </c>
      <c r="K79">
        <v>1</v>
      </c>
      <c r="L79">
        <v>1</v>
      </c>
    </row>
    <row r="80" spans="1:12" x14ac:dyDescent="0.25">
      <c r="A80" s="1">
        <v>38968</v>
      </c>
      <c r="B80">
        <v>121</v>
      </c>
      <c r="C80" t="s">
        <v>4</v>
      </c>
      <c r="D80" s="1">
        <v>38959</v>
      </c>
      <c r="E80" t="s">
        <v>16</v>
      </c>
      <c r="F80">
        <v>0</v>
      </c>
      <c r="G80">
        <v>14.5</v>
      </c>
      <c r="H80">
        <v>14.25</v>
      </c>
      <c r="I80" s="2">
        <f t="shared" si="1"/>
        <v>-0.25</v>
      </c>
      <c r="J80">
        <f t="shared" ref="J80:J139" si="2">IF(I80&lt;&gt;"0",1,0)</f>
        <v>1</v>
      </c>
      <c r="K80">
        <v>1</v>
      </c>
      <c r="L80">
        <v>1</v>
      </c>
    </row>
    <row r="81" spans="1:12" x14ac:dyDescent="0.25">
      <c r="A81" s="1">
        <v>39015</v>
      </c>
      <c r="B81">
        <v>122</v>
      </c>
      <c r="C81" t="s">
        <v>4</v>
      </c>
      <c r="D81" s="1">
        <v>39008</v>
      </c>
      <c r="E81" t="s">
        <v>17</v>
      </c>
      <c r="F81">
        <v>0</v>
      </c>
      <c r="G81">
        <v>13.75</v>
      </c>
      <c r="H81">
        <v>13.75</v>
      </c>
      <c r="I81" s="2">
        <f t="shared" si="1"/>
        <v>0</v>
      </c>
      <c r="J81">
        <v>0</v>
      </c>
      <c r="K81">
        <v>1</v>
      </c>
      <c r="L81">
        <v>1</v>
      </c>
    </row>
    <row r="82" spans="1:12" x14ac:dyDescent="0.25">
      <c r="A82" s="1">
        <v>39058</v>
      </c>
      <c r="B82">
        <v>123</v>
      </c>
      <c r="C82" t="s">
        <v>4</v>
      </c>
      <c r="D82" s="1">
        <v>39050</v>
      </c>
      <c r="E82" t="s">
        <v>18</v>
      </c>
      <c r="F82">
        <v>0</v>
      </c>
      <c r="G82">
        <v>13.25</v>
      </c>
      <c r="H82">
        <v>13.25</v>
      </c>
      <c r="I82" s="2">
        <f t="shared" si="1"/>
        <v>0</v>
      </c>
      <c r="J82">
        <v>0</v>
      </c>
      <c r="K82">
        <v>1</v>
      </c>
      <c r="L82">
        <v>1</v>
      </c>
    </row>
    <row r="83" spans="1:12" x14ac:dyDescent="0.25">
      <c r="A83" s="1">
        <v>39114</v>
      </c>
      <c r="B83">
        <v>124</v>
      </c>
      <c r="C83" t="s">
        <v>4</v>
      </c>
      <c r="D83" s="1">
        <f t="shared" ref="D83:D90" si="3">A83-8</f>
        <v>39106</v>
      </c>
      <c r="E83" t="s">
        <v>19</v>
      </c>
      <c r="F83">
        <v>0</v>
      </c>
      <c r="G83">
        <v>12.75</v>
      </c>
      <c r="H83">
        <v>13</v>
      </c>
      <c r="I83" s="2">
        <f t="shared" si="1"/>
        <v>0.25</v>
      </c>
      <c r="J83">
        <f t="shared" si="2"/>
        <v>1</v>
      </c>
      <c r="K83">
        <v>1</v>
      </c>
      <c r="L83">
        <v>1</v>
      </c>
    </row>
    <row r="84" spans="1:12" x14ac:dyDescent="0.25">
      <c r="A84" s="1">
        <v>39156</v>
      </c>
      <c r="B84">
        <v>125</v>
      </c>
      <c r="C84" t="s">
        <v>4</v>
      </c>
      <c r="D84" s="1">
        <f t="shared" si="3"/>
        <v>39148</v>
      </c>
      <c r="E84" t="s">
        <v>20</v>
      </c>
      <c r="F84">
        <v>0</v>
      </c>
      <c r="G84">
        <v>12.75</v>
      </c>
      <c r="H84">
        <v>12.75</v>
      </c>
      <c r="I84" s="2">
        <f t="shared" si="1"/>
        <v>0</v>
      </c>
      <c r="J84">
        <v>0</v>
      </c>
      <c r="K84">
        <v>1</v>
      </c>
      <c r="L84">
        <v>1</v>
      </c>
    </row>
    <row r="85" spans="1:12" x14ac:dyDescent="0.25">
      <c r="A85" s="1">
        <v>39198</v>
      </c>
      <c r="B85">
        <v>126</v>
      </c>
      <c r="C85" t="s">
        <v>4</v>
      </c>
      <c r="D85" s="1">
        <f t="shared" si="3"/>
        <v>39190</v>
      </c>
      <c r="E85" t="s">
        <v>21</v>
      </c>
      <c r="F85">
        <v>0</v>
      </c>
      <c r="G85">
        <v>12.5</v>
      </c>
      <c r="H85">
        <v>12.5</v>
      </c>
      <c r="I85" s="2">
        <f t="shared" si="1"/>
        <v>0</v>
      </c>
      <c r="J85">
        <v>0</v>
      </c>
      <c r="K85">
        <v>1</v>
      </c>
      <c r="L85">
        <v>1</v>
      </c>
    </row>
    <row r="86" spans="1:12" x14ac:dyDescent="0.25">
      <c r="A86" s="1">
        <v>39247</v>
      </c>
      <c r="B86">
        <v>127</v>
      </c>
      <c r="C86" t="s">
        <v>4</v>
      </c>
      <c r="D86" s="1">
        <f t="shared" si="3"/>
        <v>39239</v>
      </c>
      <c r="E86" t="s">
        <v>22</v>
      </c>
      <c r="F86">
        <v>0</v>
      </c>
      <c r="G86">
        <v>12</v>
      </c>
      <c r="H86">
        <v>12</v>
      </c>
      <c r="I86" s="2">
        <f t="shared" si="1"/>
        <v>0</v>
      </c>
      <c r="J86">
        <v>0</v>
      </c>
      <c r="K86">
        <v>1</v>
      </c>
      <c r="L86">
        <v>1</v>
      </c>
    </row>
    <row r="87" spans="1:12" x14ac:dyDescent="0.25">
      <c r="A87" s="1">
        <v>39289</v>
      </c>
      <c r="B87">
        <v>128</v>
      </c>
      <c r="C87" t="s">
        <v>4</v>
      </c>
      <c r="D87" s="1">
        <f t="shared" si="3"/>
        <v>39281</v>
      </c>
      <c r="E87" t="s">
        <v>23</v>
      </c>
      <c r="F87">
        <v>0</v>
      </c>
      <c r="G87">
        <v>11.5</v>
      </c>
      <c r="H87">
        <v>11.5</v>
      </c>
      <c r="I87" s="2">
        <f t="shared" si="1"/>
        <v>0</v>
      </c>
      <c r="J87">
        <v>0</v>
      </c>
      <c r="K87">
        <v>1</v>
      </c>
      <c r="L87">
        <v>1</v>
      </c>
    </row>
    <row r="88" spans="1:12" x14ac:dyDescent="0.25">
      <c r="A88" s="1">
        <v>39338</v>
      </c>
      <c r="B88">
        <v>129</v>
      </c>
      <c r="C88" t="s">
        <v>4</v>
      </c>
      <c r="D88" s="1">
        <f t="shared" si="3"/>
        <v>39330</v>
      </c>
      <c r="E88" t="s">
        <v>24</v>
      </c>
      <c r="F88">
        <v>0</v>
      </c>
      <c r="G88">
        <v>11.25</v>
      </c>
      <c r="H88">
        <v>11.25</v>
      </c>
      <c r="I88" s="2">
        <f t="shared" si="1"/>
        <v>0</v>
      </c>
      <c r="J88">
        <v>0</v>
      </c>
      <c r="K88">
        <v>1</v>
      </c>
      <c r="L88">
        <v>1</v>
      </c>
    </row>
    <row r="89" spans="1:12" x14ac:dyDescent="0.25">
      <c r="A89" s="1">
        <v>39380</v>
      </c>
      <c r="B89">
        <v>130</v>
      </c>
      <c r="C89" t="s">
        <v>4</v>
      </c>
      <c r="D89" s="1">
        <f t="shared" si="3"/>
        <v>39372</v>
      </c>
      <c r="E89" t="s">
        <v>25</v>
      </c>
      <c r="F89">
        <v>0</v>
      </c>
      <c r="G89">
        <v>11</v>
      </c>
      <c r="H89">
        <v>11.25</v>
      </c>
      <c r="I89" s="2">
        <f t="shared" si="1"/>
        <v>0.25</v>
      </c>
      <c r="J89">
        <f t="shared" si="2"/>
        <v>1</v>
      </c>
      <c r="K89">
        <v>1</v>
      </c>
      <c r="L89">
        <v>1</v>
      </c>
    </row>
    <row r="90" spans="1:12" x14ac:dyDescent="0.25">
      <c r="A90" s="1">
        <v>39429</v>
      </c>
      <c r="B90">
        <v>131</v>
      </c>
      <c r="C90" t="s">
        <v>4</v>
      </c>
      <c r="D90" s="1">
        <f t="shared" si="3"/>
        <v>39421</v>
      </c>
      <c r="E90" t="s">
        <v>144</v>
      </c>
      <c r="F90">
        <v>0</v>
      </c>
      <c r="G90">
        <v>11.25</v>
      </c>
      <c r="H90">
        <v>11.25</v>
      </c>
      <c r="I90" s="2">
        <f t="shared" si="1"/>
        <v>0</v>
      </c>
      <c r="J90">
        <v>0</v>
      </c>
      <c r="K90">
        <v>1</v>
      </c>
      <c r="L90">
        <v>1</v>
      </c>
    </row>
    <row r="91" spans="1:12" x14ac:dyDescent="0.25">
      <c r="A91" s="1">
        <v>39478</v>
      </c>
      <c r="B91">
        <v>132</v>
      </c>
      <c r="C91" t="s">
        <v>4</v>
      </c>
      <c r="D91" s="1">
        <f t="shared" ref="D91:D130" si="4">A91-8</f>
        <v>39470</v>
      </c>
      <c r="E91" t="s">
        <v>26</v>
      </c>
      <c r="F91">
        <v>0</v>
      </c>
      <c r="G91">
        <v>11.25</v>
      </c>
      <c r="H91">
        <v>11.25</v>
      </c>
      <c r="I91" s="2">
        <f t="shared" si="1"/>
        <v>0</v>
      </c>
      <c r="J91">
        <v>0</v>
      </c>
      <c r="K91">
        <v>1</v>
      </c>
      <c r="L91">
        <v>1</v>
      </c>
    </row>
    <row r="92" spans="1:12" x14ac:dyDescent="0.25">
      <c r="A92" s="1">
        <v>39520</v>
      </c>
      <c r="B92">
        <v>133</v>
      </c>
      <c r="C92" t="s">
        <v>4</v>
      </c>
      <c r="D92" s="1">
        <f t="shared" si="4"/>
        <v>39512</v>
      </c>
      <c r="E92" t="s">
        <v>27</v>
      </c>
      <c r="F92">
        <v>0</v>
      </c>
      <c r="G92">
        <v>11.25</v>
      </c>
      <c r="H92">
        <v>11.25</v>
      </c>
      <c r="I92" s="2">
        <f t="shared" si="1"/>
        <v>0</v>
      </c>
      <c r="J92">
        <v>0</v>
      </c>
      <c r="K92">
        <v>1</v>
      </c>
      <c r="L92">
        <v>1</v>
      </c>
    </row>
    <row r="93" spans="1:12" x14ac:dyDescent="0.25">
      <c r="A93" s="1">
        <v>39562</v>
      </c>
      <c r="B93">
        <v>134</v>
      </c>
      <c r="C93" t="s">
        <v>4</v>
      </c>
      <c r="D93" s="1">
        <f t="shared" si="4"/>
        <v>39554</v>
      </c>
      <c r="E93" t="s">
        <v>28</v>
      </c>
      <c r="F93">
        <v>0</v>
      </c>
      <c r="G93">
        <v>11.5</v>
      </c>
      <c r="H93">
        <v>11.75</v>
      </c>
      <c r="I93" s="2">
        <f t="shared" si="1"/>
        <v>0.25</v>
      </c>
      <c r="J93">
        <f t="shared" si="2"/>
        <v>1</v>
      </c>
      <c r="K93">
        <v>1</v>
      </c>
      <c r="L93">
        <v>1</v>
      </c>
    </row>
    <row r="94" spans="1:12" x14ac:dyDescent="0.25">
      <c r="A94" s="1">
        <v>39611</v>
      </c>
      <c r="B94">
        <v>135</v>
      </c>
      <c r="C94" t="s">
        <v>4</v>
      </c>
      <c r="D94" s="1">
        <f t="shared" si="4"/>
        <v>39603</v>
      </c>
      <c r="E94" t="s">
        <v>29</v>
      </c>
      <c r="F94">
        <v>0</v>
      </c>
      <c r="G94">
        <v>12.25</v>
      </c>
      <c r="H94">
        <v>12.25</v>
      </c>
      <c r="I94" s="2">
        <f t="shared" si="1"/>
        <v>0</v>
      </c>
      <c r="J94">
        <v>0</v>
      </c>
      <c r="K94">
        <v>1</v>
      </c>
      <c r="L94">
        <v>1</v>
      </c>
    </row>
    <row r="95" spans="1:12" x14ac:dyDescent="0.25">
      <c r="A95" s="1">
        <v>39660</v>
      </c>
      <c r="B95">
        <v>136</v>
      </c>
      <c r="C95" t="s">
        <v>4</v>
      </c>
      <c r="D95" s="1">
        <f t="shared" si="4"/>
        <v>39652</v>
      </c>
      <c r="E95" t="s">
        <v>30</v>
      </c>
      <c r="F95">
        <v>0</v>
      </c>
      <c r="G95">
        <v>12.75</v>
      </c>
      <c r="H95">
        <v>13</v>
      </c>
      <c r="I95" s="2">
        <f t="shared" si="1"/>
        <v>0.25</v>
      </c>
      <c r="J95">
        <f t="shared" si="2"/>
        <v>1</v>
      </c>
      <c r="K95">
        <v>1</v>
      </c>
      <c r="L95">
        <v>1</v>
      </c>
    </row>
    <row r="96" spans="1:12" x14ac:dyDescent="0.25">
      <c r="A96" s="1">
        <v>39709</v>
      </c>
      <c r="B96">
        <v>137</v>
      </c>
      <c r="C96" t="s">
        <v>4</v>
      </c>
      <c r="D96" s="1">
        <f t="shared" si="4"/>
        <v>39701</v>
      </c>
      <c r="E96" t="s">
        <v>31</v>
      </c>
      <c r="F96">
        <v>0</v>
      </c>
      <c r="G96">
        <v>13.75</v>
      </c>
      <c r="H96">
        <v>13.75</v>
      </c>
      <c r="I96" s="2">
        <f t="shared" si="1"/>
        <v>0</v>
      </c>
      <c r="J96">
        <v>0</v>
      </c>
      <c r="K96">
        <v>1</v>
      </c>
      <c r="L96">
        <v>1</v>
      </c>
    </row>
    <row r="97" spans="1:12" x14ac:dyDescent="0.25">
      <c r="A97" s="1">
        <v>39758</v>
      </c>
      <c r="B97">
        <v>138</v>
      </c>
      <c r="C97" t="s">
        <v>4</v>
      </c>
      <c r="D97" s="1">
        <f t="shared" si="4"/>
        <v>39750</v>
      </c>
      <c r="E97" t="s">
        <v>32</v>
      </c>
      <c r="F97">
        <v>0</v>
      </c>
      <c r="G97">
        <v>14.25</v>
      </c>
      <c r="H97">
        <v>13.75</v>
      </c>
      <c r="I97" s="2">
        <f t="shared" si="1"/>
        <v>-0.5</v>
      </c>
      <c r="J97">
        <f t="shared" si="2"/>
        <v>1</v>
      </c>
      <c r="K97">
        <v>1</v>
      </c>
      <c r="L97">
        <v>1</v>
      </c>
    </row>
    <row r="98" spans="1:12" x14ac:dyDescent="0.25">
      <c r="A98" s="1">
        <v>39800</v>
      </c>
      <c r="B98">
        <v>139</v>
      </c>
      <c r="C98" t="s">
        <v>4</v>
      </c>
      <c r="D98" s="1">
        <f t="shared" si="4"/>
        <v>39792</v>
      </c>
      <c r="E98" t="s">
        <v>33</v>
      </c>
      <c r="F98">
        <v>0</v>
      </c>
      <c r="G98">
        <v>13.75</v>
      </c>
      <c r="H98">
        <v>13.75</v>
      </c>
      <c r="I98" s="2">
        <f t="shared" si="1"/>
        <v>0</v>
      </c>
      <c r="J98">
        <v>0</v>
      </c>
      <c r="K98">
        <v>1</v>
      </c>
      <c r="L98">
        <v>1</v>
      </c>
    </row>
    <row r="99" spans="1:12" x14ac:dyDescent="0.25">
      <c r="A99" s="1">
        <v>39842</v>
      </c>
      <c r="B99">
        <v>140</v>
      </c>
      <c r="C99" t="s">
        <v>4</v>
      </c>
      <c r="D99" s="1">
        <f t="shared" si="4"/>
        <v>39834</v>
      </c>
      <c r="E99" t="s">
        <v>34</v>
      </c>
      <c r="F99">
        <v>0</v>
      </c>
      <c r="G99">
        <v>13.13</v>
      </c>
      <c r="H99">
        <v>12.75</v>
      </c>
      <c r="I99" s="2">
        <f t="shared" si="1"/>
        <v>-0.38000000000000078</v>
      </c>
      <c r="J99">
        <f t="shared" si="2"/>
        <v>1</v>
      </c>
      <c r="K99">
        <v>1</v>
      </c>
      <c r="L99">
        <v>1</v>
      </c>
    </row>
    <row r="100" spans="1:12" x14ac:dyDescent="0.25">
      <c r="A100" s="1">
        <v>39891</v>
      </c>
      <c r="B100">
        <v>141</v>
      </c>
      <c r="C100" t="s">
        <v>4</v>
      </c>
      <c r="D100" s="1">
        <f t="shared" si="4"/>
        <v>39883</v>
      </c>
      <c r="E100" t="s">
        <v>35</v>
      </c>
      <c r="F100">
        <v>0</v>
      </c>
      <c r="G100">
        <v>11.75</v>
      </c>
      <c r="H100">
        <v>11.25</v>
      </c>
      <c r="I100" s="2">
        <f t="shared" si="1"/>
        <v>-0.5</v>
      </c>
      <c r="J100">
        <f t="shared" si="2"/>
        <v>1</v>
      </c>
      <c r="K100">
        <v>1</v>
      </c>
      <c r="L100">
        <v>1</v>
      </c>
    </row>
    <row r="101" spans="1:12" x14ac:dyDescent="0.25">
      <c r="A101" s="1">
        <v>39940</v>
      </c>
      <c r="B101">
        <v>142</v>
      </c>
      <c r="C101" t="s">
        <v>4</v>
      </c>
      <c r="D101" s="1">
        <f t="shared" si="4"/>
        <v>39932</v>
      </c>
      <c r="E101" t="s">
        <v>36</v>
      </c>
      <c r="F101">
        <v>0</v>
      </c>
      <c r="G101">
        <v>10.25</v>
      </c>
      <c r="H101">
        <v>10.25</v>
      </c>
      <c r="I101" s="2">
        <f t="shared" si="1"/>
        <v>0</v>
      </c>
      <c r="J101">
        <v>0</v>
      </c>
      <c r="K101">
        <v>1</v>
      </c>
      <c r="L101">
        <v>1</v>
      </c>
    </row>
    <row r="102" spans="1:12" x14ac:dyDescent="0.25">
      <c r="A102" s="1">
        <v>39982</v>
      </c>
      <c r="B102">
        <v>143</v>
      </c>
      <c r="C102" t="s">
        <v>4</v>
      </c>
      <c r="D102" s="1">
        <f t="shared" si="4"/>
        <v>39974</v>
      </c>
      <c r="E102" t="s">
        <v>37</v>
      </c>
      <c r="F102">
        <v>0</v>
      </c>
      <c r="G102">
        <v>9.42</v>
      </c>
      <c r="H102">
        <v>9.25</v>
      </c>
      <c r="I102" s="2">
        <f t="shared" si="1"/>
        <v>-0.16999999999999993</v>
      </c>
      <c r="J102">
        <f t="shared" si="2"/>
        <v>1</v>
      </c>
      <c r="K102">
        <v>1</v>
      </c>
      <c r="L102">
        <v>1</v>
      </c>
    </row>
    <row r="103" spans="1:12" x14ac:dyDescent="0.25">
      <c r="A103" s="1">
        <v>40024</v>
      </c>
      <c r="B103">
        <v>144</v>
      </c>
      <c r="C103" t="s">
        <v>4</v>
      </c>
      <c r="D103" s="1">
        <f t="shared" si="4"/>
        <v>40016</v>
      </c>
      <c r="E103" t="s">
        <v>38</v>
      </c>
      <c r="F103">
        <v>0</v>
      </c>
      <c r="G103">
        <v>8.75</v>
      </c>
      <c r="H103">
        <v>8.75</v>
      </c>
      <c r="I103" s="2">
        <f t="shared" si="1"/>
        <v>0</v>
      </c>
      <c r="J103">
        <v>0</v>
      </c>
      <c r="K103">
        <v>1</v>
      </c>
      <c r="L103">
        <v>1</v>
      </c>
    </row>
    <row r="104" spans="1:12" x14ac:dyDescent="0.25">
      <c r="A104" s="1">
        <v>40066</v>
      </c>
      <c r="B104">
        <v>145</v>
      </c>
      <c r="C104" t="s">
        <v>4</v>
      </c>
      <c r="D104" s="1">
        <f t="shared" si="4"/>
        <v>40058</v>
      </c>
      <c r="E104" t="s">
        <v>39</v>
      </c>
      <c r="F104">
        <v>0</v>
      </c>
      <c r="G104">
        <v>8.75</v>
      </c>
      <c r="H104">
        <v>8.75</v>
      </c>
      <c r="I104" s="2">
        <f t="shared" si="1"/>
        <v>0</v>
      </c>
      <c r="J104">
        <v>0</v>
      </c>
      <c r="K104">
        <v>1</v>
      </c>
      <c r="L104">
        <v>1</v>
      </c>
    </row>
    <row r="105" spans="1:12" x14ac:dyDescent="0.25">
      <c r="A105" s="1">
        <v>40115</v>
      </c>
      <c r="B105">
        <v>146</v>
      </c>
      <c r="C105" t="s">
        <v>4</v>
      </c>
      <c r="D105" s="1">
        <f t="shared" si="4"/>
        <v>40107</v>
      </c>
      <c r="E105" t="s">
        <v>40</v>
      </c>
      <c r="F105">
        <v>0</v>
      </c>
      <c r="G105">
        <v>8.75</v>
      </c>
      <c r="H105">
        <v>8.75</v>
      </c>
      <c r="I105" s="2">
        <f t="shared" si="1"/>
        <v>0</v>
      </c>
      <c r="J105">
        <v>0</v>
      </c>
      <c r="K105">
        <v>1</v>
      </c>
      <c r="L105">
        <v>1</v>
      </c>
    </row>
    <row r="106" spans="1:12" x14ac:dyDescent="0.25">
      <c r="A106" s="1">
        <v>40164</v>
      </c>
      <c r="B106">
        <v>147</v>
      </c>
      <c r="C106" t="s">
        <v>4</v>
      </c>
      <c r="D106" s="1">
        <f t="shared" si="4"/>
        <v>40156</v>
      </c>
      <c r="E106" t="s">
        <v>145</v>
      </c>
      <c r="F106">
        <v>0</v>
      </c>
      <c r="G106">
        <v>8.75</v>
      </c>
      <c r="H106">
        <v>8.75</v>
      </c>
      <c r="I106" s="2">
        <f t="shared" si="1"/>
        <v>0</v>
      </c>
      <c r="J106">
        <v>0</v>
      </c>
      <c r="K106">
        <v>1</v>
      </c>
      <c r="L106">
        <v>1</v>
      </c>
    </row>
    <row r="107" spans="1:12" x14ac:dyDescent="0.25">
      <c r="A107" s="1">
        <v>40213</v>
      </c>
      <c r="B107">
        <v>148</v>
      </c>
      <c r="C107" t="s">
        <v>4</v>
      </c>
      <c r="D107" s="1">
        <f t="shared" si="4"/>
        <v>40205</v>
      </c>
      <c r="E107" t="s">
        <v>146</v>
      </c>
      <c r="F107">
        <v>0</v>
      </c>
      <c r="G107">
        <v>8.75</v>
      </c>
      <c r="H107">
        <v>8.75</v>
      </c>
      <c r="I107" s="2">
        <f t="shared" si="1"/>
        <v>0</v>
      </c>
      <c r="J107">
        <v>0</v>
      </c>
      <c r="K107">
        <v>1</v>
      </c>
      <c r="L107">
        <v>1</v>
      </c>
    </row>
    <row r="108" spans="1:12" x14ac:dyDescent="0.25">
      <c r="A108" s="1">
        <v>40262</v>
      </c>
      <c r="B108">
        <v>149</v>
      </c>
      <c r="C108" t="s">
        <v>4</v>
      </c>
      <c r="D108" s="1">
        <f t="shared" si="4"/>
        <v>40254</v>
      </c>
      <c r="E108" t="s">
        <v>41</v>
      </c>
      <c r="F108">
        <v>0</v>
      </c>
      <c r="G108">
        <v>8.75</v>
      </c>
      <c r="H108">
        <v>8.75</v>
      </c>
      <c r="I108" s="2">
        <f t="shared" si="1"/>
        <v>0</v>
      </c>
      <c r="J108">
        <v>0</v>
      </c>
      <c r="K108">
        <v>1</v>
      </c>
      <c r="L108">
        <v>1</v>
      </c>
    </row>
    <row r="109" spans="1:12" x14ac:dyDescent="0.25">
      <c r="A109" s="1">
        <v>40304</v>
      </c>
      <c r="B109">
        <v>150</v>
      </c>
      <c r="C109" t="s">
        <v>4</v>
      </c>
      <c r="D109" s="1">
        <f t="shared" si="4"/>
        <v>40296</v>
      </c>
      <c r="E109" t="s">
        <v>42</v>
      </c>
      <c r="F109">
        <v>0</v>
      </c>
      <c r="G109">
        <v>9.25</v>
      </c>
      <c r="H109">
        <v>9.5</v>
      </c>
      <c r="I109" s="2">
        <f t="shared" si="1"/>
        <v>0.25</v>
      </c>
      <c r="J109">
        <f t="shared" si="2"/>
        <v>1</v>
      </c>
      <c r="K109">
        <v>1</v>
      </c>
      <c r="L109">
        <v>1</v>
      </c>
    </row>
    <row r="110" spans="1:12" x14ac:dyDescent="0.25">
      <c r="A110" s="1">
        <v>40346</v>
      </c>
      <c r="B110">
        <v>151</v>
      </c>
      <c r="C110" t="s">
        <v>4</v>
      </c>
      <c r="D110" s="1">
        <f t="shared" si="4"/>
        <v>40338</v>
      </c>
      <c r="E110" t="s">
        <v>43</v>
      </c>
      <c r="F110">
        <v>0</v>
      </c>
      <c r="G110">
        <v>10.25</v>
      </c>
      <c r="H110">
        <v>10.25</v>
      </c>
      <c r="I110" s="2">
        <f t="shared" si="1"/>
        <v>0</v>
      </c>
      <c r="J110">
        <v>0</v>
      </c>
      <c r="K110">
        <v>1</v>
      </c>
      <c r="L110">
        <v>1</v>
      </c>
    </row>
    <row r="111" spans="1:12" x14ac:dyDescent="0.25">
      <c r="A111" s="1">
        <v>40388</v>
      </c>
      <c r="B111">
        <v>152</v>
      </c>
      <c r="C111" t="s">
        <v>4</v>
      </c>
      <c r="D111" s="1">
        <f t="shared" si="4"/>
        <v>40380</v>
      </c>
      <c r="E111" t="s">
        <v>44</v>
      </c>
      <c r="F111">
        <v>0</v>
      </c>
      <c r="G111">
        <v>11</v>
      </c>
      <c r="H111">
        <v>10.75</v>
      </c>
      <c r="I111" s="2">
        <f t="shared" si="1"/>
        <v>-0.25</v>
      </c>
      <c r="J111">
        <f t="shared" si="2"/>
        <v>1</v>
      </c>
      <c r="K111">
        <v>1</v>
      </c>
      <c r="L111">
        <v>1</v>
      </c>
    </row>
    <row r="112" spans="1:12" x14ac:dyDescent="0.25">
      <c r="A112" s="1">
        <v>40430</v>
      </c>
      <c r="B112">
        <v>153</v>
      </c>
      <c r="C112" t="s">
        <v>4</v>
      </c>
      <c r="D112" s="1">
        <f t="shared" si="4"/>
        <v>40422</v>
      </c>
      <c r="E112" t="s">
        <v>45</v>
      </c>
      <c r="F112">
        <v>0</v>
      </c>
      <c r="G112">
        <v>10.75</v>
      </c>
      <c r="H112">
        <v>10.75</v>
      </c>
      <c r="I112" s="2">
        <f t="shared" si="1"/>
        <v>0</v>
      </c>
      <c r="J112">
        <v>0</v>
      </c>
      <c r="K112">
        <v>1</v>
      </c>
      <c r="L112">
        <v>1</v>
      </c>
    </row>
    <row r="113" spans="1:12" x14ac:dyDescent="0.25">
      <c r="A113" s="1">
        <v>40479</v>
      </c>
      <c r="B113">
        <v>154</v>
      </c>
      <c r="C113" t="s">
        <v>4</v>
      </c>
      <c r="D113" s="1">
        <f t="shared" si="4"/>
        <v>40471</v>
      </c>
      <c r="E113" t="s">
        <v>46</v>
      </c>
      <c r="F113">
        <v>0</v>
      </c>
      <c r="G113">
        <v>10.75</v>
      </c>
      <c r="H113">
        <v>10.75</v>
      </c>
      <c r="I113" s="2">
        <f t="shared" si="1"/>
        <v>0</v>
      </c>
      <c r="J113">
        <v>0</v>
      </c>
      <c r="K113">
        <v>1</v>
      </c>
      <c r="L113">
        <v>1</v>
      </c>
    </row>
    <row r="114" spans="1:12" x14ac:dyDescent="0.25">
      <c r="A114" s="1">
        <v>40528</v>
      </c>
      <c r="B114">
        <v>155</v>
      </c>
      <c r="C114" t="s">
        <v>4</v>
      </c>
      <c r="D114" s="1">
        <f t="shared" si="4"/>
        <v>40520</v>
      </c>
      <c r="E114" t="s">
        <v>47</v>
      </c>
      <c r="F114">
        <v>0</v>
      </c>
      <c r="G114">
        <v>10.75</v>
      </c>
      <c r="H114">
        <v>10.75</v>
      </c>
      <c r="I114" s="2">
        <f t="shared" si="1"/>
        <v>0</v>
      </c>
      <c r="J114">
        <v>0</v>
      </c>
      <c r="K114">
        <v>1</v>
      </c>
      <c r="L114">
        <v>1</v>
      </c>
    </row>
    <row r="115" spans="1:12" x14ac:dyDescent="0.25">
      <c r="A115" s="1">
        <v>40570</v>
      </c>
      <c r="B115">
        <v>156</v>
      </c>
      <c r="C115" t="s">
        <v>4</v>
      </c>
      <c r="D115" s="1">
        <f t="shared" si="4"/>
        <v>40562</v>
      </c>
      <c r="E115" t="s">
        <v>48</v>
      </c>
      <c r="F115">
        <v>0</v>
      </c>
      <c r="G115">
        <v>11.25</v>
      </c>
      <c r="H115">
        <v>11.25</v>
      </c>
      <c r="I115" s="2">
        <f t="shared" si="1"/>
        <v>0</v>
      </c>
      <c r="J115">
        <v>0</v>
      </c>
      <c r="K115">
        <v>1</v>
      </c>
      <c r="L115">
        <v>1</v>
      </c>
    </row>
    <row r="116" spans="1:12" x14ac:dyDescent="0.25">
      <c r="A116" s="1">
        <v>40612</v>
      </c>
      <c r="B116">
        <v>157</v>
      </c>
      <c r="C116" t="s">
        <v>4</v>
      </c>
      <c r="D116" s="1">
        <f t="shared" si="4"/>
        <v>40604</v>
      </c>
      <c r="E116" t="s">
        <v>49</v>
      </c>
      <c r="F116">
        <v>0</v>
      </c>
      <c r="G116">
        <v>11.75</v>
      </c>
      <c r="H116">
        <v>11.75</v>
      </c>
      <c r="I116" s="2">
        <f t="shared" si="1"/>
        <v>0</v>
      </c>
      <c r="J116">
        <v>0</v>
      </c>
      <c r="K116">
        <v>1</v>
      </c>
      <c r="L116">
        <v>1</v>
      </c>
    </row>
    <row r="117" spans="1:12" x14ac:dyDescent="0.25">
      <c r="A117" s="1">
        <v>40661</v>
      </c>
      <c r="B117">
        <v>158</v>
      </c>
      <c r="C117" t="s">
        <v>4</v>
      </c>
      <c r="D117" s="1">
        <f t="shared" si="4"/>
        <v>40653</v>
      </c>
      <c r="E117" t="s">
        <v>50</v>
      </c>
      <c r="F117">
        <v>0</v>
      </c>
      <c r="G117">
        <v>12.25</v>
      </c>
      <c r="H117">
        <v>12</v>
      </c>
      <c r="I117" s="2">
        <f t="shared" si="1"/>
        <v>-0.25</v>
      </c>
      <c r="J117">
        <f t="shared" si="2"/>
        <v>1</v>
      </c>
      <c r="K117">
        <v>1</v>
      </c>
      <c r="L117">
        <v>1</v>
      </c>
    </row>
    <row r="118" spans="1:12" x14ac:dyDescent="0.25">
      <c r="A118" s="1">
        <v>40710</v>
      </c>
      <c r="B118">
        <v>159</v>
      </c>
      <c r="C118" t="s">
        <v>4</v>
      </c>
      <c r="D118" s="1">
        <f t="shared" si="4"/>
        <v>40702</v>
      </c>
      <c r="E118" t="s">
        <v>51</v>
      </c>
      <c r="F118">
        <v>0</v>
      </c>
      <c r="G118">
        <v>12.25</v>
      </c>
      <c r="H118">
        <v>12.25</v>
      </c>
      <c r="I118" s="2">
        <f t="shared" si="1"/>
        <v>0</v>
      </c>
      <c r="J118">
        <v>0</v>
      </c>
      <c r="K118">
        <v>1</v>
      </c>
      <c r="L118">
        <v>1</v>
      </c>
    </row>
    <row r="119" spans="1:12" x14ac:dyDescent="0.25">
      <c r="A119" s="1">
        <v>40752</v>
      </c>
      <c r="B119">
        <v>160</v>
      </c>
      <c r="C119" t="s">
        <v>4</v>
      </c>
      <c r="D119" s="1">
        <f t="shared" si="4"/>
        <v>40744</v>
      </c>
      <c r="E119" t="s">
        <v>52</v>
      </c>
      <c r="F119">
        <v>0</v>
      </c>
      <c r="G119">
        <v>12.5</v>
      </c>
      <c r="H119">
        <v>12.5</v>
      </c>
      <c r="I119" s="2">
        <f t="shared" si="1"/>
        <v>0</v>
      </c>
      <c r="J119">
        <v>0</v>
      </c>
      <c r="K119">
        <v>1</v>
      </c>
      <c r="L119">
        <v>1</v>
      </c>
    </row>
    <row r="120" spans="1:12" x14ac:dyDescent="0.25">
      <c r="A120" s="1">
        <v>40794</v>
      </c>
      <c r="B120">
        <v>161</v>
      </c>
      <c r="C120" t="s">
        <v>4</v>
      </c>
      <c r="D120" s="1">
        <f t="shared" si="4"/>
        <v>40786</v>
      </c>
      <c r="E120" t="s">
        <v>53</v>
      </c>
      <c r="F120">
        <v>0</v>
      </c>
      <c r="G120">
        <v>12.5</v>
      </c>
      <c r="H120">
        <v>12</v>
      </c>
      <c r="I120" s="2">
        <f t="shared" si="1"/>
        <v>-0.5</v>
      </c>
      <c r="J120">
        <f t="shared" si="2"/>
        <v>1</v>
      </c>
      <c r="K120">
        <v>1</v>
      </c>
      <c r="L120">
        <v>1</v>
      </c>
    </row>
    <row r="121" spans="1:12" x14ac:dyDescent="0.25">
      <c r="A121" s="1">
        <v>40843</v>
      </c>
      <c r="B121">
        <v>162</v>
      </c>
      <c r="C121" t="s">
        <v>4</v>
      </c>
      <c r="D121" s="1">
        <f t="shared" si="4"/>
        <v>40835</v>
      </c>
      <c r="E121" t="s">
        <v>54</v>
      </c>
      <c r="F121">
        <v>0</v>
      </c>
      <c r="G121">
        <v>11.5</v>
      </c>
      <c r="H121">
        <v>11.5</v>
      </c>
      <c r="I121" s="2">
        <f t="shared" si="1"/>
        <v>0</v>
      </c>
      <c r="J121">
        <v>0</v>
      </c>
      <c r="K121">
        <v>1</v>
      </c>
      <c r="L121">
        <v>1</v>
      </c>
    </row>
    <row r="122" spans="1:12" x14ac:dyDescent="0.25">
      <c r="A122" s="1">
        <v>40885</v>
      </c>
      <c r="B122">
        <v>163</v>
      </c>
      <c r="C122" t="s">
        <v>4</v>
      </c>
      <c r="D122" s="1">
        <f t="shared" si="4"/>
        <v>40877</v>
      </c>
      <c r="E122" t="s">
        <v>55</v>
      </c>
      <c r="F122">
        <v>0</v>
      </c>
      <c r="G122">
        <v>11</v>
      </c>
      <c r="H122">
        <v>11</v>
      </c>
      <c r="I122" s="2">
        <f t="shared" si="1"/>
        <v>0</v>
      </c>
      <c r="J122">
        <v>0</v>
      </c>
      <c r="K122">
        <v>1</v>
      </c>
      <c r="L122">
        <v>1</v>
      </c>
    </row>
    <row r="123" spans="1:12" x14ac:dyDescent="0.25">
      <c r="A123" s="1">
        <v>40934</v>
      </c>
      <c r="B123">
        <v>164</v>
      </c>
      <c r="C123" t="s">
        <v>5</v>
      </c>
      <c r="D123" s="1">
        <f t="shared" si="4"/>
        <v>40926</v>
      </c>
      <c r="E123" t="s">
        <v>56</v>
      </c>
      <c r="F123">
        <v>0</v>
      </c>
      <c r="G123">
        <v>10.5</v>
      </c>
      <c r="H123">
        <v>10.5</v>
      </c>
      <c r="I123" s="2">
        <f t="shared" si="1"/>
        <v>0</v>
      </c>
      <c r="J123">
        <v>0</v>
      </c>
      <c r="K123">
        <v>1</v>
      </c>
      <c r="L123">
        <v>1</v>
      </c>
    </row>
    <row r="124" spans="1:12" x14ac:dyDescent="0.25">
      <c r="A124" s="1">
        <v>40983</v>
      </c>
      <c r="B124">
        <v>165</v>
      </c>
      <c r="C124" t="s">
        <v>5</v>
      </c>
      <c r="D124" s="1">
        <f t="shared" si="4"/>
        <v>40975</v>
      </c>
      <c r="E124" t="s">
        <v>57</v>
      </c>
      <c r="F124">
        <v>0</v>
      </c>
      <c r="G124">
        <v>10</v>
      </c>
      <c r="H124">
        <v>9.75</v>
      </c>
      <c r="I124" s="2">
        <f t="shared" si="1"/>
        <v>-0.25</v>
      </c>
      <c r="J124">
        <f t="shared" si="2"/>
        <v>1</v>
      </c>
      <c r="K124">
        <v>1</v>
      </c>
      <c r="L124">
        <v>1</v>
      </c>
    </row>
    <row r="125" spans="1:12" x14ac:dyDescent="0.25">
      <c r="A125" s="1">
        <v>41025</v>
      </c>
      <c r="B125">
        <v>166</v>
      </c>
      <c r="C125" t="s">
        <v>5</v>
      </c>
      <c r="D125" s="1">
        <f t="shared" si="4"/>
        <v>41017</v>
      </c>
      <c r="E125" t="s">
        <v>58</v>
      </c>
      <c r="F125">
        <v>0</v>
      </c>
      <c r="G125">
        <v>9</v>
      </c>
      <c r="H125">
        <v>9</v>
      </c>
      <c r="I125" s="2">
        <f t="shared" si="1"/>
        <v>0</v>
      </c>
      <c r="J125">
        <v>0</v>
      </c>
      <c r="K125">
        <v>1</v>
      </c>
      <c r="L125">
        <v>1</v>
      </c>
    </row>
    <row r="126" spans="1:12" x14ac:dyDescent="0.25">
      <c r="A126" s="1">
        <v>41068</v>
      </c>
      <c r="B126">
        <v>167</v>
      </c>
      <c r="C126" t="s">
        <v>5</v>
      </c>
      <c r="D126" s="1">
        <f t="shared" si="4"/>
        <v>41060</v>
      </c>
      <c r="E126" t="s">
        <v>59</v>
      </c>
      <c r="F126">
        <v>0</v>
      </c>
      <c r="G126">
        <v>8.5</v>
      </c>
      <c r="H126">
        <v>8.5</v>
      </c>
      <c r="I126" s="2">
        <f t="shared" si="1"/>
        <v>0</v>
      </c>
      <c r="J126">
        <v>0</v>
      </c>
      <c r="K126">
        <v>1</v>
      </c>
      <c r="L126">
        <v>1</v>
      </c>
    </row>
    <row r="127" spans="1:12" x14ac:dyDescent="0.25">
      <c r="A127" s="1">
        <v>41109</v>
      </c>
      <c r="B127">
        <v>168</v>
      </c>
      <c r="C127" t="s">
        <v>5</v>
      </c>
      <c r="D127" s="1">
        <f t="shared" si="4"/>
        <v>41101</v>
      </c>
      <c r="E127" t="s">
        <v>60</v>
      </c>
      <c r="F127">
        <v>0</v>
      </c>
      <c r="G127">
        <v>8</v>
      </c>
      <c r="H127">
        <v>8</v>
      </c>
      <c r="I127" s="2">
        <f t="shared" si="1"/>
        <v>0</v>
      </c>
      <c r="J127">
        <v>0</v>
      </c>
      <c r="K127">
        <v>1</v>
      </c>
      <c r="L127">
        <v>1</v>
      </c>
    </row>
    <row r="128" spans="1:12" x14ac:dyDescent="0.25">
      <c r="A128" s="1">
        <v>41158</v>
      </c>
      <c r="B128">
        <v>169</v>
      </c>
      <c r="C128" t="s">
        <v>5</v>
      </c>
      <c r="D128" s="1">
        <f t="shared" si="4"/>
        <v>41150</v>
      </c>
      <c r="E128" t="s">
        <v>61</v>
      </c>
      <c r="F128">
        <v>0</v>
      </c>
      <c r="G128">
        <v>7.5</v>
      </c>
      <c r="H128">
        <v>7.5</v>
      </c>
      <c r="I128" s="2">
        <f t="shared" si="1"/>
        <v>0</v>
      </c>
      <c r="J128">
        <v>0</v>
      </c>
      <c r="K128">
        <v>1</v>
      </c>
      <c r="L128">
        <v>1</v>
      </c>
    </row>
    <row r="129" spans="1:12" x14ac:dyDescent="0.25">
      <c r="A129" s="1">
        <v>41200</v>
      </c>
      <c r="B129">
        <v>170</v>
      </c>
      <c r="C129" t="s">
        <v>5</v>
      </c>
      <c r="D129" s="1">
        <f t="shared" si="4"/>
        <v>41192</v>
      </c>
      <c r="E129" t="s">
        <v>62</v>
      </c>
      <c r="F129">
        <v>0</v>
      </c>
      <c r="G129">
        <v>7.25</v>
      </c>
      <c r="H129">
        <v>7.25</v>
      </c>
      <c r="I129" s="2">
        <f t="shared" si="1"/>
        <v>0</v>
      </c>
      <c r="J129">
        <v>0</v>
      </c>
      <c r="K129">
        <v>1</v>
      </c>
      <c r="L129">
        <v>1</v>
      </c>
    </row>
    <row r="130" spans="1:12" x14ac:dyDescent="0.25">
      <c r="A130" s="1">
        <v>41249</v>
      </c>
      <c r="B130">
        <v>171</v>
      </c>
      <c r="C130" t="s">
        <v>5</v>
      </c>
      <c r="D130" s="1">
        <f t="shared" si="4"/>
        <v>41241</v>
      </c>
      <c r="E130" t="s">
        <v>63</v>
      </c>
      <c r="F130">
        <v>0</v>
      </c>
      <c r="G130">
        <v>7.25</v>
      </c>
      <c r="H130">
        <v>7.25</v>
      </c>
      <c r="I130" s="2">
        <f t="shared" si="1"/>
        <v>0</v>
      </c>
      <c r="J130">
        <v>0</v>
      </c>
      <c r="K130">
        <v>1</v>
      </c>
      <c r="L130">
        <v>1</v>
      </c>
    </row>
    <row r="131" spans="1:12" x14ac:dyDescent="0.25">
      <c r="A131" s="1">
        <v>41298</v>
      </c>
      <c r="B131">
        <v>172</v>
      </c>
      <c r="C131" t="s">
        <v>5</v>
      </c>
      <c r="D131" s="1">
        <f t="shared" ref="D131:D154" si="5">A131-8</f>
        <v>41290</v>
      </c>
      <c r="E131" t="s">
        <v>64</v>
      </c>
      <c r="F131">
        <v>0</v>
      </c>
      <c r="G131">
        <v>7.25</v>
      </c>
      <c r="H131">
        <v>7.25</v>
      </c>
      <c r="I131" s="2">
        <f t="shared" ref="I131:I194" si="6">H131-G131</f>
        <v>0</v>
      </c>
      <c r="J131">
        <v>0</v>
      </c>
      <c r="K131">
        <v>1</v>
      </c>
      <c r="L131">
        <v>1</v>
      </c>
    </row>
    <row r="132" spans="1:12" x14ac:dyDescent="0.25">
      <c r="A132" s="1">
        <v>41347</v>
      </c>
      <c r="B132">
        <v>173</v>
      </c>
      <c r="C132" t="s">
        <v>5</v>
      </c>
      <c r="D132" s="1">
        <f t="shared" si="5"/>
        <v>41339</v>
      </c>
      <c r="E132" t="s">
        <v>65</v>
      </c>
      <c r="F132">
        <v>0</v>
      </c>
      <c r="G132">
        <v>7.25</v>
      </c>
      <c r="H132">
        <v>7.25</v>
      </c>
      <c r="I132" s="2">
        <f t="shared" si="6"/>
        <v>0</v>
      </c>
      <c r="J132">
        <v>0</v>
      </c>
      <c r="K132">
        <v>1</v>
      </c>
      <c r="L132">
        <v>1</v>
      </c>
    </row>
    <row r="133" spans="1:12" x14ac:dyDescent="0.25">
      <c r="A133" s="1">
        <v>41389</v>
      </c>
      <c r="B133">
        <v>174</v>
      </c>
      <c r="C133" t="s">
        <v>5</v>
      </c>
      <c r="D133" s="1">
        <f t="shared" si="5"/>
        <v>41381</v>
      </c>
      <c r="E133" t="s">
        <v>66</v>
      </c>
      <c r="F133">
        <v>0</v>
      </c>
      <c r="G133">
        <v>7.5</v>
      </c>
      <c r="H133">
        <v>7.5</v>
      </c>
      <c r="I133" s="2">
        <f t="shared" si="6"/>
        <v>0</v>
      </c>
      <c r="J133">
        <v>0</v>
      </c>
      <c r="K133">
        <v>1</v>
      </c>
      <c r="L133">
        <v>1</v>
      </c>
    </row>
    <row r="134" spans="1:12" x14ac:dyDescent="0.25">
      <c r="A134" s="1">
        <v>41431</v>
      </c>
      <c r="B134">
        <v>175</v>
      </c>
      <c r="C134" t="s">
        <v>5</v>
      </c>
      <c r="D134" s="1">
        <f t="shared" si="5"/>
        <v>41423</v>
      </c>
      <c r="E134" t="s">
        <v>67</v>
      </c>
      <c r="F134">
        <v>0</v>
      </c>
      <c r="G134">
        <v>7.75</v>
      </c>
      <c r="H134">
        <v>8</v>
      </c>
      <c r="I134" s="2">
        <f t="shared" si="6"/>
        <v>0.25</v>
      </c>
      <c r="J134">
        <f t="shared" si="2"/>
        <v>1</v>
      </c>
      <c r="K134">
        <v>1</v>
      </c>
      <c r="L134">
        <v>1</v>
      </c>
    </row>
    <row r="135" spans="1:12" x14ac:dyDescent="0.25">
      <c r="A135" s="1">
        <v>41473</v>
      </c>
      <c r="B135">
        <v>176</v>
      </c>
      <c r="C135" t="s">
        <v>5</v>
      </c>
      <c r="D135" s="1">
        <f t="shared" si="5"/>
        <v>41465</v>
      </c>
      <c r="E135" t="s">
        <v>68</v>
      </c>
      <c r="F135">
        <v>0</v>
      </c>
      <c r="G135">
        <v>8.5</v>
      </c>
      <c r="H135">
        <v>8.5</v>
      </c>
      <c r="I135" s="2">
        <f t="shared" si="6"/>
        <v>0</v>
      </c>
      <c r="J135">
        <v>0</v>
      </c>
      <c r="K135">
        <v>1</v>
      </c>
      <c r="L135">
        <v>1</v>
      </c>
    </row>
    <row r="136" spans="1:12" x14ac:dyDescent="0.25">
      <c r="A136" s="1">
        <v>41522</v>
      </c>
      <c r="B136">
        <v>177</v>
      </c>
      <c r="C136" t="s">
        <v>5</v>
      </c>
      <c r="D136" s="1">
        <f t="shared" si="5"/>
        <v>41514</v>
      </c>
      <c r="E136" t="s">
        <v>69</v>
      </c>
      <c r="F136">
        <v>0</v>
      </c>
      <c r="G136">
        <v>9</v>
      </c>
      <c r="H136">
        <v>9</v>
      </c>
      <c r="I136" s="2">
        <f t="shared" si="6"/>
        <v>0</v>
      </c>
      <c r="J136">
        <v>0</v>
      </c>
      <c r="K136">
        <v>1</v>
      </c>
      <c r="L136">
        <v>1</v>
      </c>
    </row>
    <row r="137" spans="1:12" x14ac:dyDescent="0.25">
      <c r="A137" s="1">
        <v>41564</v>
      </c>
      <c r="B137">
        <v>178</v>
      </c>
      <c r="C137" t="s">
        <v>5</v>
      </c>
      <c r="D137" s="1">
        <f t="shared" si="5"/>
        <v>41556</v>
      </c>
      <c r="E137" t="s">
        <v>70</v>
      </c>
      <c r="F137">
        <v>0</v>
      </c>
      <c r="G137">
        <v>9.5</v>
      </c>
      <c r="H137">
        <v>9.5</v>
      </c>
      <c r="I137" s="2">
        <f t="shared" si="6"/>
        <v>0</v>
      </c>
      <c r="J137">
        <v>0</v>
      </c>
      <c r="K137">
        <v>1</v>
      </c>
      <c r="L137">
        <v>1</v>
      </c>
    </row>
    <row r="138" spans="1:12" x14ac:dyDescent="0.25">
      <c r="A138" s="1">
        <v>41613</v>
      </c>
      <c r="B138">
        <v>179</v>
      </c>
      <c r="C138" t="s">
        <v>5</v>
      </c>
      <c r="D138" s="1">
        <f t="shared" si="5"/>
        <v>41605</v>
      </c>
      <c r="E138" t="s">
        <v>71</v>
      </c>
      <c r="F138">
        <v>0</v>
      </c>
      <c r="G138">
        <v>10</v>
      </c>
      <c r="H138">
        <v>10</v>
      </c>
      <c r="I138" s="2">
        <f t="shared" si="6"/>
        <v>0</v>
      </c>
      <c r="J138">
        <v>0</v>
      </c>
      <c r="K138">
        <v>1</v>
      </c>
      <c r="L138">
        <v>1</v>
      </c>
    </row>
    <row r="139" spans="1:12" x14ac:dyDescent="0.25">
      <c r="A139" s="1">
        <v>41662</v>
      </c>
      <c r="B139">
        <v>180</v>
      </c>
      <c r="C139" t="s">
        <v>5</v>
      </c>
      <c r="D139" s="1">
        <f t="shared" si="5"/>
        <v>41654</v>
      </c>
      <c r="E139" t="s">
        <v>72</v>
      </c>
      <c r="F139">
        <v>0</v>
      </c>
      <c r="G139">
        <v>10.25</v>
      </c>
      <c r="H139">
        <v>10.5</v>
      </c>
      <c r="I139" s="2">
        <f t="shared" si="6"/>
        <v>0.25</v>
      </c>
      <c r="J139">
        <f t="shared" si="2"/>
        <v>1</v>
      </c>
      <c r="K139">
        <v>1</v>
      </c>
      <c r="L139">
        <v>1</v>
      </c>
    </row>
    <row r="140" spans="1:12" x14ac:dyDescent="0.25">
      <c r="A140" s="1">
        <v>41704</v>
      </c>
      <c r="B140">
        <v>181</v>
      </c>
      <c r="C140" t="s">
        <v>5</v>
      </c>
      <c r="D140" s="1">
        <f t="shared" si="5"/>
        <v>41696</v>
      </c>
      <c r="E140" t="s">
        <v>73</v>
      </c>
      <c r="F140">
        <v>0</v>
      </c>
      <c r="G140">
        <v>11</v>
      </c>
      <c r="H140">
        <v>10.75</v>
      </c>
      <c r="I140" s="2">
        <f t="shared" si="6"/>
        <v>-0.25</v>
      </c>
      <c r="J140">
        <f t="shared" ref="J140:J201" si="7">IF(I140&lt;&gt;"0",1,0)</f>
        <v>1</v>
      </c>
      <c r="K140">
        <v>1</v>
      </c>
      <c r="L140">
        <v>1</v>
      </c>
    </row>
    <row r="141" spans="1:12" x14ac:dyDescent="0.25">
      <c r="A141" s="1">
        <v>41739</v>
      </c>
      <c r="B141">
        <v>182</v>
      </c>
      <c r="C141" t="s">
        <v>5</v>
      </c>
      <c r="D141" s="1">
        <f t="shared" si="5"/>
        <v>41731</v>
      </c>
      <c r="E141" t="s">
        <v>74</v>
      </c>
      <c r="F141">
        <v>0</v>
      </c>
      <c r="G141">
        <v>11</v>
      </c>
      <c r="H141">
        <v>11</v>
      </c>
      <c r="I141" s="2">
        <f t="shared" si="6"/>
        <v>0</v>
      </c>
      <c r="J141">
        <v>0</v>
      </c>
      <c r="K141">
        <v>1</v>
      </c>
      <c r="L141">
        <v>1</v>
      </c>
    </row>
    <row r="142" spans="1:12" x14ac:dyDescent="0.25">
      <c r="A142" s="1">
        <v>41795</v>
      </c>
      <c r="B142">
        <v>183</v>
      </c>
      <c r="C142" t="s">
        <v>5</v>
      </c>
      <c r="D142" s="1">
        <f t="shared" si="5"/>
        <v>41787</v>
      </c>
      <c r="E142" t="s">
        <v>75</v>
      </c>
      <c r="F142">
        <v>0</v>
      </c>
      <c r="G142">
        <v>11</v>
      </c>
      <c r="H142">
        <v>11</v>
      </c>
      <c r="I142" s="2">
        <f t="shared" si="6"/>
        <v>0</v>
      </c>
      <c r="J142">
        <v>0</v>
      </c>
      <c r="K142">
        <v>1</v>
      </c>
      <c r="L142">
        <v>1</v>
      </c>
    </row>
    <row r="143" spans="1:12" x14ac:dyDescent="0.25">
      <c r="A143" s="1">
        <v>41844</v>
      </c>
      <c r="B143">
        <v>184</v>
      </c>
      <c r="C143" t="s">
        <v>5</v>
      </c>
      <c r="D143" s="1">
        <f t="shared" si="5"/>
        <v>41836</v>
      </c>
      <c r="E143" t="s">
        <v>76</v>
      </c>
      <c r="F143">
        <v>0</v>
      </c>
      <c r="G143">
        <v>11</v>
      </c>
      <c r="H143">
        <v>11</v>
      </c>
      <c r="I143" s="2">
        <f t="shared" si="6"/>
        <v>0</v>
      </c>
      <c r="J143">
        <v>0</v>
      </c>
      <c r="K143">
        <v>1</v>
      </c>
      <c r="L143">
        <v>1</v>
      </c>
    </row>
    <row r="144" spans="1:12" x14ac:dyDescent="0.25">
      <c r="A144" s="1">
        <v>41893</v>
      </c>
      <c r="B144">
        <v>185</v>
      </c>
      <c r="C144" t="s">
        <v>5</v>
      </c>
      <c r="D144" s="1">
        <f t="shared" si="5"/>
        <v>41885</v>
      </c>
      <c r="E144" t="s">
        <v>77</v>
      </c>
      <c r="F144">
        <v>0</v>
      </c>
      <c r="G144">
        <v>11</v>
      </c>
      <c r="H144">
        <v>11</v>
      </c>
      <c r="I144" s="2">
        <f t="shared" si="6"/>
        <v>0</v>
      </c>
      <c r="J144">
        <v>0</v>
      </c>
      <c r="K144">
        <v>1</v>
      </c>
      <c r="L144">
        <v>1</v>
      </c>
    </row>
    <row r="145" spans="1:12" x14ac:dyDescent="0.25">
      <c r="A145" s="1">
        <v>41949</v>
      </c>
      <c r="B145">
        <v>186</v>
      </c>
      <c r="C145" t="s">
        <v>5</v>
      </c>
      <c r="D145" s="1">
        <f t="shared" si="5"/>
        <v>41941</v>
      </c>
      <c r="E145" t="s">
        <v>78</v>
      </c>
      <c r="F145">
        <v>0</v>
      </c>
      <c r="G145">
        <v>11</v>
      </c>
      <c r="H145">
        <v>11.25</v>
      </c>
      <c r="I145" s="2">
        <f t="shared" si="6"/>
        <v>0.25</v>
      </c>
      <c r="J145">
        <f t="shared" si="7"/>
        <v>1</v>
      </c>
      <c r="K145">
        <v>1</v>
      </c>
      <c r="L145">
        <v>1</v>
      </c>
    </row>
    <row r="146" spans="1:12" x14ac:dyDescent="0.25">
      <c r="A146" s="1">
        <v>41984</v>
      </c>
      <c r="B146">
        <v>187</v>
      </c>
      <c r="C146" t="s">
        <v>5</v>
      </c>
      <c r="D146" s="1">
        <f t="shared" si="5"/>
        <v>41976</v>
      </c>
      <c r="E146" t="s">
        <v>79</v>
      </c>
      <c r="F146">
        <v>0</v>
      </c>
      <c r="G146">
        <v>11.75</v>
      </c>
      <c r="H146">
        <v>11.75</v>
      </c>
      <c r="I146" s="2">
        <f t="shared" si="6"/>
        <v>0</v>
      </c>
      <c r="J146">
        <v>0</v>
      </c>
      <c r="K146">
        <v>1</v>
      </c>
      <c r="L146">
        <v>1</v>
      </c>
    </row>
    <row r="147" spans="1:12" x14ac:dyDescent="0.25">
      <c r="A147" s="1">
        <v>42033</v>
      </c>
      <c r="B147">
        <v>188</v>
      </c>
      <c r="C147" t="s">
        <v>5</v>
      </c>
      <c r="D147" s="1">
        <f t="shared" si="5"/>
        <v>42025</v>
      </c>
      <c r="E147" t="s">
        <v>80</v>
      </c>
      <c r="F147">
        <v>0</v>
      </c>
      <c r="G147">
        <v>12.25</v>
      </c>
      <c r="H147">
        <v>12.25</v>
      </c>
      <c r="I147" s="2">
        <f t="shared" si="6"/>
        <v>0</v>
      </c>
      <c r="J147">
        <v>0</v>
      </c>
      <c r="K147">
        <v>1</v>
      </c>
      <c r="L147">
        <v>1</v>
      </c>
    </row>
    <row r="148" spans="1:12" x14ac:dyDescent="0.25">
      <c r="A148" s="1">
        <v>42075</v>
      </c>
      <c r="B148">
        <v>189</v>
      </c>
      <c r="C148" t="s">
        <v>5</v>
      </c>
      <c r="D148" s="1">
        <f t="shared" si="5"/>
        <v>42067</v>
      </c>
      <c r="E148" t="s">
        <v>81</v>
      </c>
      <c r="F148">
        <v>0</v>
      </c>
      <c r="G148">
        <v>12.75</v>
      </c>
      <c r="H148">
        <v>12.75</v>
      </c>
      <c r="I148" s="2">
        <f t="shared" si="6"/>
        <v>0</v>
      </c>
      <c r="J148">
        <v>0</v>
      </c>
      <c r="K148">
        <v>1</v>
      </c>
      <c r="L148">
        <v>1</v>
      </c>
    </row>
    <row r="149" spans="1:12" x14ac:dyDescent="0.25">
      <c r="A149" s="1">
        <v>42131</v>
      </c>
      <c r="B149">
        <v>190</v>
      </c>
      <c r="C149" t="s">
        <v>5</v>
      </c>
      <c r="D149" s="1">
        <f t="shared" si="5"/>
        <v>42123</v>
      </c>
      <c r="E149" t="s">
        <v>82</v>
      </c>
      <c r="F149">
        <v>0</v>
      </c>
      <c r="G149">
        <v>13.25</v>
      </c>
      <c r="H149">
        <v>13.25</v>
      </c>
      <c r="I149" s="2">
        <f t="shared" si="6"/>
        <v>0</v>
      </c>
      <c r="J149">
        <v>0</v>
      </c>
      <c r="K149">
        <v>1</v>
      </c>
      <c r="L149">
        <v>1</v>
      </c>
    </row>
    <row r="150" spans="1:12" x14ac:dyDescent="0.25">
      <c r="A150" s="1">
        <v>42166</v>
      </c>
      <c r="B150">
        <v>191</v>
      </c>
      <c r="C150" t="s">
        <v>5</v>
      </c>
      <c r="D150" s="1">
        <f t="shared" si="5"/>
        <v>42158</v>
      </c>
      <c r="E150" t="s">
        <v>83</v>
      </c>
      <c r="F150">
        <v>0</v>
      </c>
      <c r="G150">
        <v>13.75</v>
      </c>
      <c r="H150">
        <v>13.75</v>
      </c>
      <c r="I150" s="2">
        <f t="shared" si="6"/>
        <v>0</v>
      </c>
      <c r="J150">
        <v>0</v>
      </c>
      <c r="K150">
        <v>1</v>
      </c>
      <c r="L150">
        <v>1</v>
      </c>
    </row>
    <row r="151" spans="1:12" x14ac:dyDescent="0.25">
      <c r="A151" s="1">
        <v>42222</v>
      </c>
      <c r="B151">
        <v>192</v>
      </c>
      <c r="C151" t="s">
        <v>5</v>
      </c>
      <c r="D151" s="1">
        <f t="shared" si="5"/>
        <v>42214</v>
      </c>
      <c r="E151" t="s">
        <v>84</v>
      </c>
      <c r="F151">
        <v>0</v>
      </c>
      <c r="G151">
        <v>14.25</v>
      </c>
      <c r="H151">
        <v>14.25</v>
      </c>
      <c r="I151" s="2">
        <f t="shared" si="6"/>
        <v>0</v>
      </c>
      <c r="J151">
        <v>0</v>
      </c>
      <c r="K151">
        <v>1</v>
      </c>
      <c r="L151">
        <v>1</v>
      </c>
    </row>
    <row r="152" spans="1:12" x14ac:dyDescent="0.25">
      <c r="A152" s="1">
        <v>42257</v>
      </c>
      <c r="B152">
        <v>193</v>
      </c>
      <c r="C152" t="s">
        <v>5</v>
      </c>
      <c r="D152" s="1">
        <f t="shared" si="5"/>
        <v>42249</v>
      </c>
      <c r="E152" t="s">
        <v>85</v>
      </c>
      <c r="F152">
        <v>0</v>
      </c>
      <c r="G152">
        <v>14.25</v>
      </c>
      <c r="H152">
        <v>14.25</v>
      </c>
      <c r="I152" s="2">
        <f t="shared" si="6"/>
        <v>0</v>
      </c>
      <c r="J152">
        <v>0</v>
      </c>
      <c r="K152">
        <v>1</v>
      </c>
      <c r="L152">
        <v>1</v>
      </c>
    </row>
    <row r="153" spans="1:12" x14ac:dyDescent="0.25">
      <c r="A153" s="1">
        <v>42306</v>
      </c>
      <c r="B153">
        <v>194</v>
      </c>
      <c r="C153" t="s">
        <v>5</v>
      </c>
      <c r="D153" s="1">
        <f t="shared" si="5"/>
        <v>42298</v>
      </c>
      <c r="E153" t="s">
        <v>86</v>
      </c>
      <c r="F153">
        <v>0</v>
      </c>
      <c r="G153">
        <v>14.25</v>
      </c>
      <c r="H153">
        <v>14.25</v>
      </c>
      <c r="I153" s="2">
        <f t="shared" si="6"/>
        <v>0</v>
      </c>
      <c r="J153">
        <v>0</v>
      </c>
      <c r="K153">
        <v>1</v>
      </c>
      <c r="L153">
        <v>1</v>
      </c>
    </row>
    <row r="154" spans="1:12" x14ac:dyDescent="0.25">
      <c r="A154" s="1">
        <v>42341</v>
      </c>
      <c r="B154">
        <v>195</v>
      </c>
      <c r="C154" t="s">
        <v>5</v>
      </c>
      <c r="D154" s="1">
        <f t="shared" si="5"/>
        <v>42333</v>
      </c>
      <c r="E154" t="s">
        <v>87</v>
      </c>
      <c r="F154">
        <v>0</v>
      </c>
      <c r="G154">
        <v>14.25</v>
      </c>
      <c r="H154">
        <v>14.25</v>
      </c>
      <c r="I154" s="2">
        <f t="shared" si="6"/>
        <v>0</v>
      </c>
      <c r="J154">
        <v>0</v>
      </c>
      <c r="K154">
        <v>1</v>
      </c>
      <c r="L154">
        <v>1</v>
      </c>
    </row>
    <row r="155" spans="1:12" x14ac:dyDescent="0.25">
      <c r="A155" s="1">
        <v>42397</v>
      </c>
      <c r="B155">
        <v>196</v>
      </c>
      <c r="C155" t="s">
        <v>5</v>
      </c>
      <c r="D155" s="1">
        <v>42389</v>
      </c>
      <c r="E155" t="s">
        <v>88</v>
      </c>
      <c r="F155">
        <v>0</v>
      </c>
      <c r="G155">
        <v>14.75</v>
      </c>
      <c r="H155">
        <v>14.25</v>
      </c>
      <c r="I155" s="2">
        <f t="shared" si="6"/>
        <v>-0.5</v>
      </c>
      <c r="J155">
        <f t="shared" si="7"/>
        <v>1</v>
      </c>
      <c r="K155">
        <v>1</v>
      </c>
      <c r="L155">
        <v>1</v>
      </c>
    </row>
    <row r="156" spans="1:12" x14ac:dyDescent="0.25">
      <c r="A156" s="1">
        <v>42439</v>
      </c>
      <c r="B156">
        <v>197</v>
      </c>
      <c r="C156" t="s">
        <v>5</v>
      </c>
      <c r="D156" s="1">
        <v>42431</v>
      </c>
      <c r="E156" t="s">
        <v>89</v>
      </c>
      <c r="F156">
        <v>0</v>
      </c>
      <c r="G156">
        <v>14.25</v>
      </c>
      <c r="H156">
        <v>14.25</v>
      </c>
      <c r="I156" s="2">
        <f t="shared" si="6"/>
        <v>0</v>
      </c>
      <c r="J156">
        <v>0</v>
      </c>
      <c r="K156">
        <v>1</v>
      </c>
      <c r="L156">
        <v>1</v>
      </c>
    </row>
    <row r="157" spans="1:12" x14ac:dyDescent="0.25">
      <c r="A157" s="1">
        <v>42495</v>
      </c>
      <c r="B157">
        <v>198</v>
      </c>
      <c r="C157" t="s">
        <v>5</v>
      </c>
      <c r="D157" s="1">
        <v>42487</v>
      </c>
      <c r="E157" t="s">
        <v>90</v>
      </c>
      <c r="F157">
        <v>0</v>
      </c>
      <c r="G157">
        <v>14.25</v>
      </c>
      <c r="H157">
        <v>14.25</v>
      </c>
      <c r="I157" s="2">
        <f t="shared" si="6"/>
        <v>0</v>
      </c>
      <c r="J157">
        <v>0</v>
      </c>
      <c r="K157">
        <v>1</v>
      </c>
      <c r="L157">
        <v>1</v>
      </c>
    </row>
    <row r="158" spans="1:12" x14ac:dyDescent="0.25">
      <c r="A158" s="1">
        <v>42537</v>
      </c>
      <c r="B158">
        <v>199</v>
      </c>
      <c r="C158" t="s">
        <v>6</v>
      </c>
      <c r="D158" s="1">
        <v>42529</v>
      </c>
      <c r="E158" t="s">
        <v>91</v>
      </c>
      <c r="F158">
        <v>0</v>
      </c>
      <c r="G158">
        <v>14.25</v>
      </c>
      <c r="H158">
        <v>14.25</v>
      </c>
      <c r="I158" s="2">
        <f t="shared" si="6"/>
        <v>0</v>
      </c>
      <c r="J158">
        <v>0</v>
      </c>
      <c r="K158">
        <v>1</v>
      </c>
      <c r="L158">
        <v>1</v>
      </c>
    </row>
    <row r="159" spans="1:12" x14ac:dyDescent="0.25">
      <c r="A159" s="1">
        <v>42577</v>
      </c>
      <c r="B159">
        <v>200</v>
      </c>
      <c r="C159" t="s">
        <v>6</v>
      </c>
      <c r="D159" s="1">
        <v>42571</v>
      </c>
      <c r="E159" t="s">
        <v>92</v>
      </c>
      <c r="F159">
        <v>0</v>
      </c>
      <c r="G159">
        <v>14.25</v>
      </c>
      <c r="H159">
        <v>14.25</v>
      </c>
      <c r="I159" s="2">
        <f t="shared" si="6"/>
        <v>0</v>
      </c>
      <c r="J159">
        <v>0</v>
      </c>
      <c r="K159">
        <v>1</v>
      </c>
      <c r="L159">
        <v>1</v>
      </c>
    </row>
    <row r="160" spans="1:12" x14ac:dyDescent="0.25">
      <c r="A160" s="1">
        <v>42619</v>
      </c>
      <c r="B160">
        <v>201</v>
      </c>
      <c r="C160" t="s">
        <v>6</v>
      </c>
      <c r="D160" s="1">
        <v>42613</v>
      </c>
      <c r="E160" t="s">
        <v>93</v>
      </c>
      <c r="F160">
        <v>0</v>
      </c>
      <c r="G160">
        <v>14.25</v>
      </c>
      <c r="H160">
        <v>14.25</v>
      </c>
      <c r="I160" s="2">
        <f t="shared" si="6"/>
        <v>0</v>
      </c>
      <c r="J160">
        <v>0</v>
      </c>
      <c r="K160">
        <v>1</v>
      </c>
      <c r="L160">
        <v>1</v>
      </c>
    </row>
    <row r="161" spans="1:12" x14ac:dyDescent="0.25">
      <c r="A161" s="1">
        <v>42668</v>
      </c>
      <c r="B161">
        <v>202</v>
      </c>
      <c r="C161" t="s">
        <v>6</v>
      </c>
      <c r="D161" s="1">
        <v>42662</v>
      </c>
      <c r="E161" t="s">
        <v>94</v>
      </c>
      <c r="F161">
        <v>0</v>
      </c>
      <c r="G161">
        <v>14</v>
      </c>
      <c r="H161">
        <v>14</v>
      </c>
      <c r="I161" s="2">
        <f t="shared" si="6"/>
        <v>0</v>
      </c>
      <c r="J161">
        <v>0</v>
      </c>
      <c r="K161">
        <v>1</v>
      </c>
      <c r="L161">
        <v>1</v>
      </c>
    </row>
    <row r="162" spans="1:12" x14ac:dyDescent="0.25">
      <c r="A162" s="1">
        <v>42710</v>
      </c>
      <c r="B162">
        <v>203</v>
      </c>
      <c r="C162" t="s">
        <v>6</v>
      </c>
      <c r="D162" s="1">
        <v>42704</v>
      </c>
      <c r="E162" t="s">
        <v>95</v>
      </c>
      <c r="F162">
        <v>0</v>
      </c>
      <c r="G162">
        <v>13.75</v>
      </c>
      <c r="H162">
        <v>13.75</v>
      </c>
      <c r="I162" s="2">
        <f t="shared" si="6"/>
        <v>0</v>
      </c>
      <c r="J162">
        <v>0</v>
      </c>
      <c r="K162">
        <v>1</v>
      </c>
      <c r="L162">
        <v>1</v>
      </c>
    </row>
    <row r="163" spans="1:12" x14ac:dyDescent="0.25">
      <c r="A163" s="1">
        <v>42752</v>
      </c>
      <c r="B163">
        <v>204</v>
      </c>
      <c r="C163" t="s">
        <v>6</v>
      </c>
      <c r="D163" s="1">
        <v>42746</v>
      </c>
      <c r="E163" t="s">
        <v>96</v>
      </c>
      <c r="F163">
        <v>0</v>
      </c>
      <c r="G163">
        <v>13.25</v>
      </c>
      <c r="H163">
        <v>13</v>
      </c>
      <c r="I163" s="2">
        <f t="shared" si="6"/>
        <v>-0.25</v>
      </c>
      <c r="J163">
        <f t="shared" si="7"/>
        <v>1</v>
      </c>
      <c r="K163">
        <v>1</v>
      </c>
      <c r="L163">
        <v>1</v>
      </c>
    </row>
    <row r="164" spans="1:12" x14ac:dyDescent="0.25">
      <c r="A164" s="1">
        <v>42796</v>
      </c>
      <c r="B164">
        <v>205</v>
      </c>
      <c r="C164" t="s">
        <v>6</v>
      </c>
      <c r="D164" s="1">
        <v>42788</v>
      </c>
      <c r="E164" t="s">
        <v>97</v>
      </c>
      <c r="F164">
        <v>0</v>
      </c>
      <c r="G164">
        <v>12.25</v>
      </c>
      <c r="H164">
        <v>12.25</v>
      </c>
      <c r="I164" s="2">
        <f t="shared" si="6"/>
        <v>0</v>
      </c>
      <c r="J164">
        <v>0</v>
      </c>
      <c r="K164">
        <v>1</v>
      </c>
      <c r="L164">
        <v>1</v>
      </c>
    </row>
    <row r="165" spans="1:12" x14ac:dyDescent="0.25">
      <c r="A165" s="1">
        <v>42843</v>
      </c>
      <c r="B165">
        <v>206</v>
      </c>
      <c r="C165" t="s">
        <v>6</v>
      </c>
      <c r="D165" s="1">
        <v>42837</v>
      </c>
      <c r="E165" t="s">
        <v>98</v>
      </c>
      <c r="F165">
        <v>0</v>
      </c>
      <c r="G165">
        <v>11.25</v>
      </c>
      <c r="H165">
        <v>11.25</v>
      </c>
      <c r="I165" s="2">
        <f t="shared" si="6"/>
        <v>0</v>
      </c>
      <c r="J165">
        <v>0</v>
      </c>
      <c r="K165">
        <v>1</v>
      </c>
      <c r="L165">
        <v>1</v>
      </c>
    </row>
    <row r="166" spans="1:12" x14ac:dyDescent="0.25">
      <c r="A166" s="1">
        <v>42892</v>
      </c>
      <c r="B166">
        <v>207</v>
      </c>
      <c r="C166" t="s">
        <v>6</v>
      </c>
      <c r="D166" s="1">
        <v>42886</v>
      </c>
      <c r="E166" t="s">
        <v>99</v>
      </c>
      <c r="F166">
        <v>0</v>
      </c>
      <c r="G166">
        <v>10.25</v>
      </c>
      <c r="H166">
        <v>10.25</v>
      </c>
      <c r="I166" s="2">
        <f t="shared" si="6"/>
        <v>0</v>
      </c>
      <c r="J166">
        <v>0</v>
      </c>
      <c r="K166">
        <v>1</v>
      </c>
      <c r="L166">
        <v>1</v>
      </c>
    </row>
    <row r="167" spans="1:12" x14ac:dyDescent="0.25">
      <c r="A167" s="1">
        <v>42948</v>
      </c>
      <c r="B167">
        <v>208</v>
      </c>
      <c r="C167" t="s">
        <v>6</v>
      </c>
      <c r="D167" s="1">
        <v>42942</v>
      </c>
      <c r="E167" t="s">
        <v>100</v>
      </c>
      <c r="F167">
        <v>0</v>
      </c>
      <c r="G167">
        <v>9.25</v>
      </c>
      <c r="H167">
        <v>9.25</v>
      </c>
      <c r="I167" s="2">
        <f t="shared" si="6"/>
        <v>0</v>
      </c>
      <c r="J167">
        <v>0</v>
      </c>
      <c r="K167">
        <v>1</v>
      </c>
      <c r="L167">
        <v>1</v>
      </c>
    </row>
    <row r="168" spans="1:12" x14ac:dyDescent="0.25">
      <c r="A168" s="1">
        <v>42990</v>
      </c>
      <c r="B168">
        <v>209</v>
      </c>
      <c r="C168" t="s">
        <v>6</v>
      </c>
      <c r="D168" s="1">
        <v>42984</v>
      </c>
      <c r="E168" t="s">
        <v>101</v>
      </c>
      <c r="F168">
        <v>0</v>
      </c>
      <c r="G168">
        <v>8.25</v>
      </c>
      <c r="H168">
        <v>8.25</v>
      </c>
      <c r="I168" s="2">
        <f t="shared" si="6"/>
        <v>0</v>
      </c>
      <c r="J168">
        <v>0</v>
      </c>
      <c r="K168">
        <v>1</v>
      </c>
      <c r="L168">
        <v>1</v>
      </c>
    </row>
    <row r="169" spans="1:12" x14ac:dyDescent="0.25">
      <c r="A169" s="1">
        <v>43039</v>
      </c>
      <c r="B169">
        <v>210</v>
      </c>
      <c r="C169" t="s">
        <v>6</v>
      </c>
      <c r="D169" s="1">
        <v>43033</v>
      </c>
      <c r="E169" t="s">
        <v>102</v>
      </c>
      <c r="F169">
        <v>0</v>
      </c>
      <c r="G169">
        <v>7.5</v>
      </c>
      <c r="H169">
        <v>7.5</v>
      </c>
      <c r="I169" s="2">
        <f t="shared" si="6"/>
        <v>0</v>
      </c>
      <c r="J169">
        <v>0</v>
      </c>
      <c r="K169">
        <v>1</v>
      </c>
      <c r="L169">
        <v>1</v>
      </c>
    </row>
    <row r="170" spans="1:12" x14ac:dyDescent="0.25">
      <c r="A170" s="1">
        <v>43081</v>
      </c>
      <c r="B170">
        <v>211</v>
      </c>
      <c r="C170" t="s">
        <v>6</v>
      </c>
      <c r="D170" s="1">
        <v>43075</v>
      </c>
      <c r="E170" t="s">
        <v>103</v>
      </c>
      <c r="F170">
        <v>0</v>
      </c>
      <c r="G170">
        <v>7</v>
      </c>
      <c r="H170">
        <v>7</v>
      </c>
      <c r="I170" s="2">
        <f t="shared" si="6"/>
        <v>0</v>
      </c>
      <c r="J170">
        <v>0</v>
      </c>
      <c r="K170">
        <v>1</v>
      </c>
      <c r="L170">
        <v>1</v>
      </c>
    </row>
    <row r="171" spans="1:12" x14ac:dyDescent="0.25">
      <c r="A171" s="1">
        <v>43146</v>
      </c>
      <c r="B171">
        <v>212</v>
      </c>
      <c r="C171" t="s">
        <v>6</v>
      </c>
      <c r="D171" s="1">
        <v>43138</v>
      </c>
      <c r="E171" t="s">
        <v>104</v>
      </c>
      <c r="F171">
        <v>0</v>
      </c>
      <c r="G171">
        <v>6.75</v>
      </c>
      <c r="H171">
        <v>6.75</v>
      </c>
      <c r="I171" s="2">
        <f t="shared" si="6"/>
        <v>0</v>
      </c>
      <c r="J171">
        <v>0</v>
      </c>
      <c r="K171">
        <v>1</v>
      </c>
      <c r="L171">
        <v>1</v>
      </c>
    </row>
    <row r="172" spans="1:12" x14ac:dyDescent="0.25">
      <c r="A172" s="1">
        <v>43186</v>
      </c>
      <c r="B172">
        <v>213</v>
      </c>
      <c r="C172" t="s">
        <v>6</v>
      </c>
      <c r="D172" s="1">
        <v>43180</v>
      </c>
      <c r="E172" t="s">
        <v>105</v>
      </c>
      <c r="F172">
        <v>0</v>
      </c>
      <c r="G172">
        <v>6.5</v>
      </c>
      <c r="H172">
        <v>6.5</v>
      </c>
      <c r="I172" s="2">
        <f t="shared" si="6"/>
        <v>0</v>
      </c>
      <c r="J172">
        <v>0</v>
      </c>
      <c r="K172">
        <v>1</v>
      </c>
      <c r="L172">
        <v>1</v>
      </c>
    </row>
    <row r="173" spans="1:12" x14ac:dyDescent="0.25">
      <c r="A173" s="1">
        <v>43242</v>
      </c>
      <c r="B173">
        <v>214</v>
      </c>
      <c r="C173" t="s">
        <v>6</v>
      </c>
      <c r="D173" s="1">
        <v>43236</v>
      </c>
      <c r="E173" t="s">
        <v>106</v>
      </c>
      <c r="F173">
        <v>0</v>
      </c>
      <c r="G173">
        <v>6.25</v>
      </c>
      <c r="H173">
        <v>6.5</v>
      </c>
      <c r="I173" s="2">
        <f t="shared" si="6"/>
        <v>0.25</v>
      </c>
      <c r="J173">
        <f t="shared" si="7"/>
        <v>1</v>
      </c>
      <c r="K173">
        <v>1</v>
      </c>
      <c r="L173">
        <v>1</v>
      </c>
    </row>
    <row r="174" spans="1:12" x14ac:dyDescent="0.25">
      <c r="A174" s="1">
        <v>43277</v>
      </c>
      <c r="B174">
        <v>215</v>
      </c>
      <c r="C174" t="s">
        <v>6</v>
      </c>
      <c r="D174" s="1">
        <v>43271</v>
      </c>
      <c r="E174" t="s">
        <v>107</v>
      </c>
      <c r="F174">
        <v>0</v>
      </c>
      <c r="G174">
        <v>6.5</v>
      </c>
      <c r="H174">
        <v>6.5</v>
      </c>
      <c r="I174" s="2">
        <f t="shared" si="6"/>
        <v>0</v>
      </c>
      <c r="J174">
        <v>0</v>
      </c>
      <c r="K174">
        <v>1</v>
      </c>
      <c r="L174">
        <v>1</v>
      </c>
    </row>
    <row r="175" spans="1:12" x14ac:dyDescent="0.25">
      <c r="A175" s="1">
        <v>43319</v>
      </c>
      <c r="B175">
        <v>216</v>
      </c>
      <c r="C175" t="s">
        <v>6</v>
      </c>
      <c r="D175" s="1">
        <v>43313</v>
      </c>
      <c r="E175" t="s">
        <v>108</v>
      </c>
      <c r="F175">
        <v>0</v>
      </c>
      <c r="G175">
        <v>6.5</v>
      </c>
      <c r="H175">
        <v>6.5</v>
      </c>
      <c r="I175" s="2">
        <f t="shared" si="6"/>
        <v>0</v>
      </c>
      <c r="J175">
        <v>0</v>
      </c>
      <c r="K175">
        <v>1</v>
      </c>
      <c r="L175">
        <v>1</v>
      </c>
    </row>
    <row r="176" spans="1:12" x14ac:dyDescent="0.25">
      <c r="A176" s="1">
        <v>43368</v>
      </c>
      <c r="B176">
        <v>217</v>
      </c>
      <c r="C176" t="s">
        <v>6</v>
      </c>
      <c r="D176" s="1">
        <v>43362</v>
      </c>
      <c r="E176" t="s">
        <v>109</v>
      </c>
      <c r="F176">
        <v>0</v>
      </c>
      <c r="G176">
        <v>6.5</v>
      </c>
      <c r="H176">
        <v>6.5</v>
      </c>
      <c r="I176" s="2">
        <f t="shared" si="6"/>
        <v>0</v>
      </c>
      <c r="J176">
        <v>0</v>
      </c>
      <c r="K176">
        <v>1</v>
      </c>
      <c r="L176">
        <v>1</v>
      </c>
    </row>
    <row r="177" spans="1:12" x14ac:dyDescent="0.25">
      <c r="A177" s="1">
        <v>43410</v>
      </c>
      <c r="B177">
        <v>218</v>
      </c>
      <c r="C177" t="s">
        <v>6</v>
      </c>
      <c r="D177" s="1">
        <v>43404</v>
      </c>
      <c r="E177" t="s">
        <v>110</v>
      </c>
      <c r="F177">
        <v>0</v>
      </c>
      <c r="G177">
        <v>6.5</v>
      </c>
      <c r="H177">
        <v>6.5</v>
      </c>
      <c r="I177" s="2">
        <f t="shared" si="6"/>
        <v>0</v>
      </c>
      <c r="J177">
        <v>0</v>
      </c>
      <c r="K177">
        <v>1</v>
      </c>
      <c r="L177">
        <v>1</v>
      </c>
    </row>
    <row r="178" spans="1:12" x14ac:dyDescent="0.25">
      <c r="A178" s="1">
        <v>43452</v>
      </c>
      <c r="B178">
        <v>219</v>
      </c>
      <c r="C178" t="s">
        <v>6</v>
      </c>
      <c r="D178" s="1">
        <v>43446</v>
      </c>
      <c r="E178" t="s">
        <v>111</v>
      </c>
      <c r="F178">
        <v>0</v>
      </c>
      <c r="G178">
        <v>6.5</v>
      </c>
      <c r="H178">
        <v>6.5</v>
      </c>
      <c r="I178" s="2">
        <f t="shared" si="6"/>
        <v>0</v>
      </c>
      <c r="J178">
        <v>0</v>
      </c>
      <c r="K178">
        <v>1</v>
      </c>
      <c r="L178">
        <v>1</v>
      </c>
    </row>
    <row r="179" spans="1:12" x14ac:dyDescent="0.25">
      <c r="A179" s="1">
        <v>43508</v>
      </c>
      <c r="B179">
        <v>220</v>
      </c>
      <c r="C179" t="s">
        <v>6</v>
      </c>
      <c r="D179" s="1">
        <v>43502</v>
      </c>
      <c r="E179" t="s">
        <v>112</v>
      </c>
      <c r="F179">
        <v>0</v>
      </c>
      <c r="G179">
        <v>6.5</v>
      </c>
      <c r="H179">
        <v>6.5</v>
      </c>
      <c r="I179" s="2">
        <f t="shared" si="6"/>
        <v>0</v>
      </c>
      <c r="J179">
        <v>0</v>
      </c>
      <c r="K179">
        <v>1</v>
      </c>
      <c r="L179">
        <v>1</v>
      </c>
    </row>
    <row r="180" spans="1:12" x14ac:dyDescent="0.25">
      <c r="A180" s="1">
        <v>43550</v>
      </c>
      <c r="B180">
        <v>221</v>
      </c>
      <c r="C180" t="s">
        <v>7</v>
      </c>
      <c r="D180" s="1">
        <v>43544</v>
      </c>
      <c r="E180" t="s">
        <v>113</v>
      </c>
      <c r="F180">
        <v>0</v>
      </c>
      <c r="G180">
        <v>6.5</v>
      </c>
      <c r="H180">
        <v>6.5</v>
      </c>
      <c r="I180" s="2">
        <f t="shared" si="6"/>
        <v>0</v>
      </c>
      <c r="J180">
        <v>0</v>
      </c>
      <c r="K180">
        <v>1</v>
      </c>
      <c r="L180">
        <v>1</v>
      </c>
    </row>
    <row r="181" spans="1:12" x14ac:dyDescent="0.25">
      <c r="A181" s="1">
        <v>43599</v>
      </c>
      <c r="B181">
        <v>222</v>
      </c>
      <c r="C181" t="s">
        <v>7</v>
      </c>
      <c r="D181" s="1">
        <v>43593</v>
      </c>
      <c r="E181" t="s">
        <v>114</v>
      </c>
      <c r="F181">
        <v>0</v>
      </c>
      <c r="G181">
        <v>6.5</v>
      </c>
      <c r="H181">
        <v>6.5</v>
      </c>
      <c r="I181" s="2">
        <f t="shared" si="6"/>
        <v>0</v>
      </c>
      <c r="J181">
        <v>0</v>
      </c>
      <c r="K181">
        <v>1</v>
      </c>
      <c r="L181">
        <v>1</v>
      </c>
    </row>
    <row r="182" spans="1:12" x14ac:dyDescent="0.25">
      <c r="A182" s="1">
        <v>43641</v>
      </c>
      <c r="B182">
        <v>223</v>
      </c>
      <c r="C182" t="s">
        <v>7</v>
      </c>
      <c r="D182" s="1">
        <v>43635</v>
      </c>
      <c r="E182" t="s">
        <v>115</v>
      </c>
      <c r="F182">
        <v>0</v>
      </c>
      <c r="G182">
        <v>6.5</v>
      </c>
      <c r="H182">
        <v>6.5</v>
      </c>
      <c r="I182" s="2">
        <f t="shared" si="6"/>
        <v>0</v>
      </c>
      <c r="J182">
        <v>0</v>
      </c>
      <c r="K182">
        <v>1</v>
      </c>
      <c r="L182">
        <v>1</v>
      </c>
    </row>
    <row r="183" spans="1:12" x14ac:dyDescent="0.25">
      <c r="A183" s="1">
        <v>43683</v>
      </c>
      <c r="B183">
        <v>224</v>
      </c>
      <c r="C183" t="s">
        <v>7</v>
      </c>
      <c r="D183" s="1">
        <v>43677</v>
      </c>
      <c r="E183" t="s">
        <v>116</v>
      </c>
      <c r="F183">
        <v>0</v>
      </c>
      <c r="G183">
        <v>6.06</v>
      </c>
      <c r="H183">
        <v>6</v>
      </c>
      <c r="I183" s="2">
        <f t="shared" si="6"/>
        <v>-5.9999999999999609E-2</v>
      </c>
      <c r="J183">
        <f t="shared" si="7"/>
        <v>1</v>
      </c>
      <c r="K183">
        <v>1</v>
      </c>
      <c r="L183">
        <v>1</v>
      </c>
    </row>
    <row r="184" spans="1:12" x14ac:dyDescent="0.25">
      <c r="A184" s="1">
        <v>43732</v>
      </c>
      <c r="B184">
        <v>225</v>
      </c>
      <c r="C184" t="s">
        <v>7</v>
      </c>
      <c r="D184" s="1">
        <v>43726</v>
      </c>
      <c r="E184" t="s">
        <v>117</v>
      </c>
      <c r="F184">
        <v>0</v>
      </c>
      <c r="G184">
        <v>5.5</v>
      </c>
      <c r="H184">
        <v>5.5</v>
      </c>
      <c r="I184" s="2">
        <f t="shared" si="6"/>
        <v>0</v>
      </c>
      <c r="J184">
        <v>0</v>
      </c>
      <c r="K184">
        <v>1</v>
      </c>
      <c r="L184">
        <v>1</v>
      </c>
    </row>
    <row r="185" spans="1:12" x14ac:dyDescent="0.25">
      <c r="A185" s="1">
        <v>43774</v>
      </c>
      <c r="B185">
        <v>226</v>
      </c>
      <c r="C185" t="s">
        <v>7</v>
      </c>
      <c r="D185" s="1">
        <v>43768</v>
      </c>
      <c r="E185" t="s">
        <v>118</v>
      </c>
      <c r="F185">
        <v>0</v>
      </c>
      <c r="G185">
        <v>5</v>
      </c>
      <c r="H185">
        <v>5</v>
      </c>
      <c r="I185" s="2">
        <f t="shared" si="6"/>
        <v>0</v>
      </c>
      <c r="J185">
        <v>0</v>
      </c>
      <c r="K185">
        <v>1</v>
      </c>
      <c r="L185">
        <v>1</v>
      </c>
    </row>
    <row r="186" spans="1:12" x14ac:dyDescent="0.25">
      <c r="A186" s="1">
        <v>43816</v>
      </c>
      <c r="B186">
        <v>227</v>
      </c>
      <c r="C186" t="s">
        <v>7</v>
      </c>
      <c r="D186" s="1">
        <v>43810</v>
      </c>
      <c r="E186" t="s">
        <v>119</v>
      </c>
      <c r="F186">
        <v>0</v>
      </c>
      <c r="G186">
        <v>4.5</v>
      </c>
      <c r="H186">
        <v>4.5</v>
      </c>
      <c r="I186" s="2">
        <f t="shared" si="6"/>
        <v>0</v>
      </c>
      <c r="J186">
        <v>0</v>
      </c>
      <c r="K186">
        <v>1</v>
      </c>
      <c r="L186">
        <v>1</v>
      </c>
    </row>
    <row r="187" spans="1:12" x14ac:dyDescent="0.25">
      <c r="A187" s="1">
        <v>43872</v>
      </c>
      <c r="B187">
        <v>228</v>
      </c>
      <c r="C187" t="s">
        <v>7</v>
      </c>
      <c r="D187" s="1">
        <v>43866</v>
      </c>
      <c r="E187" t="s">
        <v>120</v>
      </c>
      <c r="F187">
        <v>0</v>
      </c>
      <c r="G187">
        <v>4.25</v>
      </c>
      <c r="H187">
        <v>4.25</v>
      </c>
      <c r="I187" s="2">
        <f t="shared" si="6"/>
        <v>0</v>
      </c>
      <c r="J187">
        <v>0</v>
      </c>
      <c r="K187">
        <v>1</v>
      </c>
      <c r="L187">
        <v>1</v>
      </c>
    </row>
    <row r="188" spans="1:12" x14ac:dyDescent="0.25">
      <c r="A188" s="1">
        <v>43913</v>
      </c>
      <c r="B188">
        <v>229</v>
      </c>
      <c r="C188" t="s">
        <v>7</v>
      </c>
      <c r="D188" s="1">
        <v>43908</v>
      </c>
      <c r="E188" t="s">
        <v>121</v>
      </c>
      <c r="F188">
        <v>0</v>
      </c>
      <c r="G188">
        <v>4</v>
      </c>
      <c r="H188">
        <v>3.75</v>
      </c>
      <c r="I188" s="2">
        <f t="shared" si="6"/>
        <v>-0.25</v>
      </c>
      <c r="J188">
        <f t="shared" si="7"/>
        <v>1</v>
      </c>
      <c r="K188">
        <v>1</v>
      </c>
      <c r="L188">
        <v>1</v>
      </c>
    </row>
    <row r="189" spans="1:12" x14ac:dyDescent="0.25">
      <c r="A189" s="1">
        <v>43963</v>
      </c>
      <c r="B189">
        <v>230</v>
      </c>
      <c r="C189" t="s">
        <v>7</v>
      </c>
      <c r="D189" s="1">
        <v>43957</v>
      </c>
      <c r="E189" t="s">
        <v>122</v>
      </c>
      <c r="F189">
        <v>0</v>
      </c>
      <c r="G189">
        <v>3.25</v>
      </c>
      <c r="H189">
        <v>3</v>
      </c>
      <c r="I189" s="2">
        <f t="shared" si="6"/>
        <v>-0.25</v>
      </c>
      <c r="J189">
        <f t="shared" si="7"/>
        <v>1</v>
      </c>
      <c r="K189">
        <v>1</v>
      </c>
      <c r="L189">
        <v>1</v>
      </c>
    </row>
    <row r="190" spans="1:12" x14ac:dyDescent="0.25">
      <c r="A190" s="1">
        <v>44005</v>
      </c>
      <c r="B190">
        <v>231</v>
      </c>
      <c r="C190" t="s">
        <v>7</v>
      </c>
      <c r="D190" s="1">
        <v>43999</v>
      </c>
      <c r="E190" t="s">
        <v>123</v>
      </c>
      <c r="F190">
        <v>0</v>
      </c>
      <c r="G190">
        <v>2.25</v>
      </c>
      <c r="H190">
        <v>2.25</v>
      </c>
      <c r="I190" s="2">
        <f t="shared" si="6"/>
        <v>0</v>
      </c>
      <c r="J190">
        <v>0</v>
      </c>
      <c r="K190">
        <v>1</v>
      </c>
      <c r="L190">
        <v>1</v>
      </c>
    </row>
    <row r="191" spans="1:12" x14ac:dyDescent="0.25">
      <c r="A191" s="1">
        <v>44054</v>
      </c>
      <c r="B191">
        <v>232</v>
      </c>
      <c r="C191" t="s">
        <v>7</v>
      </c>
      <c r="D191" s="1">
        <v>44048</v>
      </c>
      <c r="E191" t="s">
        <v>124</v>
      </c>
      <c r="F191">
        <v>1</v>
      </c>
      <c r="G191">
        <v>2</v>
      </c>
      <c r="H191">
        <v>2</v>
      </c>
      <c r="I191" s="2">
        <f t="shared" si="6"/>
        <v>0</v>
      </c>
      <c r="J191">
        <v>0</v>
      </c>
      <c r="K191">
        <v>1</v>
      </c>
      <c r="L191">
        <v>1</v>
      </c>
    </row>
    <row r="192" spans="1:12" x14ac:dyDescent="0.25">
      <c r="A192" s="1">
        <v>44096</v>
      </c>
      <c r="B192">
        <v>233</v>
      </c>
      <c r="C192" t="s">
        <v>7</v>
      </c>
      <c r="D192" s="1">
        <v>44090</v>
      </c>
      <c r="E192" t="s">
        <v>125</v>
      </c>
      <c r="F192">
        <v>1</v>
      </c>
      <c r="G192">
        <v>2</v>
      </c>
      <c r="H192">
        <v>2</v>
      </c>
      <c r="I192" s="2">
        <f t="shared" si="6"/>
        <v>0</v>
      </c>
      <c r="J192">
        <v>0</v>
      </c>
      <c r="K192">
        <v>1</v>
      </c>
      <c r="L192">
        <v>1</v>
      </c>
    </row>
    <row r="193" spans="1:12" x14ac:dyDescent="0.25">
      <c r="A193" s="1">
        <v>44138</v>
      </c>
      <c r="B193">
        <v>234</v>
      </c>
      <c r="C193" t="s">
        <v>7</v>
      </c>
      <c r="D193" s="1">
        <v>44132</v>
      </c>
      <c r="E193" t="s">
        <v>126</v>
      </c>
      <c r="F193">
        <v>1</v>
      </c>
      <c r="G193">
        <v>2</v>
      </c>
      <c r="H193">
        <v>2</v>
      </c>
      <c r="I193" s="2">
        <f t="shared" si="6"/>
        <v>0</v>
      </c>
      <c r="J193">
        <v>0</v>
      </c>
      <c r="K193">
        <v>1</v>
      </c>
      <c r="L193">
        <v>1</v>
      </c>
    </row>
    <row r="194" spans="1:12" x14ac:dyDescent="0.25">
      <c r="A194" s="1">
        <v>44180</v>
      </c>
      <c r="B194">
        <v>235</v>
      </c>
      <c r="C194" t="s">
        <v>7</v>
      </c>
      <c r="D194" s="1">
        <v>44174</v>
      </c>
      <c r="E194" t="s">
        <v>127</v>
      </c>
      <c r="F194">
        <v>1</v>
      </c>
      <c r="G194">
        <v>2</v>
      </c>
      <c r="H194">
        <v>2</v>
      </c>
      <c r="I194" s="2">
        <f t="shared" si="6"/>
        <v>0</v>
      </c>
      <c r="J194">
        <v>0</v>
      </c>
      <c r="K194">
        <v>1</v>
      </c>
      <c r="L194">
        <v>1</v>
      </c>
    </row>
    <row r="195" spans="1:12" x14ac:dyDescent="0.25">
      <c r="A195" s="1">
        <v>44222</v>
      </c>
      <c r="B195">
        <v>236</v>
      </c>
      <c r="C195" t="s">
        <v>7</v>
      </c>
      <c r="D195" s="1">
        <v>44216</v>
      </c>
      <c r="E195" t="s">
        <v>128</v>
      </c>
      <c r="F195">
        <v>1</v>
      </c>
      <c r="G195">
        <v>2</v>
      </c>
      <c r="H195">
        <v>2</v>
      </c>
      <c r="I195" s="2">
        <f t="shared" ref="I195:I210" si="8">H195-G195</f>
        <v>0</v>
      </c>
      <c r="J195">
        <v>0</v>
      </c>
      <c r="K195">
        <v>1</v>
      </c>
      <c r="L195">
        <v>1</v>
      </c>
    </row>
    <row r="196" spans="1:12" x14ac:dyDescent="0.25">
      <c r="A196" s="1">
        <v>44278</v>
      </c>
      <c r="B196">
        <v>237</v>
      </c>
      <c r="C196" t="s">
        <v>7</v>
      </c>
      <c r="D196" s="1">
        <v>44272</v>
      </c>
      <c r="E196" t="s">
        <v>129</v>
      </c>
      <c r="F196">
        <v>0</v>
      </c>
      <c r="G196">
        <v>2.5</v>
      </c>
      <c r="H196">
        <v>2.75</v>
      </c>
      <c r="I196" s="2">
        <f t="shared" si="8"/>
        <v>0.25</v>
      </c>
      <c r="J196">
        <f t="shared" si="7"/>
        <v>1</v>
      </c>
      <c r="K196">
        <v>1</v>
      </c>
      <c r="L196">
        <v>1</v>
      </c>
    </row>
    <row r="197" spans="1:12" x14ac:dyDescent="0.25">
      <c r="A197" s="1">
        <v>44327</v>
      </c>
      <c r="B197">
        <v>238</v>
      </c>
      <c r="C197" t="s">
        <v>7</v>
      </c>
      <c r="D197" s="1">
        <v>44321</v>
      </c>
      <c r="E197" t="s">
        <v>130</v>
      </c>
      <c r="F197">
        <v>0</v>
      </c>
      <c r="G197">
        <v>3.5</v>
      </c>
      <c r="H197">
        <v>3.5</v>
      </c>
      <c r="I197" s="2">
        <f t="shared" si="8"/>
        <v>0</v>
      </c>
      <c r="J197">
        <v>0</v>
      </c>
      <c r="K197">
        <v>1</v>
      </c>
      <c r="L197">
        <v>1</v>
      </c>
    </row>
    <row r="198" spans="1:12" x14ac:dyDescent="0.25">
      <c r="A198" s="1">
        <v>44369</v>
      </c>
      <c r="B198">
        <v>239</v>
      </c>
      <c r="C198" t="s">
        <v>7</v>
      </c>
      <c r="D198" s="1">
        <v>44363</v>
      </c>
      <c r="E198" t="s">
        <v>131</v>
      </c>
      <c r="F198">
        <v>0</v>
      </c>
      <c r="G198">
        <v>4.25</v>
      </c>
      <c r="H198">
        <v>4.25</v>
      </c>
      <c r="I198" s="2">
        <f t="shared" si="8"/>
        <v>0</v>
      </c>
      <c r="J198">
        <v>0</v>
      </c>
      <c r="K198">
        <v>1</v>
      </c>
      <c r="L198">
        <v>1</v>
      </c>
    </row>
    <row r="199" spans="1:12" x14ac:dyDescent="0.25">
      <c r="A199" s="1">
        <v>44418</v>
      </c>
      <c r="B199">
        <v>240</v>
      </c>
      <c r="C199" t="s">
        <v>7</v>
      </c>
      <c r="D199" s="1">
        <v>44412</v>
      </c>
      <c r="E199" t="s">
        <v>132</v>
      </c>
      <c r="F199">
        <v>0</v>
      </c>
      <c r="G199">
        <v>5.25</v>
      </c>
      <c r="H199">
        <v>5.25</v>
      </c>
      <c r="I199" s="2">
        <f t="shared" si="8"/>
        <v>0</v>
      </c>
      <c r="J199">
        <v>0</v>
      </c>
      <c r="K199">
        <v>1</v>
      </c>
      <c r="L199">
        <v>1</v>
      </c>
    </row>
    <row r="200" spans="1:12" x14ac:dyDescent="0.25">
      <c r="A200" s="1">
        <v>44467</v>
      </c>
      <c r="B200">
        <v>241</v>
      </c>
      <c r="C200" t="s">
        <v>7</v>
      </c>
      <c r="D200" s="1">
        <v>44461</v>
      </c>
      <c r="E200" t="s">
        <v>133</v>
      </c>
      <c r="F200">
        <v>0</v>
      </c>
      <c r="G200">
        <v>6.25</v>
      </c>
      <c r="H200">
        <v>6.25</v>
      </c>
      <c r="I200" s="2">
        <f t="shared" si="8"/>
        <v>0</v>
      </c>
      <c r="J200">
        <v>0</v>
      </c>
      <c r="K200">
        <v>1</v>
      </c>
      <c r="L200">
        <v>1</v>
      </c>
    </row>
    <row r="201" spans="1:12" x14ac:dyDescent="0.25">
      <c r="A201" s="1">
        <v>44503</v>
      </c>
      <c r="B201">
        <v>242</v>
      </c>
      <c r="C201" t="s">
        <v>7</v>
      </c>
      <c r="D201" s="1">
        <v>44496</v>
      </c>
      <c r="E201" t="s">
        <v>134</v>
      </c>
      <c r="F201">
        <v>0</v>
      </c>
      <c r="G201">
        <v>7.625</v>
      </c>
      <c r="H201">
        <v>7.75</v>
      </c>
      <c r="I201" s="2">
        <f t="shared" si="8"/>
        <v>0.125</v>
      </c>
      <c r="J201">
        <f t="shared" si="7"/>
        <v>1</v>
      </c>
      <c r="K201">
        <v>1</v>
      </c>
      <c r="L201">
        <v>1</v>
      </c>
    </row>
    <row r="202" spans="1:12" x14ac:dyDescent="0.25">
      <c r="A202" s="1">
        <v>44544</v>
      </c>
      <c r="B202">
        <v>243</v>
      </c>
      <c r="C202" t="s">
        <v>7</v>
      </c>
      <c r="D202" s="1">
        <v>44538</v>
      </c>
      <c r="E202" t="s">
        <v>135</v>
      </c>
      <c r="F202">
        <v>0</v>
      </c>
      <c r="G202">
        <v>9.25</v>
      </c>
      <c r="H202">
        <v>9.25</v>
      </c>
      <c r="I202" s="2">
        <f t="shared" si="8"/>
        <v>0</v>
      </c>
      <c r="J202">
        <v>0</v>
      </c>
      <c r="K202">
        <v>1</v>
      </c>
      <c r="L202">
        <v>1</v>
      </c>
    </row>
    <row r="203" spans="1:12" x14ac:dyDescent="0.25">
      <c r="A203" s="1">
        <v>44600</v>
      </c>
      <c r="B203">
        <v>244</v>
      </c>
      <c r="C203" t="s">
        <v>7</v>
      </c>
      <c r="D203" s="1">
        <v>44593</v>
      </c>
      <c r="E203" t="s">
        <v>136</v>
      </c>
      <c r="F203">
        <v>0</v>
      </c>
      <c r="G203">
        <v>10.75</v>
      </c>
      <c r="H203">
        <v>10.75</v>
      </c>
      <c r="I203" s="2">
        <f t="shared" si="8"/>
        <v>0</v>
      </c>
      <c r="J203">
        <v>0</v>
      </c>
      <c r="K203">
        <v>1</v>
      </c>
      <c r="L203">
        <v>1</v>
      </c>
    </row>
    <row r="204" spans="1:12" x14ac:dyDescent="0.25">
      <c r="A204" s="1">
        <v>44644</v>
      </c>
      <c r="B204">
        <v>245</v>
      </c>
      <c r="C204" t="s">
        <v>7</v>
      </c>
      <c r="D204" s="1">
        <v>44637</v>
      </c>
      <c r="E204" t="s">
        <v>137</v>
      </c>
      <c r="F204">
        <v>0</v>
      </c>
      <c r="G204">
        <v>11.75</v>
      </c>
      <c r="H204">
        <v>11.75</v>
      </c>
      <c r="I204" s="2">
        <f t="shared" si="8"/>
        <v>0</v>
      </c>
      <c r="J204">
        <v>0</v>
      </c>
      <c r="K204">
        <v>1</v>
      </c>
      <c r="L204">
        <v>1</v>
      </c>
    </row>
    <row r="205" spans="1:12" x14ac:dyDescent="0.25">
      <c r="A205" s="1">
        <v>44691</v>
      </c>
      <c r="B205">
        <v>246</v>
      </c>
      <c r="C205" t="s">
        <v>7</v>
      </c>
      <c r="D205" s="1">
        <v>44686</v>
      </c>
      <c r="E205" t="s">
        <v>138</v>
      </c>
      <c r="F205">
        <v>0</v>
      </c>
      <c r="G205">
        <v>12.75</v>
      </c>
      <c r="H205">
        <v>12.75</v>
      </c>
      <c r="I205" s="2">
        <f t="shared" si="8"/>
        <v>0</v>
      </c>
      <c r="J205">
        <v>0</v>
      </c>
      <c r="K205">
        <v>1</v>
      </c>
      <c r="L205">
        <v>1</v>
      </c>
    </row>
    <row r="206" spans="1:12" x14ac:dyDescent="0.25">
      <c r="A206" s="1">
        <v>44733</v>
      </c>
      <c r="B206">
        <v>247</v>
      </c>
      <c r="C206" t="s">
        <v>7</v>
      </c>
      <c r="D206" s="1">
        <v>44727</v>
      </c>
      <c r="E206" t="s">
        <v>139</v>
      </c>
      <c r="F206">
        <v>0</v>
      </c>
      <c r="G206">
        <v>13.25</v>
      </c>
      <c r="H206">
        <v>13.25</v>
      </c>
      <c r="I206" s="2">
        <f t="shared" si="8"/>
        <v>0</v>
      </c>
      <c r="J206">
        <v>0</v>
      </c>
      <c r="K206">
        <v>1</v>
      </c>
      <c r="L206">
        <v>1</v>
      </c>
    </row>
    <row r="207" spans="1:12" x14ac:dyDescent="0.25">
      <c r="A207" s="1">
        <v>44782</v>
      </c>
      <c r="B207">
        <v>248</v>
      </c>
      <c r="C207" t="s">
        <v>7</v>
      </c>
      <c r="D207" s="1">
        <v>44776</v>
      </c>
      <c r="E207" t="s">
        <v>140</v>
      </c>
      <c r="F207">
        <v>0</v>
      </c>
      <c r="G207">
        <v>13.75</v>
      </c>
      <c r="H207">
        <v>13.75</v>
      </c>
      <c r="I207" s="2">
        <f t="shared" si="8"/>
        <v>0</v>
      </c>
      <c r="J207">
        <v>0</v>
      </c>
      <c r="K207">
        <v>1</v>
      </c>
      <c r="L207">
        <v>1</v>
      </c>
    </row>
    <row r="208" spans="1:12" x14ac:dyDescent="0.25">
      <c r="A208" s="1">
        <v>44831</v>
      </c>
      <c r="B208">
        <v>249</v>
      </c>
      <c r="C208" t="s">
        <v>7</v>
      </c>
      <c r="D208" s="1">
        <v>44825</v>
      </c>
      <c r="E208" t="s">
        <v>141</v>
      </c>
      <c r="F208">
        <v>0</v>
      </c>
      <c r="G208">
        <v>13.75</v>
      </c>
      <c r="H208">
        <v>13.75</v>
      </c>
      <c r="I208" s="2">
        <f t="shared" si="8"/>
        <v>0</v>
      </c>
      <c r="J208">
        <v>0</v>
      </c>
      <c r="K208">
        <v>1</v>
      </c>
      <c r="L208">
        <v>1</v>
      </c>
    </row>
    <row r="209" spans="1:12" x14ac:dyDescent="0.25">
      <c r="A209" s="1">
        <v>44866</v>
      </c>
      <c r="B209">
        <v>250</v>
      </c>
      <c r="C209" t="s">
        <v>7</v>
      </c>
      <c r="D209" s="1">
        <v>44860</v>
      </c>
      <c r="E209" t="s">
        <v>142</v>
      </c>
      <c r="F209">
        <v>0</v>
      </c>
      <c r="G209">
        <v>13.75</v>
      </c>
      <c r="H209">
        <v>13.75</v>
      </c>
      <c r="I209" s="2">
        <f t="shared" si="8"/>
        <v>0</v>
      </c>
      <c r="J209">
        <v>0</v>
      </c>
      <c r="K209">
        <v>1</v>
      </c>
      <c r="L209">
        <v>1</v>
      </c>
    </row>
    <row r="210" spans="1:12" x14ac:dyDescent="0.25">
      <c r="A210" s="1">
        <v>44908</v>
      </c>
      <c r="B210">
        <v>251</v>
      </c>
      <c r="C210" t="s">
        <v>7</v>
      </c>
      <c r="D210" s="1">
        <v>44902</v>
      </c>
      <c r="E210" t="s">
        <v>143</v>
      </c>
      <c r="F210">
        <v>0</v>
      </c>
      <c r="G210">
        <v>13.75</v>
      </c>
      <c r="H210">
        <v>13.75</v>
      </c>
      <c r="I210" s="2">
        <f t="shared" si="8"/>
        <v>0</v>
      </c>
      <c r="J210">
        <v>0</v>
      </c>
      <c r="K210">
        <v>1</v>
      </c>
      <c r="L210">
        <v>1</v>
      </c>
    </row>
    <row r="211" spans="1:12" x14ac:dyDescent="0.25">
      <c r="D2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5" t="s">
        <v>224</v>
      </c>
    </row>
    <row r="2" spans="1:2" x14ac:dyDescent="0.25">
      <c r="A2" s="1">
        <v>36557</v>
      </c>
      <c r="B2">
        <f>IFERROR(INDEX(Plan1!K:K,MATCH(A2,Plan1!A:A,0)),0)</f>
        <v>0</v>
      </c>
    </row>
    <row r="3" spans="1:2" x14ac:dyDescent="0.25">
      <c r="A3" s="1">
        <f>A2+1</f>
        <v>36558</v>
      </c>
      <c r="B3">
        <f>IFERROR(INDEX(Plan1!K:K,MATCH(A3,Plan1!A:A,0)),0)</f>
        <v>1</v>
      </c>
    </row>
    <row r="4" spans="1:2" x14ac:dyDescent="0.25">
      <c r="A4" s="1">
        <f t="shared" ref="A4:A67" si="0">A3+1</f>
        <v>36559</v>
      </c>
      <c r="B4">
        <f>IFERROR(INDEX(Plan1!K:K,MATCH(A4,Plan1!A:A,0)),0)</f>
        <v>0</v>
      </c>
    </row>
    <row r="5" spans="1:2" x14ac:dyDescent="0.25">
      <c r="A5" s="1">
        <f t="shared" si="0"/>
        <v>36560</v>
      </c>
      <c r="B5">
        <f>IFERROR(INDEX(Plan1!K:K,MATCH(A5,Plan1!A:A,0)),0)</f>
        <v>0</v>
      </c>
    </row>
    <row r="6" spans="1:2" x14ac:dyDescent="0.25">
      <c r="A6" s="1">
        <f t="shared" si="0"/>
        <v>36561</v>
      </c>
      <c r="B6">
        <f>IFERROR(INDEX(Plan1!K:K,MATCH(A6,Plan1!A:A,0)),0)</f>
        <v>0</v>
      </c>
    </row>
    <row r="7" spans="1:2" x14ac:dyDescent="0.25">
      <c r="A7" s="1">
        <f t="shared" si="0"/>
        <v>36562</v>
      </c>
      <c r="B7">
        <f>IFERROR(INDEX(Plan1!K:K,MATCH(A7,Plan1!A:A,0)),0)</f>
        <v>0</v>
      </c>
    </row>
    <row r="8" spans="1:2" x14ac:dyDescent="0.25">
      <c r="A8" s="1">
        <f t="shared" si="0"/>
        <v>36563</v>
      </c>
      <c r="B8">
        <f>IFERROR(INDEX(Plan1!K:K,MATCH(A8,Plan1!A:A,0)),0)</f>
        <v>0</v>
      </c>
    </row>
    <row r="9" spans="1:2" x14ac:dyDescent="0.25">
      <c r="A9" s="1">
        <f t="shared" si="0"/>
        <v>36564</v>
      </c>
      <c r="B9">
        <f>IFERROR(INDEX(Plan1!K:K,MATCH(A9,Plan1!A:A,0)),0)</f>
        <v>0</v>
      </c>
    </row>
    <row r="10" spans="1:2" x14ac:dyDescent="0.25">
      <c r="A10" s="1">
        <f t="shared" si="0"/>
        <v>36565</v>
      </c>
      <c r="B10">
        <f>IFERROR(INDEX(Plan1!K:K,MATCH(A10,Plan1!A:A,0)),0)</f>
        <v>0</v>
      </c>
    </row>
    <row r="11" spans="1:2" x14ac:dyDescent="0.25">
      <c r="A11" s="1">
        <f t="shared" si="0"/>
        <v>36566</v>
      </c>
      <c r="B11">
        <f>IFERROR(INDEX(Plan1!K:K,MATCH(A11,Plan1!A:A,0)),0)</f>
        <v>0</v>
      </c>
    </row>
    <row r="12" spans="1:2" x14ac:dyDescent="0.25">
      <c r="A12" s="1">
        <f t="shared" si="0"/>
        <v>36567</v>
      </c>
      <c r="B12">
        <f>IFERROR(INDEX(Plan1!K:K,MATCH(A12,Plan1!A:A,0)),0)</f>
        <v>0</v>
      </c>
    </row>
    <row r="13" spans="1:2" x14ac:dyDescent="0.25">
      <c r="A13" s="1">
        <f t="shared" si="0"/>
        <v>36568</v>
      </c>
      <c r="B13">
        <f>IFERROR(INDEX(Plan1!K:K,MATCH(A13,Plan1!A:A,0)),0)</f>
        <v>0</v>
      </c>
    </row>
    <row r="14" spans="1:2" x14ac:dyDescent="0.25">
      <c r="A14" s="1">
        <f t="shared" si="0"/>
        <v>36569</v>
      </c>
      <c r="B14">
        <f>IFERROR(INDEX(Plan1!K:K,MATCH(A14,Plan1!A:A,0)),0)</f>
        <v>0</v>
      </c>
    </row>
    <row r="15" spans="1:2" x14ac:dyDescent="0.25">
      <c r="A15" s="1">
        <f t="shared" si="0"/>
        <v>36570</v>
      </c>
      <c r="B15">
        <f>IFERROR(INDEX(Plan1!K:K,MATCH(A15,Plan1!A:A,0)),0)</f>
        <v>0</v>
      </c>
    </row>
    <row r="16" spans="1:2" x14ac:dyDescent="0.25">
      <c r="A16" s="1">
        <f t="shared" si="0"/>
        <v>36571</v>
      </c>
      <c r="B16">
        <f>IFERROR(INDEX(Plan1!K:K,MATCH(A16,Plan1!A:A,0)),0)</f>
        <v>0</v>
      </c>
    </row>
    <row r="17" spans="1:2" x14ac:dyDescent="0.25">
      <c r="A17" s="1">
        <f t="shared" si="0"/>
        <v>36572</v>
      </c>
      <c r="B17">
        <f>IFERROR(INDEX(Plan1!K:K,MATCH(A17,Plan1!A:A,0)),0)</f>
        <v>0</v>
      </c>
    </row>
    <row r="18" spans="1:2" x14ac:dyDescent="0.25">
      <c r="A18" s="1">
        <f t="shared" si="0"/>
        <v>36573</v>
      </c>
      <c r="B18">
        <f>IFERROR(INDEX(Plan1!K:K,MATCH(A18,Plan1!A:A,0)),0)</f>
        <v>0</v>
      </c>
    </row>
    <row r="19" spans="1:2" x14ac:dyDescent="0.25">
      <c r="A19" s="1">
        <f t="shared" si="0"/>
        <v>36574</v>
      </c>
      <c r="B19">
        <f>IFERROR(INDEX(Plan1!K:K,MATCH(A19,Plan1!A:A,0)),0)</f>
        <v>0</v>
      </c>
    </row>
    <row r="20" spans="1:2" x14ac:dyDescent="0.25">
      <c r="A20" s="1">
        <f t="shared" si="0"/>
        <v>36575</v>
      </c>
      <c r="B20">
        <f>IFERROR(INDEX(Plan1!K:K,MATCH(A20,Plan1!A:A,0)),0)</f>
        <v>0</v>
      </c>
    </row>
    <row r="21" spans="1:2" x14ac:dyDescent="0.25">
      <c r="A21" s="1">
        <f t="shared" si="0"/>
        <v>36576</v>
      </c>
      <c r="B21">
        <f>IFERROR(INDEX(Plan1!K:K,MATCH(A21,Plan1!A:A,0)),0)</f>
        <v>0</v>
      </c>
    </row>
    <row r="22" spans="1:2" x14ac:dyDescent="0.25">
      <c r="A22" s="1">
        <f t="shared" si="0"/>
        <v>36577</v>
      </c>
      <c r="B22">
        <f>IFERROR(INDEX(Plan1!K:K,MATCH(A22,Plan1!A:A,0)),0)</f>
        <v>0</v>
      </c>
    </row>
    <row r="23" spans="1:2" x14ac:dyDescent="0.25">
      <c r="A23" s="1">
        <f t="shared" si="0"/>
        <v>36578</v>
      </c>
      <c r="B23">
        <f>IFERROR(INDEX(Plan1!K:K,MATCH(A23,Plan1!A:A,0)),0)</f>
        <v>0</v>
      </c>
    </row>
    <row r="24" spans="1:2" x14ac:dyDescent="0.25">
      <c r="A24" s="1">
        <f t="shared" si="0"/>
        <v>36579</v>
      </c>
      <c r="B24">
        <f>IFERROR(INDEX(Plan1!K:K,MATCH(A24,Plan1!A:A,0)),0)</f>
        <v>1</v>
      </c>
    </row>
    <row r="25" spans="1:2" x14ac:dyDescent="0.25">
      <c r="A25" s="1">
        <f t="shared" si="0"/>
        <v>36580</v>
      </c>
      <c r="B25">
        <f>IFERROR(INDEX(Plan1!K:K,MATCH(A25,Plan1!A:A,0)),0)</f>
        <v>0</v>
      </c>
    </row>
    <row r="26" spans="1:2" x14ac:dyDescent="0.25">
      <c r="A26" s="1">
        <f t="shared" si="0"/>
        <v>36581</v>
      </c>
      <c r="B26">
        <f>IFERROR(INDEX(Plan1!K:K,MATCH(A26,Plan1!A:A,0)),0)</f>
        <v>0</v>
      </c>
    </row>
    <row r="27" spans="1:2" x14ac:dyDescent="0.25">
      <c r="A27" s="1">
        <f t="shared" si="0"/>
        <v>36582</v>
      </c>
      <c r="B27">
        <f>IFERROR(INDEX(Plan1!K:K,MATCH(A27,Plan1!A:A,0)),0)</f>
        <v>0</v>
      </c>
    </row>
    <row r="28" spans="1:2" x14ac:dyDescent="0.25">
      <c r="A28" s="1">
        <f t="shared" si="0"/>
        <v>36583</v>
      </c>
      <c r="B28">
        <f>IFERROR(INDEX(Plan1!K:K,MATCH(A28,Plan1!A:A,0)),0)</f>
        <v>0</v>
      </c>
    </row>
    <row r="29" spans="1:2" x14ac:dyDescent="0.25">
      <c r="A29" s="1">
        <f t="shared" si="0"/>
        <v>36584</v>
      </c>
      <c r="B29">
        <f>IFERROR(INDEX(Plan1!K:K,MATCH(A29,Plan1!A:A,0)),0)</f>
        <v>0</v>
      </c>
    </row>
    <row r="30" spans="1:2" x14ac:dyDescent="0.25">
      <c r="A30" s="1">
        <f t="shared" si="0"/>
        <v>36585</v>
      </c>
      <c r="B30">
        <f>IFERROR(INDEX(Plan1!K:K,MATCH(A30,Plan1!A:A,0)),0)</f>
        <v>0</v>
      </c>
    </row>
    <row r="31" spans="1:2" x14ac:dyDescent="0.25">
      <c r="A31" s="1">
        <f t="shared" si="0"/>
        <v>36586</v>
      </c>
      <c r="B31">
        <f>IFERROR(INDEX(Plan1!K:K,MATCH(A31,Plan1!A:A,0)),0)</f>
        <v>0</v>
      </c>
    </row>
    <row r="32" spans="1:2" x14ac:dyDescent="0.25">
      <c r="A32" s="1">
        <f t="shared" si="0"/>
        <v>36587</v>
      </c>
      <c r="B32">
        <f>IFERROR(INDEX(Plan1!K:K,MATCH(A32,Plan1!A:A,0)),0)</f>
        <v>0</v>
      </c>
    </row>
    <row r="33" spans="1:2" x14ac:dyDescent="0.25">
      <c r="A33" s="1">
        <f t="shared" si="0"/>
        <v>36588</v>
      </c>
      <c r="B33">
        <f>IFERROR(INDEX(Plan1!K:K,MATCH(A33,Plan1!A:A,0)),0)</f>
        <v>0</v>
      </c>
    </row>
    <row r="34" spans="1:2" x14ac:dyDescent="0.25">
      <c r="A34" s="1">
        <f t="shared" si="0"/>
        <v>36589</v>
      </c>
      <c r="B34">
        <f>IFERROR(INDEX(Plan1!K:K,MATCH(A34,Plan1!A:A,0)),0)</f>
        <v>0</v>
      </c>
    </row>
    <row r="35" spans="1:2" x14ac:dyDescent="0.25">
      <c r="A35" s="1">
        <f t="shared" si="0"/>
        <v>36590</v>
      </c>
      <c r="B35">
        <f>IFERROR(INDEX(Plan1!K:K,MATCH(A35,Plan1!A:A,0)),0)</f>
        <v>0</v>
      </c>
    </row>
    <row r="36" spans="1:2" x14ac:dyDescent="0.25">
      <c r="A36" s="1">
        <f t="shared" si="0"/>
        <v>36591</v>
      </c>
      <c r="B36">
        <f>IFERROR(INDEX(Plan1!K:K,MATCH(A36,Plan1!A:A,0)),0)</f>
        <v>0</v>
      </c>
    </row>
    <row r="37" spans="1:2" x14ac:dyDescent="0.25">
      <c r="A37" s="1">
        <f t="shared" si="0"/>
        <v>36592</v>
      </c>
      <c r="B37">
        <f>IFERROR(INDEX(Plan1!K:K,MATCH(A37,Plan1!A:A,0)),0)</f>
        <v>0</v>
      </c>
    </row>
    <row r="38" spans="1:2" x14ac:dyDescent="0.25">
      <c r="A38" s="1">
        <f t="shared" si="0"/>
        <v>36593</v>
      </c>
      <c r="B38">
        <f>IFERROR(INDEX(Plan1!K:K,MATCH(A38,Plan1!A:A,0)),0)</f>
        <v>0</v>
      </c>
    </row>
    <row r="39" spans="1:2" x14ac:dyDescent="0.25">
      <c r="A39" s="1">
        <f t="shared" si="0"/>
        <v>36594</v>
      </c>
      <c r="B39">
        <f>IFERROR(INDEX(Plan1!K:K,MATCH(A39,Plan1!A:A,0)),0)</f>
        <v>0</v>
      </c>
    </row>
    <row r="40" spans="1:2" x14ac:dyDescent="0.25">
      <c r="A40" s="1">
        <f t="shared" si="0"/>
        <v>36595</v>
      </c>
      <c r="B40">
        <f>IFERROR(INDEX(Plan1!K:K,MATCH(A40,Plan1!A:A,0)),0)</f>
        <v>0</v>
      </c>
    </row>
    <row r="41" spans="1:2" x14ac:dyDescent="0.25">
      <c r="A41" s="1">
        <f t="shared" si="0"/>
        <v>36596</v>
      </c>
      <c r="B41">
        <f>IFERROR(INDEX(Plan1!K:K,MATCH(A41,Plan1!A:A,0)),0)</f>
        <v>0</v>
      </c>
    </row>
    <row r="42" spans="1:2" x14ac:dyDescent="0.25">
      <c r="A42" s="1">
        <f t="shared" si="0"/>
        <v>36597</v>
      </c>
      <c r="B42">
        <f>IFERROR(INDEX(Plan1!K:K,MATCH(A42,Plan1!A:A,0)),0)</f>
        <v>0</v>
      </c>
    </row>
    <row r="43" spans="1:2" x14ac:dyDescent="0.25">
      <c r="A43" s="1">
        <f t="shared" si="0"/>
        <v>36598</v>
      </c>
      <c r="B43">
        <f>IFERROR(INDEX(Plan1!K:K,MATCH(A43,Plan1!A:A,0)),0)</f>
        <v>0</v>
      </c>
    </row>
    <row r="44" spans="1:2" x14ac:dyDescent="0.25">
      <c r="A44" s="1">
        <f t="shared" si="0"/>
        <v>36599</v>
      </c>
      <c r="B44">
        <f>IFERROR(INDEX(Plan1!K:K,MATCH(A44,Plan1!A:A,0)),0)</f>
        <v>0</v>
      </c>
    </row>
    <row r="45" spans="1:2" x14ac:dyDescent="0.25">
      <c r="A45" s="1">
        <f t="shared" si="0"/>
        <v>36600</v>
      </c>
      <c r="B45">
        <f>IFERROR(INDEX(Plan1!K:K,MATCH(A45,Plan1!A:A,0)),0)</f>
        <v>0</v>
      </c>
    </row>
    <row r="46" spans="1:2" x14ac:dyDescent="0.25">
      <c r="A46" s="1">
        <f t="shared" si="0"/>
        <v>36601</v>
      </c>
      <c r="B46">
        <f>IFERROR(INDEX(Plan1!K:K,MATCH(A46,Plan1!A:A,0)),0)</f>
        <v>0</v>
      </c>
    </row>
    <row r="47" spans="1:2" x14ac:dyDescent="0.25">
      <c r="A47" s="1">
        <f t="shared" si="0"/>
        <v>36602</v>
      </c>
      <c r="B47">
        <f>IFERROR(INDEX(Plan1!K:K,MATCH(A47,Plan1!A:A,0)),0)</f>
        <v>0</v>
      </c>
    </row>
    <row r="48" spans="1:2" x14ac:dyDescent="0.25">
      <c r="A48" s="1">
        <f t="shared" si="0"/>
        <v>36603</v>
      </c>
      <c r="B48">
        <f>IFERROR(INDEX(Plan1!K:K,MATCH(A48,Plan1!A:A,0)),0)</f>
        <v>0</v>
      </c>
    </row>
    <row r="49" spans="1:2" x14ac:dyDescent="0.25">
      <c r="A49" s="1">
        <f t="shared" si="0"/>
        <v>36604</v>
      </c>
      <c r="B49">
        <f>IFERROR(INDEX(Plan1!K:K,MATCH(A49,Plan1!A:A,0)),0)</f>
        <v>0</v>
      </c>
    </row>
    <row r="50" spans="1:2" x14ac:dyDescent="0.25">
      <c r="A50" s="1">
        <f t="shared" si="0"/>
        <v>36605</v>
      </c>
      <c r="B50">
        <f>IFERROR(INDEX(Plan1!K:K,MATCH(A50,Plan1!A:A,0)),0)</f>
        <v>0</v>
      </c>
    </row>
    <row r="51" spans="1:2" x14ac:dyDescent="0.25">
      <c r="A51" s="1">
        <f t="shared" si="0"/>
        <v>36606</v>
      </c>
      <c r="B51">
        <f>IFERROR(INDEX(Plan1!K:K,MATCH(A51,Plan1!A:A,0)),0)</f>
        <v>0</v>
      </c>
    </row>
    <row r="52" spans="1:2" x14ac:dyDescent="0.25">
      <c r="A52" s="1">
        <f t="shared" si="0"/>
        <v>36607</v>
      </c>
      <c r="B52">
        <f>IFERROR(INDEX(Plan1!K:K,MATCH(A52,Plan1!A:A,0)),0)</f>
        <v>0</v>
      </c>
    </row>
    <row r="53" spans="1:2" x14ac:dyDescent="0.25">
      <c r="A53" s="1">
        <f t="shared" si="0"/>
        <v>36608</v>
      </c>
      <c r="B53">
        <f>IFERROR(INDEX(Plan1!K:K,MATCH(A53,Plan1!A:A,0)),0)</f>
        <v>0</v>
      </c>
    </row>
    <row r="54" spans="1:2" x14ac:dyDescent="0.25">
      <c r="A54" s="1">
        <f t="shared" si="0"/>
        <v>36609</v>
      </c>
      <c r="B54">
        <f>IFERROR(INDEX(Plan1!K:K,MATCH(A54,Plan1!A:A,0)),0)</f>
        <v>0</v>
      </c>
    </row>
    <row r="55" spans="1:2" x14ac:dyDescent="0.25">
      <c r="A55" s="1">
        <f t="shared" si="0"/>
        <v>36610</v>
      </c>
      <c r="B55">
        <f>IFERROR(INDEX(Plan1!K:K,MATCH(A55,Plan1!A:A,0)),0)</f>
        <v>0</v>
      </c>
    </row>
    <row r="56" spans="1:2" x14ac:dyDescent="0.25">
      <c r="A56" s="1">
        <f t="shared" si="0"/>
        <v>36611</v>
      </c>
      <c r="B56">
        <f>IFERROR(INDEX(Plan1!K:K,MATCH(A56,Plan1!A:A,0)),0)</f>
        <v>0</v>
      </c>
    </row>
    <row r="57" spans="1:2" x14ac:dyDescent="0.25">
      <c r="A57" s="1">
        <f t="shared" si="0"/>
        <v>36612</v>
      </c>
      <c r="B57">
        <f>IFERROR(INDEX(Plan1!K:K,MATCH(A57,Plan1!A:A,0)),0)</f>
        <v>0</v>
      </c>
    </row>
    <row r="58" spans="1:2" x14ac:dyDescent="0.25">
      <c r="A58" s="1">
        <f t="shared" si="0"/>
        <v>36613</v>
      </c>
      <c r="B58">
        <f>IFERROR(INDEX(Plan1!K:K,MATCH(A58,Plan1!A:A,0)),0)</f>
        <v>0</v>
      </c>
    </row>
    <row r="59" spans="1:2" x14ac:dyDescent="0.25">
      <c r="A59" s="1">
        <f t="shared" si="0"/>
        <v>36614</v>
      </c>
      <c r="B59">
        <f>IFERROR(INDEX(Plan1!K:K,MATCH(A59,Plan1!A:A,0)),0)</f>
        <v>1</v>
      </c>
    </row>
    <row r="60" spans="1:2" x14ac:dyDescent="0.25">
      <c r="A60" s="1">
        <f t="shared" si="0"/>
        <v>36615</v>
      </c>
      <c r="B60">
        <f>IFERROR(INDEX(Plan1!K:K,MATCH(A60,Plan1!A:A,0)),0)</f>
        <v>0</v>
      </c>
    </row>
    <row r="61" spans="1:2" x14ac:dyDescent="0.25">
      <c r="A61" s="1">
        <f t="shared" si="0"/>
        <v>36616</v>
      </c>
      <c r="B61">
        <f>IFERROR(INDEX(Plan1!K:K,MATCH(A61,Plan1!A:A,0)),0)</f>
        <v>0</v>
      </c>
    </row>
    <row r="62" spans="1:2" x14ac:dyDescent="0.25">
      <c r="A62" s="1">
        <f t="shared" si="0"/>
        <v>36617</v>
      </c>
      <c r="B62">
        <f>IFERROR(INDEX(Plan1!K:K,MATCH(A62,Plan1!A:A,0)),0)</f>
        <v>0</v>
      </c>
    </row>
    <row r="63" spans="1:2" x14ac:dyDescent="0.25">
      <c r="A63" s="1">
        <f t="shared" si="0"/>
        <v>36618</v>
      </c>
      <c r="B63">
        <f>IFERROR(INDEX(Plan1!K:K,MATCH(A63,Plan1!A:A,0)),0)</f>
        <v>0</v>
      </c>
    </row>
    <row r="64" spans="1:2" x14ac:dyDescent="0.25">
      <c r="A64" s="1">
        <f t="shared" si="0"/>
        <v>36619</v>
      </c>
      <c r="B64">
        <f>IFERROR(INDEX(Plan1!K:K,MATCH(A64,Plan1!A:A,0)),0)</f>
        <v>0</v>
      </c>
    </row>
    <row r="65" spans="1:2" x14ac:dyDescent="0.25">
      <c r="A65" s="1">
        <f t="shared" si="0"/>
        <v>36620</v>
      </c>
      <c r="B65">
        <f>IFERROR(INDEX(Plan1!K:K,MATCH(A65,Plan1!A:A,0)),0)</f>
        <v>0</v>
      </c>
    </row>
    <row r="66" spans="1:2" x14ac:dyDescent="0.25">
      <c r="A66" s="1">
        <f t="shared" si="0"/>
        <v>36621</v>
      </c>
      <c r="B66">
        <f>IFERROR(INDEX(Plan1!K:K,MATCH(A66,Plan1!A:A,0)),0)</f>
        <v>0</v>
      </c>
    </row>
    <row r="67" spans="1:2" x14ac:dyDescent="0.25">
      <c r="A67" s="1">
        <f t="shared" si="0"/>
        <v>36622</v>
      </c>
      <c r="B67">
        <f>IFERROR(INDEX(Plan1!K:K,MATCH(A67,Plan1!A:A,0)),0)</f>
        <v>0</v>
      </c>
    </row>
    <row r="68" spans="1:2" x14ac:dyDescent="0.25">
      <c r="A68" s="1">
        <f t="shared" ref="A68:A131" si="1">A67+1</f>
        <v>36623</v>
      </c>
      <c r="B68">
        <f>IFERROR(INDEX(Plan1!K:K,MATCH(A68,Plan1!A:A,0)),0)</f>
        <v>0</v>
      </c>
    </row>
    <row r="69" spans="1:2" x14ac:dyDescent="0.25">
      <c r="A69" s="1">
        <f t="shared" si="1"/>
        <v>36624</v>
      </c>
      <c r="B69">
        <f>IFERROR(INDEX(Plan1!K:K,MATCH(A69,Plan1!A:A,0)),0)</f>
        <v>0</v>
      </c>
    </row>
    <row r="70" spans="1:2" x14ac:dyDescent="0.25">
      <c r="A70" s="1">
        <f t="shared" si="1"/>
        <v>36625</v>
      </c>
      <c r="B70">
        <f>IFERROR(INDEX(Plan1!K:K,MATCH(A70,Plan1!A:A,0)),0)</f>
        <v>0</v>
      </c>
    </row>
    <row r="71" spans="1:2" x14ac:dyDescent="0.25">
      <c r="A71" s="1">
        <f t="shared" si="1"/>
        <v>36626</v>
      </c>
      <c r="B71">
        <f>IFERROR(INDEX(Plan1!K:K,MATCH(A71,Plan1!A:A,0)),0)</f>
        <v>0</v>
      </c>
    </row>
    <row r="72" spans="1:2" x14ac:dyDescent="0.25">
      <c r="A72" s="1">
        <f t="shared" si="1"/>
        <v>36627</v>
      </c>
      <c r="B72">
        <f>IFERROR(INDEX(Plan1!K:K,MATCH(A72,Plan1!A:A,0)),0)</f>
        <v>0</v>
      </c>
    </row>
    <row r="73" spans="1:2" x14ac:dyDescent="0.25">
      <c r="A73" s="1">
        <f t="shared" si="1"/>
        <v>36628</v>
      </c>
      <c r="B73">
        <f>IFERROR(INDEX(Plan1!K:K,MATCH(A73,Plan1!A:A,0)),0)</f>
        <v>0</v>
      </c>
    </row>
    <row r="74" spans="1:2" x14ac:dyDescent="0.25">
      <c r="A74" s="1">
        <f t="shared" si="1"/>
        <v>36629</v>
      </c>
      <c r="B74">
        <f>IFERROR(INDEX(Plan1!K:K,MATCH(A74,Plan1!A:A,0)),0)</f>
        <v>0</v>
      </c>
    </row>
    <row r="75" spans="1:2" x14ac:dyDescent="0.25">
      <c r="A75" s="1">
        <f t="shared" si="1"/>
        <v>36630</v>
      </c>
      <c r="B75">
        <f>IFERROR(INDEX(Plan1!K:K,MATCH(A75,Plan1!A:A,0)),0)</f>
        <v>0</v>
      </c>
    </row>
    <row r="76" spans="1:2" x14ac:dyDescent="0.25">
      <c r="A76" s="1">
        <f t="shared" si="1"/>
        <v>36631</v>
      </c>
      <c r="B76">
        <f>IFERROR(INDEX(Plan1!K:K,MATCH(A76,Plan1!A:A,0)),0)</f>
        <v>0</v>
      </c>
    </row>
    <row r="77" spans="1:2" x14ac:dyDescent="0.25">
      <c r="A77" s="1">
        <f t="shared" si="1"/>
        <v>36632</v>
      </c>
      <c r="B77">
        <f>IFERROR(INDEX(Plan1!K:K,MATCH(A77,Plan1!A:A,0)),0)</f>
        <v>0</v>
      </c>
    </row>
    <row r="78" spans="1:2" x14ac:dyDescent="0.25">
      <c r="A78" s="1">
        <f t="shared" si="1"/>
        <v>36633</v>
      </c>
      <c r="B78">
        <f>IFERROR(INDEX(Plan1!K:K,MATCH(A78,Plan1!A:A,0)),0)</f>
        <v>0</v>
      </c>
    </row>
    <row r="79" spans="1:2" x14ac:dyDescent="0.25">
      <c r="A79" s="1">
        <f t="shared" si="1"/>
        <v>36634</v>
      </c>
      <c r="B79">
        <f>IFERROR(INDEX(Plan1!K:K,MATCH(A79,Plan1!A:A,0)),0)</f>
        <v>0</v>
      </c>
    </row>
    <row r="80" spans="1:2" x14ac:dyDescent="0.25">
      <c r="A80" s="1">
        <f t="shared" si="1"/>
        <v>36635</v>
      </c>
      <c r="B80">
        <f>IFERROR(INDEX(Plan1!K:K,MATCH(A80,Plan1!A:A,0)),0)</f>
        <v>0</v>
      </c>
    </row>
    <row r="81" spans="1:2" x14ac:dyDescent="0.25">
      <c r="A81" s="1">
        <f t="shared" si="1"/>
        <v>36636</v>
      </c>
      <c r="B81">
        <f>IFERROR(INDEX(Plan1!K:K,MATCH(A81,Plan1!A:A,0)),0)</f>
        <v>0</v>
      </c>
    </row>
    <row r="82" spans="1:2" x14ac:dyDescent="0.25">
      <c r="A82" s="1">
        <f t="shared" si="1"/>
        <v>36637</v>
      </c>
      <c r="B82">
        <f>IFERROR(INDEX(Plan1!K:K,MATCH(A82,Plan1!A:A,0)),0)</f>
        <v>0</v>
      </c>
    </row>
    <row r="83" spans="1:2" x14ac:dyDescent="0.25">
      <c r="A83" s="1">
        <f t="shared" si="1"/>
        <v>36638</v>
      </c>
      <c r="B83">
        <f>IFERROR(INDEX(Plan1!K:K,MATCH(A83,Plan1!A:A,0)),0)</f>
        <v>0</v>
      </c>
    </row>
    <row r="84" spans="1:2" x14ac:dyDescent="0.25">
      <c r="A84" s="1">
        <f t="shared" si="1"/>
        <v>36639</v>
      </c>
      <c r="B84">
        <f>IFERROR(INDEX(Plan1!K:K,MATCH(A84,Plan1!A:A,0)),0)</f>
        <v>0</v>
      </c>
    </row>
    <row r="85" spans="1:2" x14ac:dyDescent="0.25">
      <c r="A85" s="1">
        <f t="shared" si="1"/>
        <v>36640</v>
      </c>
      <c r="B85">
        <f>IFERROR(INDEX(Plan1!K:K,MATCH(A85,Plan1!A:A,0)),0)</f>
        <v>0</v>
      </c>
    </row>
    <row r="86" spans="1:2" x14ac:dyDescent="0.25">
      <c r="A86" s="1">
        <f t="shared" si="1"/>
        <v>36641</v>
      </c>
      <c r="B86">
        <f>IFERROR(INDEX(Plan1!K:K,MATCH(A86,Plan1!A:A,0)),0)</f>
        <v>0</v>
      </c>
    </row>
    <row r="87" spans="1:2" x14ac:dyDescent="0.25">
      <c r="A87" s="1">
        <f t="shared" si="1"/>
        <v>36642</v>
      </c>
      <c r="B87">
        <f>IFERROR(INDEX(Plan1!K:K,MATCH(A87,Plan1!A:A,0)),0)</f>
        <v>1</v>
      </c>
    </row>
    <row r="88" spans="1:2" x14ac:dyDescent="0.25">
      <c r="A88" s="1">
        <f t="shared" si="1"/>
        <v>36643</v>
      </c>
      <c r="B88">
        <f>IFERROR(INDEX(Plan1!K:K,MATCH(A88,Plan1!A:A,0)),0)</f>
        <v>0</v>
      </c>
    </row>
    <row r="89" spans="1:2" x14ac:dyDescent="0.25">
      <c r="A89" s="1">
        <f t="shared" si="1"/>
        <v>36644</v>
      </c>
      <c r="B89">
        <f>IFERROR(INDEX(Plan1!K:K,MATCH(A89,Plan1!A:A,0)),0)</f>
        <v>0</v>
      </c>
    </row>
    <row r="90" spans="1:2" x14ac:dyDescent="0.25">
      <c r="A90" s="1">
        <f t="shared" si="1"/>
        <v>36645</v>
      </c>
      <c r="B90">
        <f>IFERROR(INDEX(Plan1!K:K,MATCH(A90,Plan1!A:A,0)),0)</f>
        <v>0</v>
      </c>
    </row>
    <row r="91" spans="1:2" x14ac:dyDescent="0.25">
      <c r="A91" s="1">
        <f t="shared" si="1"/>
        <v>36646</v>
      </c>
      <c r="B91">
        <f>IFERROR(INDEX(Plan1!K:K,MATCH(A91,Plan1!A:A,0)),0)</f>
        <v>0</v>
      </c>
    </row>
    <row r="92" spans="1:2" x14ac:dyDescent="0.25">
      <c r="A92" s="1">
        <f t="shared" si="1"/>
        <v>36647</v>
      </c>
      <c r="B92">
        <f>IFERROR(INDEX(Plan1!K:K,MATCH(A92,Plan1!A:A,0)),0)</f>
        <v>0</v>
      </c>
    </row>
    <row r="93" spans="1:2" x14ac:dyDescent="0.25">
      <c r="A93" s="1">
        <f t="shared" si="1"/>
        <v>36648</v>
      </c>
      <c r="B93">
        <f>IFERROR(INDEX(Plan1!K:K,MATCH(A93,Plan1!A:A,0)),0)</f>
        <v>0</v>
      </c>
    </row>
    <row r="94" spans="1:2" x14ac:dyDescent="0.25">
      <c r="A94" s="1">
        <f t="shared" si="1"/>
        <v>36649</v>
      </c>
      <c r="B94">
        <f>IFERROR(INDEX(Plan1!K:K,MATCH(A94,Plan1!A:A,0)),0)</f>
        <v>0</v>
      </c>
    </row>
    <row r="95" spans="1:2" x14ac:dyDescent="0.25">
      <c r="A95" s="1">
        <f t="shared" si="1"/>
        <v>36650</v>
      </c>
      <c r="B95">
        <f>IFERROR(INDEX(Plan1!K:K,MATCH(A95,Plan1!A:A,0)),0)</f>
        <v>0</v>
      </c>
    </row>
    <row r="96" spans="1:2" x14ac:dyDescent="0.25">
      <c r="A96" s="1">
        <f t="shared" si="1"/>
        <v>36651</v>
      </c>
      <c r="B96">
        <f>IFERROR(INDEX(Plan1!K:K,MATCH(A96,Plan1!A:A,0)),0)</f>
        <v>0</v>
      </c>
    </row>
    <row r="97" spans="1:2" x14ac:dyDescent="0.25">
      <c r="A97" s="1">
        <f t="shared" si="1"/>
        <v>36652</v>
      </c>
      <c r="B97">
        <f>IFERROR(INDEX(Plan1!K:K,MATCH(A97,Plan1!A:A,0)),0)</f>
        <v>0</v>
      </c>
    </row>
    <row r="98" spans="1:2" x14ac:dyDescent="0.25">
      <c r="A98" s="1">
        <f t="shared" si="1"/>
        <v>36653</v>
      </c>
      <c r="B98">
        <f>IFERROR(INDEX(Plan1!K:K,MATCH(A98,Plan1!A:A,0)),0)</f>
        <v>0</v>
      </c>
    </row>
    <row r="99" spans="1:2" x14ac:dyDescent="0.25">
      <c r="A99" s="1">
        <f t="shared" si="1"/>
        <v>36654</v>
      </c>
      <c r="B99">
        <f>IFERROR(INDEX(Plan1!K:K,MATCH(A99,Plan1!A:A,0)),0)</f>
        <v>0</v>
      </c>
    </row>
    <row r="100" spans="1:2" x14ac:dyDescent="0.25">
      <c r="A100" s="1">
        <f t="shared" si="1"/>
        <v>36655</v>
      </c>
      <c r="B100">
        <f>IFERROR(INDEX(Plan1!K:K,MATCH(A100,Plan1!A:A,0)),0)</f>
        <v>0</v>
      </c>
    </row>
    <row r="101" spans="1:2" x14ac:dyDescent="0.25">
      <c r="A101" s="1">
        <f t="shared" si="1"/>
        <v>36656</v>
      </c>
      <c r="B101">
        <f>IFERROR(INDEX(Plan1!K:K,MATCH(A101,Plan1!A:A,0)),0)</f>
        <v>0</v>
      </c>
    </row>
    <row r="102" spans="1:2" x14ac:dyDescent="0.25">
      <c r="A102" s="1">
        <f t="shared" si="1"/>
        <v>36657</v>
      </c>
      <c r="B102">
        <f>IFERROR(INDEX(Plan1!K:K,MATCH(A102,Plan1!A:A,0)),0)</f>
        <v>0</v>
      </c>
    </row>
    <row r="103" spans="1:2" x14ac:dyDescent="0.25">
      <c r="A103" s="1">
        <f t="shared" si="1"/>
        <v>36658</v>
      </c>
      <c r="B103">
        <f>IFERROR(INDEX(Plan1!K:K,MATCH(A103,Plan1!A:A,0)),0)</f>
        <v>0</v>
      </c>
    </row>
    <row r="104" spans="1:2" x14ac:dyDescent="0.25">
      <c r="A104" s="1">
        <f t="shared" si="1"/>
        <v>36659</v>
      </c>
      <c r="B104">
        <f>IFERROR(INDEX(Plan1!K:K,MATCH(A104,Plan1!A:A,0)),0)</f>
        <v>0</v>
      </c>
    </row>
    <row r="105" spans="1:2" x14ac:dyDescent="0.25">
      <c r="A105" s="1">
        <f t="shared" si="1"/>
        <v>36660</v>
      </c>
      <c r="B105">
        <f>IFERROR(INDEX(Plan1!K:K,MATCH(A105,Plan1!A:A,0)),0)</f>
        <v>0</v>
      </c>
    </row>
    <row r="106" spans="1:2" x14ac:dyDescent="0.25">
      <c r="A106" s="1">
        <f t="shared" si="1"/>
        <v>36661</v>
      </c>
      <c r="B106">
        <f>IFERROR(INDEX(Plan1!K:K,MATCH(A106,Plan1!A:A,0)),0)</f>
        <v>0</v>
      </c>
    </row>
    <row r="107" spans="1:2" x14ac:dyDescent="0.25">
      <c r="A107" s="1">
        <f t="shared" si="1"/>
        <v>36662</v>
      </c>
      <c r="B107">
        <f>IFERROR(INDEX(Plan1!K:K,MATCH(A107,Plan1!A:A,0)),0)</f>
        <v>0</v>
      </c>
    </row>
    <row r="108" spans="1:2" x14ac:dyDescent="0.25">
      <c r="A108" s="1">
        <f t="shared" si="1"/>
        <v>36663</v>
      </c>
      <c r="B108">
        <f>IFERROR(INDEX(Plan1!K:K,MATCH(A108,Plan1!A:A,0)),0)</f>
        <v>0</v>
      </c>
    </row>
    <row r="109" spans="1:2" x14ac:dyDescent="0.25">
      <c r="A109" s="1">
        <f t="shared" si="1"/>
        <v>36664</v>
      </c>
      <c r="B109">
        <f>IFERROR(INDEX(Plan1!K:K,MATCH(A109,Plan1!A:A,0)),0)</f>
        <v>0</v>
      </c>
    </row>
    <row r="110" spans="1:2" x14ac:dyDescent="0.25">
      <c r="A110" s="1">
        <f t="shared" si="1"/>
        <v>36665</v>
      </c>
      <c r="B110">
        <f>IFERROR(INDEX(Plan1!K:K,MATCH(A110,Plan1!A:A,0)),0)</f>
        <v>0</v>
      </c>
    </row>
    <row r="111" spans="1:2" x14ac:dyDescent="0.25">
      <c r="A111" s="1">
        <f t="shared" si="1"/>
        <v>36666</v>
      </c>
      <c r="B111">
        <f>IFERROR(INDEX(Plan1!K:K,MATCH(A111,Plan1!A:A,0)),0)</f>
        <v>0</v>
      </c>
    </row>
    <row r="112" spans="1:2" x14ac:dyDescent="0.25">
      <c r="A112" s="1">
        <f t="shared" si="1"/>
        <v>36667</v>
      </c>
      <c r="B112">
        <f>IFERROR(INDEX(Plan1!K:K,MATCH(A112,Plan1!A:A,0)),0)</f>
        <v>0</v>
      </c>
    </row>
    <row r="113" spans="1:2" x14ac:dyDescent="0.25">
      <c r="A113" s="1">
        <f t="shared" si="1"/>
        <v>36668</v>
      </c>
      <c r="B113">
        <f>IFERROR(INDEX(Plan1!K:K,MATCH(A113,Plan1!A:A,0)),0)</f>
        <v>0</v>
      </c>
    </row>
    <row r="114" spans="1:2" x14ac:dyDescent="0.25">
      <c r="A114" s="1">
        <f t="shared" si="1"/>
        <v>36669</v>
      </c>
      <c r="B114">
        <f>IFERROR(INDEX(Plan1!K:K,MATCH(A114,Plan1!A:A,0)),0)</f>
        <v>0</v>
      </c>
    </row>
    <row r="115" spans="1:2" x14ac:dyDescent="0.25">
      <c r="A115" s="1">
        <f t="shared" si="1"/>
        <v>36670</v>
      </c>
      <c r="B115">
        <f>IFERROR(INDEX(Plan1!K:K,MATCH(A115,Plan1!A:A,0)),0)</f>
        <v>0</v>
      </c>
    </row>
    <row r="116" spans="1:2" x14ac:dyDescent="0.25">
      <c r="A116" s="1">
        <f t="shared" si="1"/>
        <v>36671</v>
      </c>
      <c r="B116">
        <f>IFERROR(INDEX(Plan1!K:K,MATCH(A116,Plan1!A:A,0)),0)</f>
        <v>0</v>
      </c>
    </row>
    <row r="117" spans="1:2" x14ac:dyDescent="0.25">
      <c r="A117" s="1">
        <f t="shared" si="1"/>
        <v>36672</v>
      </c>
      <c r="B117">
        <f>IFERROR(INDEX(Plan1!K:K,MATCH(A117,Plan1!A:A,0)),0)</f>
        <v>0</v>
      </c>
    </row>
    <row r="118" spans="1:2" x14ac:dyDescent="0.25">
      <c r="A118" s="1">
        <f t="shared" si="1"/>
        <v>36673</v>
      </c>
      <c r="B118">
        <f>IFERROR(INDEX(Plan1!K:K,MATCH(A118,Plan1!A:A,0)),0)</f>
        <v>0</v>
      </c>
    </row>
    <row r="119" spans="1:2" x14ac:dyDescent="0.25">
      <c r="A119" s="1">
        <f t="shared" si="1"/>
        <v>36674</v>
      </c>
      <c r="B119">
        <f>IFERROR(INDEX(Plan1!K:K,MATCH(A119,Plan1!A:A,0)),0)</f>
        <v>0</v>
      </c>
    </row>
    <row r="120" spans="1:2" x14ac:dyDescent="0.25">
      <c r="A120" s="1">
        <f t="shared" si="1"/>
        <v>36675</v>
      </c>
      <c r="B120">
        <f>IFERROR(INDEX(Plan1!K:K,MATCH(A120,Plan1!A:A,0)),0)</f>
        <v>0</v>
      </c>
    </row>
    <row r="121" spans="1:2" x14ac:dyDescent="0.25">
      <c r="A121" s="1">
        <f t="shared" si="1"/>
        <v>36676</v>
      </c>
      <c r="B121">
        <f>IFERROR(INDEX(Plan1!K:K,MATCH(A121,Plan1!A:A,0)),0)</f>
        <v>0</v>
      </c>
    </row>
    <row r="122" spans="1:2" x14ac:dyDescent="0.25">
      <c r="A122" s="1">
        <f t="shared" si="1"/>
        <v>36677</v>
      </c>
      <c r="B122">
        <f>IFERROR(INDEX(Plan1!K:K,MATCH(A122,Plan1!A:A,0)),0)</f>
        <v>1</v>
      </c>
    </row>
    <row r="123" spans="1:2" x14ac:dyDescent="0.25">
      <c r="A123" s="1">
        <f t="shared" si="1"/>
        <v>36678</v>
      </c>
      <c r="B123">
        <f>IFERROR(INDEX(Plan1!K:K,MATCH(A123,Plan1!A:A,0)),0)</f>
        <v>0</v>
      </c>
    </row>
    <row r="124" spans="1:2" x14ac:dyDescent="0.25">
      <c r="A124" s="1">
        <f t="shared" si="1"/>
        <v>36679</v>
      </c>
      <c r="B124">
        <f>IFERROR(INDEX(Plan1!K:K,MATCH(A124,Plan1!A:A,0)),0)</f>
        <v>0</v>
      </c>
    </row>
    <row r="125" spans="1:2" x14ac:dyDescent="0.25">
      <c r="A125" s="1">
        <f t="shared" si="1"/>
        <v>36680</v>
      </c>
      <c r="B125">
        <f>IFERROR(INDEX(Plan1!K:K,MATCH(A125,Plan1!A:A,0)),0)</f>
        <v>0</v>
      </c>
    </row>
    <row r="126" spans="1:2" x14ac:dyDescent="0.25">
      <c r="A126" s="1">
        <f t="shared" si="1"/>
        <v>36681</v>
      </c>
      <c r="B126">
        <f>IFERROR(INDEX(Plan1!K:K,MATCH(A126,Plan1!A:A,0)),0)</f>
        <v>0</v>
      </c>
    </row>
    <row r="127" spans="1:2" x14ac:dyDescent="0.25">
      <c r="A127" s="1">
        <f t="shared" si="1"/>
        <v>36682</v>
      </c>
      <c r="B127">
        <f>IFERROR(INDEX(Plan1!K:K,MATCH(A127,Plan1!A:A,0)),0)</f>
        <v>0</v>
      </c>
    </row>
    <row r="128" spans="1:2" x14ac:dyDescent="0.25">
      <c r="A128" s="1">
        <f t="shared" si="1"/>
        <v>36683</v>
      </c>
      <c r="B128">
        <f>IFERROR(INDEX(Plan1!K:K,MATCH(A128,Plan1!A:A,0)),0)</f>
        <v>0</v>
      </c>
    </row>
    <row r="129" spans="1:2" x14ac:dyDescent="0.25">
      <c r="A129" s="1">
        <f t="shared" si="1"/>
        <v>36684</v>
      </c>
      <c r="B129">
        <f>IFERROR(INDEX(Plan1!K:K,MATCH(A129,Plan1!A:A,0)),0)</f>
        <v>0</v>
      </c>
    </row>
    <row r="130" spans="1:2" x14ac:dyDescent="0.25">
      <c r="A130" s="1">
        <f t="shared" si="1"/>
        <v>36685</v>
      </c>
      <c r="B130">
        <f>IFERROR(INDEX(Plan1!K:K,MATCH(A130,Plan1!A:A,0)),0)</f>
        <v>0</v>
      </c>
    </row>
    <row r="131" spans="1:2" x14ac:dyDescent="0.25">
      <c r="A131" s="1">
        <f t="shared" si="1"/>
        <v>36686</v>
      </c>
      <c r="B131">
        <f>IFERROR(INDEX(Plan1!K:K,MATCH(A131,Plan1!A:A,0)),0)</f>
        <v>0</v>
      </c>
    </row>
    <row r="132" spans="1:2" x14ac:dyDescent="0.25">
      <c r="A132" s="1">
        <f t="shared" ref="A132:A195" si="2">A131+1</f>
        <v>36687</v>
      </c>
      <c r="B132">
        <f>IFERROR(INDEX(Plan1!K:K,MATCH(A132,Plan1!A:A,0)),0)</f>
        <v>0</v>
      </c>
    </row>
    <row r="133" spans="1:2" x14ac:dyDescent="0.25">
      <c r="A133" s="1">
        <f t="shared" si="2"/>
        <v>36688</v>
      </c>
      <c r="B133">
        <f>IFERROR(INDEX(Plan1!K:K,MATCH(A133,Plan1!A:A,0)),0)</f>
        <v>0</v>
      </c>
    </row>
    <row r="134" spans="1:2" x14ac:dyDescent="0.25">
      <c r="A134" s="1">
        <f t="shared" si="2"/>
        <v>36689</v>
      </c>
      <c r="B134">
        <f>IFERROR(INDEX(Plan1!K:K,MATCH(A134,Plan1!A:A,0)),0)</f>
        <v>0</v>
      </c>
    </row>
    <row r="135" spans="1:2" x14ac:dyDescent="0.25">
      <c r="A135" s="1">
        <f t="shared" si="2"/>
        <v>36690</v>
      </c>
      <c r="B135">
        <f>IFERROR(INDEX(Plan1!K:K,MATCH(A135,Plan1!A:A,0)),0)</f>
        <v>0</v>
      </c>
    </row>
    <row r="136" spans="1:2" x14ac:dyDescent="0.25">
      <c r="A136" s="1">
        <f t="shared" si="2"/>
        <v>36691</v>
      </c>
      <c r="B136">
        <f>IFERROR(INDEX(Plan1!K:K,MATCH(A136,Plan1!A:A,0)),0)</f>
        <v>0</v>
      </c>
    </row>
    <row r="137" spans="1:2" x14ac:dyDescent="0.25">
      <c r="A137" s="1">
        <f t="shared" si="2"/>
        <v>36692</v>
      </c>
      <c r="B137">
        <f>IFERROR(INDEX(Plan1!K:K,MATCH(A137,Plan1!A:A,0)),0)</f>
        <v>0</v>
      </c>
    </row>
    <row r="138" spans="1:2" x14ac:dyDescent="0.25">
      <c r="A138" s="1">
        <f t="shared" si="2"/>
        <v>36693</v>
      </c>
      <c r="B138">
        <f>IFERROR(INDEX(Plan1!K:K,MATCH(A138,Plan1!A:A,0)),0)</f>
        <v>0</v>
      </c>
    </row>
    <row r="139" spans="1:2" x14ac:dyDescent="0.25">
      <c r="A139" s="1">
        <f t="shared" si="2"/>
        <v>36694</v>
      </c>
      <c r="B139">
        <f>IFERROR(INDEX(Plan1!K:K,MATCH(A139,Plan1!A:A,0)),0)</f>
        <v>0</v>
      </c>
    </row>
    <row r="140" spans="1:2" x14ac:dyDescent="0.25">
      <c r="A140" s="1">
        <f t="shared" si="2"/>
        <v>36695</v>
      </c>
      <c r="B140">
        <f>IFERROR(INDEX(Plan1!K:K,MATCH(A140,Plan1!A:A,0)),0)</f>
        <v>0</v>
      </c>
    </row>
    <row r="141" spans="1:2" x14ac:dyDescent="0.25">
      <c r="A141" s="1">
        <f t="shared" si="2"/>
        <v>36696</v>
      </c>
      <c r="B141">
        <f>IFERROR(INDEX(Plan1!K:K,MATCH(A141,Plan1!A:A,0)),0)</f>
        <v>0</v>
      </c>
    </row>
    <row r="142" spans="1:2" x14ac:dyDescent="0.25">
      <c r="A142" s="1">
        <f t="shared" si="2"/>
        <v>36697</v>
      </c>
      <c r="B142">
        <f>IFERROR(INDEX(Plan1!K:K,MATCH(A142,Plan1!A:A,0)),0)</f>
        <v>0</v>
      </c>
    </row>
    <row r="143" spans="1:2" x14ac:dyDescent="0.25">
      <c r="A143" s="1">
        <f t="shared" si="2"/>
        <v>36698</v>
      </c>
      <c r="B143">
        <f>IFERROR(INDEX(Plan1!K:K,MATCH(A143,Plan1!A:A,0)),0)</f>
        <v>0</v>
      </c>
    </row>
    <row r="144" spans="1:2" x14ac:dyDescent="0.25">
      <c r="A144" s="1">
        <f t="shared" si="2"/>
        <v>36699</v>
      </c>
      <c r="B144">
        <f>IFERROR(INDEX(Plan1!K:K,MATCH(A144,Plan1!A:A,0)),0)</f>
        <v>0</v>
      </c>
    </row>
    <row r="145" spans="1:2" x14ac:dyDescent="0.25">
      <c r="A145" s="1">
        <f t="shared" si="2"/>
        <v>36700</v>
      </c>
      <c r="B145">
        <f>IFERROR(INDEX(Plan1!K:K,MATCH(A145,Plan1!A:A,0)),0)</f>
        <v>0</v>
      </c>
    </row>
    <row r="146" spans="1:2" x14ac:dyDescent="0.25">
      <c r="A146" s="1">
        <f t="shared" si="2"/>
        <v>36701</v>
      </c>
      <c r="B146">
        <f>IFERROR(INDEX(Plan1!K:K,MATCH(A146,Plan1!A:A,0)),0)</f>
        <v>0</v>
      </c>
    </row>
    <row r="147" spans="1:2" x14ac:dyDescent="0.25">
      <c r="A147" s="1">
        <f t="shared" si="2"/>
        <v>36702</v>
      </c>
      <c r="B147">
        <f>IFERROR(INDEX(Plan1!K:K,MATCH(A147,Plan1!A:A,0)),0)</f>
        <v>0</v>
      </c>
    </row>
    <row r="148" spans="1:2" x14ac:dyDescent="0.25">
      <c r="A148" s="1">
        <f t="shared" si="2"/>
        <v>36703</v>
      </c>
      <c r="B148">
        <f>IFERROR(INDEX(Plan1!K:K,MATCH(A148,Plan1!A:A,0)),0)</f>
        <v>0</v>
      </c>
    </row>
    <row r="149" spans="1:2" x14ac:dyDescent="0.25">
      <c r="A149" s="1">
        <f t="shared" si="2"/>
        <v>36704</v>
      </c>
      <c r="B149">
        <f>IFERROR(INDEX(Plan1!K:K,MATCH(A149,Plan1!A:A,0)),0)</f>
        <v>1</v>
      </c>
    </row>
    <row r="150" spans="1:2" x14ac:dyDescent="0.25">
      <c r="A150" s="1">
        <f t="shared" si="2"/>
        <v>36705</v>
      </c>
      <c r="B150">
        <f>IFERROR(INDEX(Plan1!K:K,MATCH(A150,Plan1!A:A,0)),0)</f>
        <v>0</v>
      </c>
    </row>
    <row r="151" spans="1:2" x14ac:dyDescent="0.25">
      <c r="A151" s="1">
        <f t="shared" si="2"/>
        <v>36706</v>
      </c>
      <c r="B151">
        <f>IFERROR(INDEX(Plan1!K:K,MATCH(A151,Plan1!A:A,0)),0)</f>
        <v>0</v>
      </c>
    </row>
    <row r="152" spans="1:2" x14ac:dyDescent="0.25">
      <c r="A152" s="1">
        <f t="shared" si="2"/>
        <v>36707</v>
      </c>
      <c r="B152">
        <f>IFERROR(INDEX(Plan1!K:K,MATCH(A152,Plan1!A:A,0)),0)</f>
        <v>0</v>
      </c>
    </row>
    <row r="153" spans="1:2" x14ac:dyDescent="0.25">
      <c r="A153" s="1">
        <f t="shared" si="2"/>
        <v>36708</v>
      </c>
      <c r="B153">
        <f>IFERROR(INDEX(Plan1!K:K,MATCH(A153,Plan1!A:A,0)),0)</f>
        <v>0</v>
      </c>
    </row>
    <row r="154" spans="1:2" x14ac:dyDescent="0.25">
      <c r="A154" s="1">
        <f t="shared" si="2"/>
        <v>36709</v>
      </c>
      <c r="B154">
        <f>IFERROR(INDEX(Plan1!K:K,MATCH(A154,Plan1!A:A,0)),0)</f>
        <v>0</v>
      </c>
    </row>
    <row r="155" spans="1:2" x14ac:dyDescent="0.25">
      <c r="A155" s="1">
        <f t="shared" si="2"/>
        <v>36710</v>
      </c>
      <c r="B155">
        <f>IFERROR(INDEX(Plan1!K:K,MATCH(A155,Plan1!A:A,0)),0)</f>
        <v>0</v>
      </c>
    </row>
    <row r="156" spans="1:2" x14ac:dyDescent="0.25">
      <c r="A156" s="1">
        <f t="shared" si="2"/>
        <v>36711</v>
      </c>
      <c r="B156">
        <f>IFERROR(INDEX(Plan1!K:K,MATCH(A156,Plan1!A:A,0)),0)</f>
        <v>0</v>
      </c>
    </row>
    <row r="157" spans="1:2" x14ac:dyDescent="0.25">
      <c r="A157" s="1">
        <f t="shared" si="2"/>
        <v>36712</v>
      </c>
      <c r="B157">
        <f>IFERROR(INDEX(Plan1!K:K,MATCH(A157,Plan1!A:A,0)),0)</f>
        <v>0</v>
      </c>
    </row>
    <row r="158" spans="1:2" x14ac:dyDescent="0.25">
      <c r="A158" s="1">
        <f t="shared" si="2"/>
        <v>36713</v>
      </c>
      <c r="B158">
        <f>IFERROR(INDEX(Plan1!K:K,MATCH(A158,Plan1!A:A,0)),0)</f>
        <v>0</v>
      </c>
    </row>
    <row r="159" spans="1:2" x14ac:dyDescent="0.25">
      <c r="A159" s="1">
        <f t="shared" si="2"/>
        <v>36714</v>
      </c>
      <c r="B159">
        <f>IFERROR(INDEX(Plan1!K:K,MATCH(A159,Plan1!A:A,0)),0)</f>
        <v>0</v>
      </c>
    </row>
    <row r="160" spans="1:2" x14ac:dyDescent="0.25">
      <c r="A160" s="1">
        <f t="shared" si="2"/>
        <v>36715</v>
      </c>
      <c r="B160">
        <f>IFERROR(INDEX(Plan1!K:K,MATCH(A160,Plan1!A:A,0)),0)</f>
        <v>0</v>
      </c>
    </row>
    <row r="161" spans="1:2" x14ac:dyDescent="0.25">
      <c r="A161" s="1">
        <f t="shared" si="2"/>
        <v>36716</v>
      </c>
      <c r="B161">
        <f>IFERROR(INDEX(Plan1!K:K,MATCH(A161,Plan1!A:A,0)),0)</f>
        <v>0</v>
      </c>
    </row>
    <row r="162" spans="1:2" x14ac:dyDescent="0.25">
      <c r="A162" s="1">
        <f t="shared" si="2"/>
        <v>36717</v>
      </c>
      <c r="B162">
        <f>IFERROR(INDEX(Plan1!K:K,MATCH(A162,Plan1!A:A,0)),0)</f>
        <v>0</v>
      </c>
    </row>
    <row r="163" spans="1:2" x14ac:dyDescent="0.25">
      <c r="A163" s="1">
        <f t="shared" si="2"/>
        <v>36718</v>
      </c>
      <c r="B163">
        <f>IFERROR(INDEX(Plan1!K:K,MATCH(A163,Plan1!A:A,0)),0)</f>
        <v>0</v>
      </c>
    </row>
    <row r="164" spans="1:2" x14ac:dyDescent="0.25">
      <c r="A164" s="1">
        <f t="shared" si="2"/>
        <v>36719</v>
      </c>
      <c r="B164">
        <f>IFERROR(INDEX(Plan1!K:K,MATCH(A164,Plan1!A:A,0)),0)</f>
        <v>0</v>
      </c>
    </row>
    <row r="165" spans="1:2" x14ac:dyDescent="0.25">
      <c r="A165" s="1">
        <f t="shared" si="2"/>
        <v>36720</v>
      </c>
      <c r="B165">
        <f>IFERROR(INDEX(Plan1!K:K,MATCH(A165,Plan1!A:A,0)),0)</f>
        <v>0</v>
      </c>
    </row>
    <row r="166" spans="1:2" x14ac:dyDescent="0.25">
      <c r="A166" s="1">
        <f t="shared" si="2"/>
        <v>36721</v>
      </c>
      <c r="B166">
        <f>IFERROR(INDEX(Plan1!K:K,MATCH(A166,Plan1!A:A,0)),0)</f>
        <v>0</v>
      </c>
    </row>
    <row r="167" spans="1:2" x14ac:dyDescent="0.25">
      <c r="A167" s="1">
        <f t="shared" si="2"/>
        <v>36722</v>
      </c>
      <c r="B167">
        <f>IFERROR(INDEX(Plan1!K:K,MATCH(A167,Plan1!A:A,0)),0)</f>
        <v>0</v>
      </c>
    </row>
    <row r="168" spans="1:2" x14ac:dyDescent="0.25">
      <c r="A168" s="1">
        <f t="shared" si="2"/>
        <v>36723</v>
      </c>
      <c r="B168">
        <f>IFERROR(INDEX(Plan1!K:K,MATCH(A168,Plan1!A:A,0)),0)</f>
        <v>0</v>
      </c>
    </row>
    <row r="169" spans="1:2" x14ac:dyDescent="0.25">
      <c r="A169" s="1">
        <f t="shared" si="2"/>
        <v>36724</v>
      </c>
      <c r="B169">
        <f>IFERROR(INDEX(Plan1!K:K,MATCH(A169,Plan1!A:A,0)),0)</f>
        <v>0</v>
      </c>
    </row>
    <row r="170" spans="1:2" x14ac:dyDescent="0.25">
      <c r="A170" s="1">
        <f t="shared" si="2"/>
        <v>36725</v>
      </c>
      <c r="B170">
        <f>IFERROR(INDEX(Plan1!K:K,MATCH(A170,Plan1!A:A,0)),0)</f>
        <v>0</v>
      </c>
    </row>
    <row r="171" spans="1:2" x14ac:dyDescent="0.25">
      <c r="A171" s="1">
        <f t="shared" si="2"/>
        <v>36726</v>
      </c>
      <c r="B171">
        <f>IFERROR(INDEX(Plan1!K:K,MATCH(A171,Plan1!A:A,0)),0)</f>
        <v>0</v>
      </c>
    </row>
    <row r="172" spans="1:2" x14ac:dyDescent="0.25">
      <c r="A172" s="1">
        <f t="shared" si="2"/>
        <v>36727</v>
      </c>
      <c r="B172">
        <f>IFERROR(INDEX(Plan1!K:K,MATCH(A172,Plan1!A:A,0)),0)</f>
        <v>0</v>
      </c>
    </row>
    <row r="173" spans="1:2" x14ac:dyDescent="0.25">
      <c r="A173" s="1">
        <f t="shared" si="2"/>
        <v>36728</v>
      </c>
      <c r="B173">
        <f>IFERROR(INDEX(Plan1!K:K,MATCH(A173,Plan1!A:A,0)),0)</f>
        <v>0</v>
      </c>
    </row>
    <row r="174" spans="1:2" x14ac:dyDescent="0.25">
      <c r="A174" s="1">
        <f t="shared" si="2"/>
        <v>36729</v>
      </c>
      <c r="B174">
        <f>IFERROR(INDEX(Plan1!K:K,MATCH(A174,Plan1!A:A,0)),0)</f>
        <v>0</v>
      </c>
    </row>
    <row r="175" spans="1:2" x14ac:dyDescent="0.25">
      <c r="A175" s="1">
        <f t="shared" si="2"/>
        <v>36730</v>
      </c>
      <c r="B175">
        <f>IFERROR(INDEX(Plan1!K:K,MATCH(A175,Plan1!A:A,0)),0)</f>
        <v>0</v>
      </c>
    </row>
    <row r="176" spans="1:2" x14ac:dyDescent="0.25">
      <c r="A176" s="1">
        <f t="shared" si="2"/>
        <v>36731</v>
      </c>
      <c r="B176">
        <f>IFERROR(INDEX(Plan1!K:K,MATCH(A176,Plan1!A:A,0)),0)</f>
        <v>0</v>
      </c>
    </row>
    <row r="177" spans="1:2" x14ac:dyDescent="0.25">
      <c r="A177" s="1">
        <f t="shared" si="2"/>
        <v>36732</v>
      </c>
      <c r="B177">
        <f>IFERROR(INDEX(Plan1!K:K,MATCH(A177,Plan1!A:A,0)),0)</f>
        <v>0</v>
      </c>
    </row>
    <row r="178" spans="1:2" x14ac:dyDescent="0.25">
      <c r="A178" s="1">
        <f t="shared" si="2"/>
        <v>36733</v>
      </c>
      <c r="B178">
        <f>IFERROR(INDEX(Plan1!K:K,MATCH(A178,Plan1!A:A,0)),0)</f>
        <v>1</v>
      </c>
    </row>
    <row r="179" spans="1:2" x14ac:dyDescent="0.25">
      <c r="A179" s="1">
        <f t="shared" si="2"/>
        <v>36734</v>
      </c>
      <c r="B179">
        <f>IFERROR(INDEX(Plan1!K:K,MATCH(A179,Plan1!A:A,0)),0)</f>
        <v>0</v>
      </c>
    </row>
    <row r="180" spans="1:2" x14ac:dyDescent="0.25">
      <c r="A180" s="1">
        <f t="shared" si="2"/>
        <v>36735</v>
      </c>
      <c r="B180">
        <f>IFERROR(INDEX(Plan1!K:K,MATCH(A180,Plan1!A:A,0)),0)</f>
        <v>0</v>
      </c>
    </row>
    <row r="181" spans="1:2" x14ac:dyDescent="0.25">
      <c r="A181" s="1">
        <f t="shared" si="2"/>
        <v>36736</v>
      </c>
      <c r="B181">
        <f>IFERROR(INDEX(Plan1!K:K,MATCH(A181,Plan1!A:A,0)),0)</f>
        <v>0</v>
      </c>
    </row>
    <row r="182" spans="1:2" x14ac:dyDescent="0.25">
      <c r="A182" s="1">
        <f t="shared" si="2"/>
        <v>36737</v>
      </c>
      <c r="B182">
        <f>IFERROR(INDEX(Plan1!K:K,MATCH(A182,Plan1!A:A,0)),0)</f>
        <v>0</v>
      </c>
    </row>
    <row r="183" spans="1:2" x14ac:dyDescent="0.25">
      <c r="A183" s="1">
        <f t="shared" si="2"/>
        <v>36738</v>
      </c>
      <c r="B183">
        <f>IFERROR(INDEX(Plan1!K:K,MATCH(A183,Plan1!A:A,0)),0)</f>
        <v>0</v>
      </c>
    </row>
    <row r="184" spans="1:2" x14ac:dyDescent="0.25">
      <c r="A184" s="1">
        <f t="shared" si="2"/>
        <v>36739</v>
      </c>
      <c r="B184">
        <f>IFERROR(INDEX(Plan1!K:K,MATCH(A184,Plan1!A:A,0)),0)</f>
        <v>0</v>
      </c>
    </row>
    <row r="185" spans="1:2" x14ac:dyDescent="0.25">
      <c r="A185" s="1">
        <f t="shared" si="2"/>
        <v>36740</v>
      </c>
      <c r="B185">
        <f>IFERROR(INDEX(Plan1!K:K,MATCH(A185,Plan1!A:A,0)),0)</f>
        <v>0</v>
      </c>
    </row>
    <row r="186" spans="1:2" x14ac:dyDescent="0.25">
      <c r="A186" s="1">
        <f t="shared" si="2"/>
        <v>36741</v>
      </c>
      <c r="B186">
        <f>IFERROR(INDEX(Plan1!K:K,MATCH(A186,Plan1!A:A,0)),0)</f>
        <v>0</v>
      </c>
    </row>
    <row r="187" spans="1:2" x14ac:dyDescent="0.25">
      <c r="A187" s="1">
        <f t="shared" si="2"/>
        <v>36742</v>
      </c>
      <c r="B187">
        <f>IFERROR(INDEX(Plan1!K:K,MATCH(A187,Plan1!A:A,0)),0)</f>
        <v>0</v>
      </c>
    </row>
    <row r="188" spans="1:2" x14ac:dyDescent="0.25">
      <c r="A188" s="1">
        <f t="shared" si="2"/>
        <v>36743</v>
      </c>
      <c r="B188">
        <f>IFERROR(INDEX(Plan1!K:K,MATCH(A188,Plan1!A:A,0)),0)</f>
        <v>0</v>
      </c>
    </row>
    <row r="189" spans="1:2" x14ac:dyDescent="0.25">
      <c r="A189" s="1">
        <f t="shared" si="2"/>
        <v>36744</v>
      </c>
      <c r="B189">
        <f>IFERROR(INDEX(Plan1!K:K,MATCH(A189,Plan1!A:A,0)),0)</f>
        <v>0</v>
      </c>
    </row>
    <row r="190" spans="1:2" x14ac:dyDescent="0.25">
      <c r="A190" s="1">
        <f t="shared" si="2"/>
        <v>36745</v>
      </c>
      <c r="B190">
        <f>IFERROR(INDEX(Plan1!K:K,MATCH(A190,Plan1!A:A,0)),0)</f>
        <v>0</v>
      </c>
    </row>
    <row r="191" spans="1:2" x14ac:dyDescent="0.25">
      <c r="A191" s="1">
        <f t="shared" si="2"/>
        <v>36746</v>
      </c>
      <c r="B191">
        <f>IFERROR(INDEX(Plan1!K:K,MATCH(A191,Plan1!A:A,0)),0)</f>
        <v>0</v>
      </c>
    </row>
    <row r="192" spans="1:2" x14ac:dyDescent="0.25">
      <c r="A192" s="1">
        <f t="shared" si="2"/>
        <v>36747</v>
      </c>
      <c r="B192">
        <f>IFERROR(INDEX(Plan1!K:K,MATCH(A192,Plan1!A:A,0)),0)</f>
        <v>0</v>
      </c>
    </row>
    <row r="193" spans="1:2" x14ac:dyDescent="0.25">
      <c r="A193" s="1">
        <f t="shared" si="2"/>
        <v>36748</v>
      </c>
      <c r="B193">
        <f>IFERROR(INDEX(Plan1!K:K,MATCH(A193,Plan1!A:A,0)),0)</f>
        <v>0</v>
      </c>
    </row>
    <row r="194" spans="1:2" x14ac:dyDescent="0.25">
      <c r="A194" s="1">
        <f t="shared" si="2"/>
        <v>36749</v>
      </c>
      <c r="B194">
        <f>IFERROR(INDEX(Plan1!K:K,MATCH(A194,Plan1!A:A,0)),0)</f>
        <v>0</v>
      </c>
    </row>
    <row r="195" spans="1:2" x14ac:dyDescent="0.25">
      <c r="A195" s="1">
        <f t="shared" si="2"/>
        <v>36750</v>
      </c>
      <c r="B195">
        <f>IFERROR(INDEX(Plan1!K:K,MATCH(A195,Plan1!A:A,0)),0)</f>
        <v>0</v>
      </c>
    </row>
    <row r="196" spans="1:2" x14ac:dyDescent="0.25">
      <c r="A196" s="1">
        <f t="shared" ref="A196:A259" si="3">A195+1</f>
        <v>36751</v>
      </c>
      <c r="B196">
        <f>IFERROR(INDEX(Plan1!K:K,MATCH(A196,Plan1!A:A,0)),0)</f>
        <v>0</v>
      </c>
    </row>
    <row r="197" spans="1:2" x14ac:dyDescent="0.25">
      <c r="A197" s="1">
        <f t="shared" si="3"/>
        <v>36752</v>
      </c>
      <c r="B197">
        <f>IFERROR(INDEX(Plan1!K:K,MATCH(A197,Plan1!A:A,0)),0)</f>
        <v>0</v>
      </c>
    </row>
    <row r="198" spans="1:2" x14ac:dyDescent="0.25">
      <c r="A198" s="1">
        <f t="shared" si="3"/>
        <v>36753</v>
      </c>
      <c r="B198">
        <f>IFERROR(INDEX(Plan1!K:K,MATCH(A198,Plan1!A:A,0)),0)</f>
        <v>0</v>
      </c>
    </row>
    <row r="199" spans="1:2" x14ac:dyDescent="0.25">
      <c r="A199" s="1">
        <f t="shared" si="3"/>
        <v>36754</v>
      </c>
      <c r="B199">
        <f>IFERROR(INDEX(Plan1!K:K,MATCH(A199,Plan1!A:A,0)),0)</f>
        <v>0</v>
      </c>
    </row>
    <row r="200" spans="1:2" x14ac:dyDescent="0.25">
      <c r="A200" s="1">
        <f t="shared" si="3"/>
        <v>36755</v>
      </c>
      <c r="B200">
        <f>IFERROR(INDEX(Plan1!K:K,MATCH(A200,Plan1!A:A,0)),0)</f>
        <v>0</v>
      </c>
    </row>
    <row r="201" spans="1:2" x14ac:dyDescent="0.25">
      <c r="A201" s="1">
        <f t="shared" si="3"/>
        <v>36756</v>
      </c>
      <c r="B201">
        <f>IFERROR(INDEX(Plan1!K:K,MATCH(A201,Plan1!A:A,0)),0)</f>
        <v>0</v>
      </c>
    </row>
    <row r="202" spans="1:2" x14ac:dyDescent="0.25">
      <c r="A202" s="1">
        <f t="shared" si="3"/>
        <v>36757</v>
      </c>
      <c r="B202">
        <f>IFERROR(INDEX(Plan1!K:K,MATCH(A202,Plan1!A:A,0)),0)</f>
        <v>0</v>
      </c>
    </row>
    <row r="203" spans="1:2" x14ac:dyDescent="0.25">
      <c r="A203" s="1">
        <f t="shared" si="3"/>
        <v>36758</v>
      </c>
      <c r="B203">
        <f>IFERROR(INDEX(Plan1!K:K,MATCH(A203,Plan1!A:A,0)),0)</f>
        <v>0</v>
      </c>
    </row>
    <row r="204" spans="1:2" x14ac:dyDescent="0.25">
      <c r="A204" s="1">
        <f t="shared" si="3"/>
        <v>36759</v>
      </c>
      <c r="B204">
        <f>IFERROR(INDEX(Plan1!K:K,MATCH(A204,Plan1!A:A,0)),0)</f>
        <v>0</v>
      </c>
    </row>
    <row r="205" spans="1:2" x14ac:dyDescent="0.25">
      <c r="A205" s="1">
        <f t="shared" si="3"/>
        <v>36760</v>
      </c>
      <c r="B205">
        <f>IFERROR(INDEX(Plan1!K:K,MATCH(A205,Plan1!A:A,0)),0)</f>
        <v>0</v>
      </c>
    </row>
    <row r="206" spans="1:2" x14ac:dyDescent="0.25">
      <c r="A206" s="1">
        <f t="shared" si="3"/>
        <v>36761</v>
      </c>
      <c r="B206">
        <f>IFERROR(INDEX(Plan1!K:K,MATCH(A206,Plan1!A:A,0)),0)</f>
        <v>0</v>
      </c>
    </row>
    <row r="207" spans="1:2" x14ac:dyDescent="0.25">
      <c r="A207" s="1">
        <f t="shared" si="3"/>
        <v>36762</v>
      </c>
      <c r="B207">
        <f>IFERROR(INDEX(Plan1!K:K,MATCH(A207,Plan1!A:A,0)),0)</f>
        <v>0</v>
      </c>
    </row>
    <row r="208" spans="1:2" x14ac:dyDescent="0.25">
      <c r="A208" s="1">
        <f t="shared" si="3"/>
        <v>36763</v>
      </c>
      <c r="B208">
        <f>IFERROR(INDEX(Plan1!K:K,MATCH(A208,Plan1!A:A,0)),0)</f>
        <v>0</v>
      </c>
    </row>
    <row r="209" spans="1:2" x14ac:dyDescent="0.25">
      <c r="A209" s="1">
        <f t="shared" si="3"/>
        <v>36764</v>
      </c>
      <c r="B209">
        <f>IFERROR(INDEX(Plan1!K:K,MATCH(A209,Plan1!A:A,0)),0)</f>
        <v>0</v>
      </c>
    </row>
    <row r="210" spans="1:2" x14ac:dyDescent="0.25">
      <c r="A210" s="1">
        <f t="shared" si="3"/>
        <v>36765</v>
      </c>
      <c r="B210">
        <f>IFERROR(INDEX(Plan1!K:K,MATCH(A210,Plan1!A:A,0)),0)</f>
        <v>0</v>
      </c>
    </row>
    <row r="211" spans="1:2" x14ac:dyDescent="0.25">
      <c r="A211" s="1">
        <f t="shared" si="3"/>
        <v>36766</v>
      </c>
      <c r="B211">
        <f>IFERROR(INDEX(Plan1!K:K,MATCH(A211,Plan1!A:A,0)),0)</f>
        <v>0</v>
      </c>
    </row>
    <row r="212" spans="1:2" x14ac:dyDescent="0.25">
      <c r="A212" s="1">
        <f t="shared" si="3"/>
        <v>36767</v>
      </c>
      <c r="B212">
        <f>IFERROR(INDEX(Plan1!K:K,MATCH(A212,Plan1!A:A,0)),0)</f>
        <v>0</v>
      </c>
    </row>
    <row r="213" spans="1:2" x14ac:dyDescent="0.25">
      <c r="A213" s="1">
        <f t="shared" si="3"/>
        <v>36768</v>
      </c>
      <c r="B213">
        <f>IFERROR(INDEX(Plan1!K:K,MATCH(A213,Plan1!A:A,0)),0)</f>
        <v>1</v>
      </c>
    </row>
    <row r="214" spans="1:2" x14ac:dyDescent="0.25">
      <c r="A214" s="1">
        <f t="shared" si="3"/>
        <v>36769</v>
      </c>
      <c r="B214">
        <f>IFERROR(INDEX(Plan1!K:K,MATCH(A214,Plan1!A:A,0)),0)</f>
        <v>0</v>
      </c>
    </row>
    <row r="215" spans="1:2" x14ac:dyDescent="0.25">
      <c r="A215" s="1">
        <f t="shared" si="3"/>
        <v>36770</v>
      </c>
      <c r="B215">
        <f>IFERROR(INDEX(Plan1!K:K,MATCH(A215,Plan1!A:A,0)),0)</f>
        <v>0</v>
      </c>
    </row>
    <row r="216" spans="1:2" x14ac:dyDescent="0.25">
      <c r="A216" s="1">
        <f t="shared" si="3"/>
        <v>36771</v>
      </c>
      <c r="B216">
        <f>IFERROR(INDEX(Plan1!K:K,MATCH(A216,Plan1!A:A,0)),0)</f>
        <v>0</v>
      </c>
    </row>
    <row r="217" spans="1:2" x14ac:dyDescent="0.25">
      <c r="A217" s="1">
        <f t="shared" si="3"/>
        <v>36772</v>
      </c>
      <c r="B217">
        <f>IFERROR(INDEX(Plan1!K:K,MATCH(A217,Plan1!A:A,0)),0)</f>
        <v>0</v>
      </c>
    </row>
    <row r="218" spans="1:2" x14ac:dyDescent="0.25">
      <c r="A218" s="1">
        <f t="shared" si="3"/>
        <v>36773</v>
      </c>
      <c r="B218">
        <f>IFERROR(INDEX(Plan1!K:K,MATCH(A218,Plan1!A:A,0)),0)</f>
        <v>0</v>
      </c>
    </row>
    <row r="219" spans="1:2" x14ac:dyDescent="0.25">
      <c r="A219" s="1">
        <f t="shared" si="3"/>
        <v>36774</v>
      </c>
      <c r="B219">
        <f>IFERROR(INDEX(Plan1!K:K,MATCH(A219,Plan1!A:A,0)),0)</f>
        <v>0</v>
      </c>
    </row>
    <row r="220" spans="1:2" x14ac:dyDescent="0.25">
      <c r="A220" s="1">
        <f t="shared" si="3"/>
        <v>36775</v>
      </c>
      <c r="B220">
        <f>IFERROR(INDEX(Plan1!K:K,MATCH(A220,Plan1!A:A,0)),0)</f>
        <v>0</v>
      </c>
    </row>
    <row r="221" spans="1:2" x14ac:dyDescent="0.25">
      <c r="A221" s="1">
        <f t="shared" si="3"/>
        <v>36776</v>
      </c>
      <c r="B221">
        <f>IFERROR(INDEX(Plan1!K:K,MATCH(A221,Plan1!A:A,0)),0)</f>
        <v>0</v>
      </c>
    </row>
    <row r="222" spans="1:2" x14ac:dyDescent="0.25">
      <c r="A222" s="1">
        <f t="shared" si="3"/>
        <v>36777</v>
      </c>
      <c r="B222">
        <f>IFERROR(INDEX(Plan1!K:K,MATCH(A222,Plan1!A:A,0)),0)</f>
        <v>0</v>
      </c>
    </row>
    <row r="223" spans="1:2" x14ac:dyDescent="0.25">
      <c r="A223" s="1">
        <f t="shared" si="3"/>
        <v>36778</v>
      </c>
      <c r="B223">
        <f>IFERROR(INDEX(Plan1!K:K,MATCH(A223,Plan1!A:A,0)),0)</f>
        <v>0</v>
      </c>
    </row>
    <row r="224" spans="1:2" x14ac:dyDescent="0.25">
      <c r="A224" s="1">
        <f t="shared" si="3"/>
        <v>36779</v>
      </c>
      <c r="B224">
        <f>IFERROR(INDEX(Plan1!K:K,MATCH(A224,Plan1!A:A,0)),0)</f>
        <v>0</v>
      </c>
    </row>
    <row r="225" spans="1:2" x14ac:dyDescent="0.25">
      <c r="A225" s="1">
        <f t="shared" si="3"/>
        <v>36780</v>
      </c>
      <c r="B225">
        <f>IFERROR(INDEX(Plan1!K:K,MATCH(A225,Plan1!A:A,0)),0)</f>
        <v>0</v>
      </c>
    </row>
    <row r="226" spans="1:2" x14ac:dyDescent="0.25">
      <c r="A226" s="1">
        <f t="shared" si="3"/>
        <v>36781</v>
      </c>
      <c r="B226">
        <f>IFERROR(INDEX(Plan1!K:K,MATCH(A226,Plan1!A:A,0)),0)</f>
        <v>0</v>
      </c>
    </row>
    <row r="227" spans="1:2" x14ac:dyDescent="0.25">
      <c r="A227" s="1">
        <f t="shared" si="3"/>
        <v>36782</v>
      </c>
      <c r="B227">
        <f>IFERROR(INDEX(Plan1!K:K,MATCH(A227,Plan1!A:A,0)),0)</f>
        <v>0</v>
      </c>
    </row>
    <row r="228" spans="1:2" x14ac:dyDescent="0.25">
      <c r="A228" s="1">
        <f t="shared" si="3"/>
        <v>36783</v>
      </c>
      <c r="B228">
        <f>IFERROR(INDEX(Plan1!K:K,MATCH(A228,Plan1!A:A,0)),0)</f>
        <v>0</v>
      </c>
    </row>
    <row r="229" spans="1:2" x14ac:dyDescent="0.25">
      <c r="A229" s="1">
        <f t="shared" si="3"/>
        <v>36784</v>
      </c>
      <c r="B229">
        <f>IFERROR(INDEX(Plan1!K:K,MATCH(A229,Plan1!A:A,0)),0)</f>
        <v>0</v>
      </c>
    </row>
    <row r="230" spans="1:2" x14ac:dyDescent="0.25">
      <c r="A230" s="1">
        <f t="shared" si="3"/>
        <v>36785</v>
      </c>
      <c r="B230">
        <f>IFERROR(INDEX(Plan1!K:K,MATCH(A230,Plan1!A:A,0)),0)</f>
        <v>0</v>
      </c>
    </row>
    <row r="231" spans="1:2" x14ac:dyDescent="0.25">
      <c r="A231" s="1">
        <f t="shared" si="3"/>
        <v>36786</v>
      </c>
      <c r="B231">
        <f>IFERROR(INDEX(Plan1!K:K,MATCH(A231,Plan1!A:A,0)),0)</f>
        <v>0</v>
      </c>
    </row>
    <row r="232" spans="1:2" x14ac:dyDescent="0.25">
      <c r="A232" s="1">
        <f t="shared" si="3"/>
        <v>36787</v>
      </c>
      <c r="B232">
        <f>IFERROR(INDEX(Plan1!K:K,MATCH(A232,Plan1!A:A,0)),0)</f>
        <v>0</v>
      </c>
    </row>
    <row r="233" spans="1:2" x14ac:dyDescent="0.25">
      <c r="A233" s="1">
        <f t="shared" si="3"/>
        <v>36788</v>
      </c>
      <c r="B233">
        <f>IFERROR(INDEX(Plan1!K:K,MATCH(A233,Plan1!A:A,0)),0)</f>
        <v>0</v>
      </c>
    </row>
    <row r="234" spans="1:2" x14ac:dyDescent="0.25">
      <c r="A234" s="1">
        <f t="shared" si="3"/>
        <v>36789</v>
      </c>
      <c r="B234">
        <f>IFERROR(INDEX(Plan1!K:K,MATCH(A234,Plan1!A:A,0)),0)</f>
        <v>0</v>
      </c>
    </row>
    <row r="235" spans="1:2" x14ac:dyDescent="0.25">
      <c r="A235" s="1">
        <f t="shared" si="3"/>
        <v>36790</v>
      </c>
      <c r="B235">
        <f>IFERROR(INDEX(Plan1!K:K,MATCH(A235,Plan1!A:A,0)),0)</f>
        <v>0</v>
      </c>
    </row>
    <row r="236" spans="1:2" x14ac:dyDescent="0.25">
      <c r="A236" s="1">
        <f t="shared" si="3"/>
        <v>36791</v>
      </c>
      <c r="B236">
        <f>IFERROR(INDEX(Plan1!K:K,MATCH(A236,Plan1!A:A,0)),0)</f>
        <v>0</v>
      </c>
    </row>
    <row r="237" spans="1:2" x14ac:dyDescent="0.25">
      <c r="A237" s="1">
        <f t="shared" si="3"/>
        <v>36792</v>
      </c>
      <c r="B237">
        <f>IFERROR(INDEX(Plan1!K:K,MATCH(A237,Plan1!A:A,0)),0)</f>
        <v>0</v>
      </c>
    </row>
    <row r="238" spans="1:2" x14ac:dyDescent="0.25">
      <c r="A238" s="1">
        <f t="shared" si="3"/>
        <v>36793</v>
      </c>
      <c r="B238">
        <f>IFERROR(INDEX(Plan1!K:K,MATCH(A238,Plan1!A:A,0)),0)</f>
        <v>0</v>
      </c>
    </row>
    <row r="239" spans="1:2" x14ac:dyDescent="0.25">
      <c r="A239" s="1">
        <f t="shared" si="3"/>
        <v>36794</v>
      </c>
      <c r="B239">
        <f>IFERROR(INDEX(Plan1!K:K,MATCH(A239,Plan1!A:A,0)),0)</f>
        <v>0</v>
      </c>
    </row>
    <row r="240" spans="1:2" x14ac:dyDescent="0.25">
      <c r="A240" s="1">
        <f t="shared" si="3"/>
        <v>36795</v>
      </c>
      <c r="B240">
        <f>IFERROR(INDEX(Plan1!K:K,MATCH(A240,Plan1!A:A,0)),0)</f>
        <v>0</v>
      </c>
    </row>
    <row r="241" spans="1:2" x14ac:dyDescent="0.25">
      <c r="A241" s="1">
        <f t="shared" si="3"/>
        <v>36796</v>
      </c>
      <c r="B241">
        <f>IFERROR(INDEX(Plan1!K:K,MATCH(A241,Plan1!A:A,0)),0)</f>
        <v>1</v>
      </c>
    </row>
    <row r="242" spans="1:2" x14ac:dyDescent="0.25">
      <c r="A242" s="1">
        <f t="shared" si="3"/>
        <v>36797</v>
      </c>
      <c r="B242">
        <f>IFERROR(INDEX(Plan1!K:K,MATCH(A242,Plan1!A:A,0)),0)</f>
        <v>0</v>
      </c>
    </row>
    <row r="243" spans="1:2" x14ac:dyDescent="0.25">
      <c r="A243" s="1">
        <f t="shared" si="3"/>
        <v>36798</v>
      </c>
      <c r="B243">
        <f>IFERROR(INDEX(Plan1!K:K,MATCH(A243,Plan1!A:A,0)),0)</f>
        <v>0</v>
      </c>
    </row>
    <row r="244" spans="1:2" x14ac:dyDescent="0.25">
      <c r="A244" s="1">
        <f t="shared" si="3"/>
        <v>36799</v>
      </c>
      <c r="B244">
        <f>IFERROR(INDEX(Plan1!K:K,MATCH(A244,Plan1!A:A,0)),0)</f>
        <v>0</v>
      </c>
    </row>
    <row r="245" spans="1:2" x14ac:dyDescent="0.25">
      <c r="A245" s="1">
        <f t="shared" si="3"/>
        <v>36800</v>
      </c>
      <c r="B245">
        <f>IFERROR(INDEX(Plan1!K:K,MATCH(A245,Plan1!A:A,0)),0)</f>
        <v>0</v>
      </c>
    </row>
    <row r="246" spans="1:2" x14ac:dyDescent="0.25">
      <c r="A246" s="1">
        <f t="shared" si="3"/>
        <v>36801</v>
      </c>
      <c r="B246">
        <f>IFERROR(INDEX(Plan1!K:K,MATCH(A246,Plan1!A:A,0)),0)</f>
        <v>0</v>
      </c>
    </row>
    <row r="247" spans="1:2" x14ac:dyDescent="0.25">
      <c r="A247" s="1">
        <f t="shared" si="3"/>
        <v>36802</v>
      </c>
      <c r="B247">
        <f>IFERROR(INDEX(Plan1!K:K,MATCH(A247,Plan1!A:A,0)),0)</f>
        <v>0</v>
      </c>
    </row>
    <row r="248" spans="1:2" x14ac:dyDescent="0.25">
      <c r="A248" s="1">
        <f t="shared" si="3"/>
        <v>36803</v>
      </c>
      <c r="B248">
        <f>IFERROR(INDEX(Plan1!K:K,MATCH(A248,Plan1!A:A,0)),0)</f>
        <v>0</v>
      </c>
    </row>
    <row r="249" spans="1:2" x14ac:dyDescent="0.25">
      <c r="A249" s="1">
        <f t="shared" si="3"/>
        <v>36804</v>
      </c>
      <c r="B249">
        <f>IFERROR(INDEX(Plan1!K:K,MATCH(A249,Plan1!A:A,0)),0)</f>
        <v>0</v>
      </c>
    </row>
    <row r="250" spans="1:2" x14ac:dyDescent="0.25">
      <c r="A250" s="1">
        <f t="shared" si="3"/>
        <v>36805</v>
      </c>
      <c r="B250">
        <f>IFERROR(INDEX(Plan1!K:K,MATCH(A250,Plan1!A:A,0)),0)</f>
        <v>0</v>
      </c>
    </row>
    <row r="251" spans="1:2" x14ac:dyDescent="0.25">
      <c r="A251" s="1">
        <f t="shared" si="3"/>
        <v>36806</v>
      </c>
      <c r="B251">
        <f>IFERROR(INDEX(Plan1!K:K,MATCH(A251,Plan1!A:A,0)),0)</f>
        <v>0</v>
      </c>
    </row>
    <row r="252" spans="1:2" x14ac:dyDescent="0.25">
      <c r="A252" s="1">
        <f t="shared" si="3"/>
        <v>36807</v>
      </c>
      <c r="B252">
        <f>IFERROR(INDEX(Plan1!K:K,MATCH(A252,Plan1!A:A,0)),0)</f>
        <v>0</v>
      </c>
    </row>
    <row r="253" spans="1:2" x14ac:dyDescent="0.25">
      <c r="A253" s="1">
        <f t="shared" si="3"/>
        <v>36808</v>
      </c>
      <c r="B253">
        <f>IFERROR(INDEX(Plan1!K:K,MATCH(A253,Plan1!A:A,0)),0)</f>
        <v>0</v>
      </c>
    </row>
    <row r="254" spans="1:2" x14ac:dyDescent="0.25">
      <c r="A254" s="1">
        <f t="shared" si="3"/>
        <v>36809</v>
      </c>
      <c r="B254">
        <f>IFERROR(INDEX(Plan1!K:K,MATCH(A254,Plan1!A:A,0)),0)</f>
        <v>0</v>
      </c>
    </row>
    <row r="255" spans="1:2" x14ac:dyDescent="0.25">
      <c r="A255" s="1">
        <f t="shared" si="3"/>
        <v>36810</v>
      </c>
      <c r="B255">
        <f>IFERROR(INDEX(Plan1!K:K,MATCH(A255,Plan1!A:A,0)),0)</f>
        <v>0</v>
      </c>
    </row>
    <row r="256" spans="1:2" x14ac:dyDescent="0.25">
      <c r="A256" s="1">
        <f t="shared" si="3"/>
        <v>36811</v>
      </c>
      <c r="B256">
        <f>IFERROR(INDEX(Plan1!K:K,MATCH(A256,Plan1!A:A,0)),0)</f>
        <v>0</v>
      </c>
    </row>
    <row r="257" spans="1:2" x14ac:dyDescent="0.25">
      <c r="A257" s="1">
        <f t="shared" si="3"/>
        <v>36812</v>
      </c>
      <c r="B257">
        <f>IFERROR(INDEX(Plan1!K:K,MATCH(A257,Plan1!A:A,0)),0)</f>
        <v>0</v>
      </c>
    </row>
    <row r="258" spans="1:2" x14ac:dyDescent="0.25">
      <c r="A258" s="1">
        <f t="shared" si="3"/>
        <v>36813</v>
      </c>
      <c r="B258">
        <f>IFERROR(INDEX(Plan1!K:K,MATCH(A258,Plan1!A:A,0)),0)</f>
        <v>0</v>
      </c>
    </row>
    <row r="259" spans="1:2" x14ac:dyDescent="0.25">
      <c r="A259" s="1">
        <f t="shared" si="3"/>
        <v>36814</v>
      </c>
      <c r="B259">
        <f>IFERROR(INDEX(Plan1!K:K,MATCH(A259,Plan1!A:A,0)),0)</f>
        <v>0</v>
      </c>
    </row>
    <row r="260" spans="1:2" x14ac:dyDescent="0.25">
      <c r="A260" s="1">
        <f t="shared" ref="A260:A323" si="4">A259+1</f>
        <v>36815</v>
      </c>
      <c r="B260">
        <f>IFERROR(INDEX(Plan1!K:K,MATCH(A260,Plan1!A:A,0)),0)</f>
        <v>0</v>
      </c>
    </row>
    <row r="261" spans="1:2" x14ac:dyDescent="0.25">
      <c r="A261" s="1">
        <f t="shared" si="4"/>
        <v>36816</v>
      </c>
      <c r="B261">
        <f>IFERROR(INDEX(Plan1!K:K,MATCH(A261,Plan1!A:A,0)),0)</f>
        <v>0</v>
      </c>
    </row>
    <row r="262" spans="1:2" x14ac:dyDescent="0.25">
      <c r="A262" s="1">
        <f t="shared" si="4"/>
        <v>36817</v>
      </c>
      <c r="B262">
        <f>IFERROR(INDEX(Plan1!K:K,MATCH(A262,Plan1!A:A,0)),0)</f>
        <v>0</v>
      </c>
    </row>
    <row r="263" spans="1:2" x14ac:dyDescent="0.25">
      <c r="A263" s="1">
        <f t="shared" si="4"/>
        <v>36818</v>
      </c>
      <c r="B263">
        <f>IFERROR(INDEX(Plan1!K:K,MATCH(A263,Plan1!A:A,0)),0)</f>
        <v>0</v>
      </c>
    </row>
    <row r="264" spans="1:2" x14ac:dyDescent="0.25">
      <c r="A264" s="1">
        <f t="shared" si="4"/>
        <v>36819</v>
      </c>
      <c r="B264">
        <f>IFERROR(INDEX(Plan1!K:K,MATCH(A264,Plan1!A:A,0)),0)</f>
        <v>0</v>
      </c>
    </row>
    <row r="265" spans="1:2" x14ac:dyDescent="0.25">
      <c r="A265" s="1">
        <f t="shared" si="4"/>
        <v>36820</v>
      </c>
      <c r="B265">
        <f>IFERROR(INDEX(Plan1!K:K,MATCH(A265,Plan1!A:A,0)),0)</f>
        <v>0</v>
      </c>
    </row>
    <row r="266" spans="1:2" x14ac:dyDescent="0.25">
      <c r="A266" s="1">
        <f t="shared" si="4"/>
        <v>36821</v>
      </c>
      <c r="B266">
        <f>IFERROR(INDEX(Plan1!K:K,MATCH(A266,Plan1!A:A,0)),0)</f>
        <v>0</v>
      </c>
    </row>
    <row r="267" spans="1:2" x14ac:dyDescent="0.25">
      <c r="A267" s="1">
        <f t="shared" si="4"/>
        <v>36822</v>
      </c>
      <c r="B267">
        <f>IFERROR(INDEX(Plan1!K:K,MATCH(A267,Plan1!A:A,0)),0)</f>
        <v>0</v>
      </c>
    </row>
    <row r="268" spans="1:2" x14ac:dyDescent="0.25">
      <c r="A268" s="1">
        <f t="shared" si="4"/>
        <v>36823</v>
      </c>
      <c r="B268">
        <f>IFERROR(INDEX(Plan1!K:K,MATCH(A268,Plan1!A:A,0)),0)</f>
        <v>0</v>
      </c>
    </row>
    <row r="269" spans="1:2" x14ac:dyDescent="0.25">
      <c r="A269" s="1">
        <f t="shared" si="4"/>
        <v>36824</v>
      </c>
      <c r="B269">
        <f>IFERROR(INDEX(Plan1!K:K,MATCH(A269,Plan1!A:A,0)),0)</f>
        <v>1</v>
      </c>
    </row>
    <row r="270" spans="1:2" x14ac:dyDescent="0.25">
      <c r="A270" s="1">
        <f t="shared" si="4"/>
        <v>36825</v>
      </c>
      <c r="B270">
        <f>IFERROR(INDEX(Plan1!K:K,MATCH(A270,Plan1!A:A,0)),0)</f>
        <v>0</v>
      </c>
    </row>
    <row r="271" spans="1:2" x14ac:dyDescent="0.25">
      <c r="A271" s="1">
        <f t="shared" si="4"/>
        <v>36826</v>
      </c>
      <c r="B271">
        <f>IFERROR(INDEX(Plan1!K:K,MATCH(A271,Plan1!A:A,0)),0)</f>
        <v>0</v>
      </c>
    </row>
    <row r="272" spans="1:2" x14ac:dyDescent="0.25">
      <c r="A272" s="1">
        <f t="shared" si="4"/>
        <v>36827</v>
      </c>
      <c r="B272">
        <f>IFERROR(INDEX(Plan1!K:K,MATCH(A272,Plan1!A:A,0)),0)</f>
        <v>0</v>
      </c>
    </row>
    <row r="273" spans="1:2" x14ac:dyDescent="0.25">
      <c r="A273" s="1">
        <f t="shared" si="4"/>
        <v>36828</v>
      </c>
      <c r="B273">
        <f>IFERROR(INDEX(Plan1!K:K,MATCH(A273,Plan1!A:A,0)),0)</f>
        <v>0</v>
      </c>
    </row>
    <row r="274" spans="1:2" x14ac:dyDescent="0.25">
      <c r="A274" s="1">
        <f t="shared" si="4"/>
        <v>36829</v>
      </c>
      <c r="B274">
        <f>IFERROR(INDEX(Plan1!K:K,MATCH(A274,Plan1!A:A,0)),0)</f>
        <v>0</v>
      </c>
    </row>
    <row r="275" spans="1:2" x14ac:dyDescent="0.25">
      <c r="A275" s="1">
        <f t="shared" si="4"/>
        <v>36830</v>
      </c>
      <c r="B275">
        <f>IFERROR(INDEX(Plan1!K:K,MATCH(A275,Plan1!A:A,0)),0)</f>
        <v>0</v>
      </c>
    </row>
    <row r="276" spans="1:2" x14ac:dyDescent="0.25">
      <c r="A276" s="1">
        <f t="shared" si="4"/>
        <v>36831</v>
      </c>
      <c r="B276">
        <f>IFERROR(INDEX(Plan1!K:K,MATCH(A276,Plan1!A:A,0)),0)</f>
        <v>0</v>
      </c>
    </row>
    <row r="277" spans="1:2" x14ac:dyDescent="0.25">
      <c r="A277" s="1">
        <f t="shared" si="4"/>
        <v>36832</v>
      </c>
      <c r="B277">
        <f>IFERROR(INDEX(Plan1!K:K,MATCH(A277,Plan1!A:A,0)),0)</f>
        <v>0</v>
      </c>
    </row>
    <row r="278" spans="1:2" x14ac:dyDescent="0.25">
      <c r="A278" s="1">
        <f t="shared" si="4"/>
        <v>36833</v>
      </c>
      <c r="B278">
        <f>IFERROR(INDEX(Plan1!K:K,MATCH(A278,Plan1!A:A,0)),0)</f>
        <v>0</v>
      </c>
    </row>
    <row r="279" spans="1:2" x14ac:dyDescent="0.25">
      <c r="A279" s="1">
        <f t="shared" si="4"/>
        <v>36834</v>
      </c>
      <c r="B279">
        <f>IFERROR(INDEX(Plan1!K:K,MATCH(A279,Plan1!A:A,0)),0)</f>
        <v>0</v>
      </c>
    </row>
    <row r="280" spans="1:2" x14ac:dyDescent="0.25">
      <c r="A280" s="1">
        <f t="shared" si="4"/>
        <v>36835</v>
      </c>
      <c r="B280">
        <f>IFERROR(INDEX(Plan1!K:K,MATCH(A280,Plan1!A:A,0)),0)</f>
        <v>0</v>
      </c>
    </row>
    <row r="281" spans="1:2" x14ac:dyDescent="0.25">
      <c r="A281" s="1">
        <f t="shared" si="4"/>
        <v>36836</v>
      </c>
      <c r="B281">
        <f>IFERROR(INDEX(Plan1!K:K,MATCH(A281,Plan1!A:A,0)),0)</f>
        <v>0</v>
      </c>
    </row>
    <row r="282" spans="1:2" x14ac:dyDescent="0.25">
      <c r="A282" s="1">
        <f t="shared" si="4"/>
        <v>36837</v>
      </c>
      <c r="B282">
        <f>IFERROR(INDEX(Plan1!K:K,MATCH(A282,Plan1!A:A,0)),0)</f>
        <v>0</v>
      </c>
    </row>
    <row r="283" spans="1:2" x14ac:dyDescent="0.25">
      <c r="A283" s="1">
        <f t="shared" si="4"/>
        <v>36838</v>
      </c>
      <c r="B283">
        <f>IFERROR(INDEX(Plan1!K:K,MATCH(A283,Plan1!A:A,0)),0)</f>
        <v>0</v>
      </c>
    </row>
    <row r="284" spans="1:2" x14ac:dyDescent="0.25">
      <c r="A284" s="1">
        <f t="shared" si="4"/>
        <v>36839</v>
      </c>
      <c r="B284">
        <f>IFERROR(INDEX(Plan1!K:K,MATCH(A284,Plan1!A:A,0)),0)</f>
        <v>0</v>
      </c>
    </row>
    <row r="285" spans="1:2" x14ac:dyDescent="0.25">
      <c r="A285" s="1">
        <f t="shared" si="4"/>
        <v>36840</v>
      </c>
      <c r="B285">
        <f>IFERROR(INDEX(Plan1!K:K,MATCH(A285,Plan1!A:A,0)),0)</f>
        <v>0</v>
      </c>
    </row>
    <row r="286" spans="1:2" x14ac:dyDescent="0.25">
      <c r="A286" s="1">
        <f t="shared" si="4"/>
        <v>36841</v>
      </c>
      <c r="B286">
        <f>IFERROR(INDEX(Plan1!K:K,MATCH(A286,Plan1!A:A,0)),0)</f>
        <v>0</v>
      </c>
    </row>
    <row r="287" spans="1:2" x14ac:dyDescent="0.25">
      <c r="A287" s="1">
        <f t="shared" si="4"/>
        <v>36842</v>
      </c>
      <c r="B287">
        <f>IFERROR(INDEX(Plan1!K:K,MATCH(A287,Plan1!A:A,0)),0)</f>
        <v>0</v>
      </c>
    </row>
    <row r="288" spans="1:2" x14ac:dyDescent="0.25">
      <c r="A288" s="1">
        <f t="shared" si="4"/>
        <v>36843</v>
      </c>
      <c r="B288">
        <f>IFERROR(INDEX(Plan1!K:K,MATCH(A288,Plan1!A:A,0)),0)</f>
        <v>0</v>
      </c>
    </row>
    <row r="289" spans="1:2" x14ac:dyDescent="0.25">
      <c r="A289" s="1">
        <f t="shared" si="4"/>
        <v>36844</v>
      </c>
      <c r="B289">
        <f>IFERROR(INDEX(Plan1!K:K,MATCH(A289,Plan1!A:A,0)),0)</f>
        <v>0</v>
      </c>
    </row>
    <row r="290" spans="1:2" x14ac:dyDescent="0.25">
      <c r="A290" s="1">
        <f t="shared" si="4"/>
        <v>36845</v>
      </c>
      <c r="B290">
        <f>IFERROR(INDEX(Plan1!K:K,MATCH(A290,Plan1!A:A,0)),0)</f>
        <v>0</v>
      </c>
    </row>
    <row r="291" spans="1:2" x14ac:dyDescent="0.25">
      <c r="A291" s="1">
        <f t="shared" si="4"/>
        <v>36846</v>
      </c>
      <c r="B291">
        <f>IFERROR(INDEX(Plan1!K:K,MATCH(A291,Plan1!A:A,0)),0)</f>
        <v>0</v>
      </c>
    </row>
    <row r="292" spans="1:2" x14ac:dyDescent="0.25">
      <c r="A292" s="1">
        <f t="shared" si="4"/>
        <v>36847</v>
      </c>
      <c r="B292">
        <f>IFERROR(INDEX(Plan1!K:K,MATCH(A292,Plan1!A:A,0)),0)</f>
        <v>0</v>
      </c>
    </row>
    <row r="293" spans="1:2" x14ac:dyDescent="0.25">
      <c r="A293" s="1">
        <f t="shared" si="4"/>
        <v>36848</v>
      </c>
      <c r="B293">
        <f>IFERROR(INDEX(Plan1!K:K,MATCH(A293,Plan1!A:A,0)),0)</f>
        <v>0</v>
      </c>
    </row>
    <row r="294" spans="1:2" x14ac:dyDescent="0.25">
      <c r="A294" s="1">
        <f t="shared" si="4"/>
        <v>36849</v>
      </c>
      <c r="B294">
        <f>IFERROR(INDEX(Plan1!K:K,MATCH(A294,Plan1!A:A,0)),0)</f>
        <v>0</v>
      </c>
    </row>
    <row r="295" spans="1:2" x14ac:dyDescent="0.25">
      <c r="A295" s="1">
        <f t="shared" si="4"/>
        <v>36850</v>
      </c>
      <c r="B295">
        <f>IFERROR(INDEX(Plan1!K:K,MATCH(A295,Plan1!A:A,0)),0)</f>
        <v>0</v>
      </c>
    </row>
    <row r="296" spans="1:2" x14ac:dyDescent="0.25">
      <c r="A296" s="1">
        <f t="shared" si="4"/>
        <v>36851</v>
      </c>
      <c r="B296">
        <f>IFERROR(INDEX(Plan1!K:K,MATCH(A296,Plan1!A:A,0)),0)</f>
        <v>0</v>
      </c>
    </row>
    <row r="297" spans="1:2" x14ac:dyDescent="0.25">
      <c r="A297" s="1">
        <f t="shared" si="4"/>
        <v>36852</v>
      </c>
      <c r="B297">
        <f>IFERROR(INDEX(Plan1!K:K,MATCH(A297,Plan1!A:A,0)),0)</f>
        <v>0</v>
      </c>
    </row>
    <row r="298" spans="1:2" x14ac:dyDescent="0.25">
      <c r="A298" s="1">
        <f t="shared" si="4"/>
        <v>36853</v>
      </c>
      <c r="B298">
        <f>IFERROR(INDEX(Plan1!K:K,MATCH(A298,Plan1!A:A,0)),0)</f>
        <v>0</v>
      </c>
    </row>
    <row r="299" spans="1:2" x14ac:dyDescent="0.25">
      <c r="A299" s="1">
        <f t="shared" si="4"/>
        <v>36854</v>
      </c>
      <c r="B299">
        <f>IFERROR(INDEX(Plan1!K:K,MATCH(A299,Plan1!A:A,0)),0)</f>
        <v>0</v>
      </c>
    </row>
    <row r="300" spans="1:2" x14ac:dyDescent="0.25">
      <c r="A300" s="1">
        <f t="shared" si="4"/>
        <v>36855</v>
      </c>
      <c r="B300">
        <f>IFERROR(INDEX(Plan1!K:K,MATCH(A300,Plan1!A:A,0)),0)</f>
        <v>0</v>
      </c>
    </row>
    <row r="301" spans="1:2" x14ac:dyDescent="0.25">
      <c r="A301" s="1">
        <f t="shared" si="4"/>
        <v>36856</v>
      </c>
      <c r="B301">
        <f>IFERROR(INDEX(Plan1!K:K,MATCH(A301,Plan1!A:A,0)),0)</f>
        <v>0</v>
      </c>
    </row>
    <row r="302" spans="1:2" x14ac:dyDescent="0.25">
      <c r="A302" s="1">
        <f t="shared" si="4"/>
        <v>36857</v>
      </c>
      <c r="B302">
        <f>IFERROR(INDEX(Plan1!K:K,MATCH(A302,Plan1!A:A,0)),0)</f>
        <v>0</v>
      </c>
    </row>
    <row r="303" spans="1:2" x14ac:dyDescent="0.25">
      <c r="A303" s="1">
        <f t="shared" si="4"/>
        <v>36858</v>
      </c>
      <c r="B303">
        <f>IFERROR(INDEX(Plan1!K:K,MATCH(A303,Plan1!A:A,0)),0)</f>
        <v>0</v>
      </c>
    </row>
    <row r="304" spans="1:2" x14ac:dyDescent="0.25">
      <c r="A304" s="1">
        <f t="shared" si="4"/>
        <v>36859</v>
      </c>
      <c r="B304">
        <f>IFERROR(INDEX(Plan1!K:K,MATCH(A304,Plan1!A:A,0)),0)</f>
        <v>1</v>
      </c>
    </row>
    <row r="305" spans="1:2" x14ac:dyDescent="0.25">
      <c r="A305" s="1">
        <f t="shared" si="4"/>
        <v>36860</v>
      </c>
      <c r="B305">
        <f>IFERROR(INDEX(Plan1!K:K,MATCH(A305,Plan1!A:A,0)),0)</f>
        <v>0</v>
      </c>
    </row>
    <row r="306" spans="1:2" x14ac:dyDescent="0.25">
      <c r="A306" s="1">
        <f t="shared" si="4"/>
        <v>36861</v>
      </c>
      <c r="B306">
        <f>IFERROR(INDEX(Plan1!K:K,MATCH(A306,Plan1!A:A,0)),0)</f>
        <v>0</v>
      </c>
    </row>
    <row r="307" spans="1:2" x14ac:dyDescent="0.25">
      <c r="A307" s="1">
        <f t="shared" si="4"/>
        <v>36862</v>
      </c>
      <c r="B307">
        <f>IFERROR(INDEX(Plan1!K:K,MATCH(A307,Plan1!A:A,0)),0)</f>
        <v>0</v>
      </c>
    </row>
    <row r="308" spans="1:2" x14ac:dyDescent="0.25">
      <c r="A308" s="1">
        <f t="shared" si="4"/>
        <v>36863</v>
      </c>
      <c r="B308">
        <f>IFERROR(INDEX(Plan1!K:K,MATCH(A308,Plan1!A:A,0)),0)</f>
        <v>0</v>
      </c>
    </row>
    <row r="309" spans="1:2" x14ac:dyDescent="0.25">
      <c r="A309" s="1">
        <f t="shared" si="4"/>
        <v>36864</v>
      </c>
      <c r="B309">
        <f>IFERROR(INDEX(Plan1!K:K,MATCH(A309,Plan1!A:A,0)),0)</f>
        <v>0</v>
      </c>
    </row>
    <row r="310" spans="1:2" x14ac:dyDescent="0.25">
      <c r="A310" s="1">
        <f t="shared" si="4"/>
        <v>36865</v>
      </c>
      <c r="B310">
        <f>IFERROR(INDEX(Plan1!K:K,MATCH(A310,Plan1!A:A,0)),0)</f>
        <v>0</v>
      </c>
    </row>
    <row r="311" spans="1:2" x14ac:dyDescent="0.25">
      <c r="A311" s="1">
        <f t="shared" si="4"/>
        <v>36866</v>
      </c>
      <c r="B311">
        <f>IFERROR(INDEX(Plan1!K:K,MATCH(A311,Plan1!A:A,0)),0)</f>
        <v>0</v>
      </c>
    </row>
    <row r="312" spans="1:2" x14ac:dyDescent="0.25">
      <c r="A312" s="1">
        <f t="shared" si="4"/>
        <v>36867</v>
      </c>
      <c r="B312">
        <f>IFERROR(INDEX(Plan1!K:K,MATCH(A312,Plan1!A:A,0)),0)</f>
        <v>0</v>
      </c>
    </row>
    <row r="313" spans="1:2" x14ac:dyDescent="0.25">
      <c r="A313" s="1">
        <f t="shared" si="4"/>
        <v>36868</v>
      </c>
      <c r="B313">
        <f>IFERROR(INDEX(Plan1!K:K,MATCH(A313,Plan1!A:A,0)),0)</f>
        <v>0</v>
      </c>
    </row>
    <row r="314" spans="1:2" x14ac:dyDescent="0.25">
      <c r="A314" s="1">
        <f t="shared" si="4"/>
        <v>36869</v>
      </c>
      <c r="B314">
        <f>IFERROR(INDEX(Plan1!K:K,MATCH(A314,Plan1!A:A,0)),0)</f>
        <v>0</v>
      </c>
    </row>
    <row r="315" spans="1:2" x14ac:dyDescent="0.25">
      <c r="A315" s="1">
        <f t="shared" si="4"/>
        <v>36870</v>
      </c>
      <c r="B315">
        <f>IFERROR(INDEX(Plan1!K:K,MATCH(A315,Plan1!A:A,0)),0)</f>
        <v>0</v>
      </c>
    </row>
    <row r="316" spans="1:2" x14ac:dyDescent="0.25">
      <c r="A316" s="1">
        <f t="shared" si="4"/>
        <v>36871</v>
      </c>
      <c r="B316">
        <f>IFERROR(INDEX(Plan1!K:K,MATCH(A316,Plan1!A:A,0)),0)</f>
        <v>0</v>
      </c>
    </row>
    <row r="317" spans="1:2" x14ac:dyDescent="0.25">
      <c r="A317" s="1">
        <f t="shared" si="4"/>
        <v>36872</v>
      </c>
      <c r="B317">
        <f>IFERROR(INDEX(Plan1!K:K,MATCH(A317,Plan1!A:A,0)),0)</f>
        <v>0</v>
      </c>
    </row>
    <row r="318" spans="1:2" x14ac:dyDescent="0.25">
      <c r="A318" s="1">
        <f t="shared" si="4"/>
        <v>36873</v>
      </c>
      <c r="B318">
        <f>IFERROR(INDEX(Plan1!K:K,MATCH(A318,Plan1!A:A,0)),0)</f>
        <v>0</v>
      </c>
    </row>
    <row r="319" spans="1:2" x14ac:dyDescent="0.25">
      <c r="A319" s="1">
        <f t="shared" si="4"/>
        <v>36874</v>
      </c>
      <c r="B319">
        <f>IFERROR(INDEX(Plan1!K:K,MATCH(A319,Plan1!A:A,0)),0)</f>
        <v>0</v>
      </c>
    </row>
    <row r="320" spans="1:2" x14ac:dyDescent="0.25">
      <c r="A320" s="1">
        <f t="shared" si="4"/>
        <v>36875</v>
      </c>
      <c r="B320">
        <f>IFERROR(INDEX(Plan1!K:K,MATCH(A320,Plan1!A:A,0)),0)</f>
        <v>0</v>
      </c>
    </row>
    <row r="321" spans="1:2" x14ac:dyDescent="0.25">
      <c r="A321" s="1">
        <f t="shared" si="4"/>
        <v>36876</v>
      </c>
      <c r="B321">
        <f>IFERROR(INDEX(Plan1!K:K,MATCH(A321,Plan1!A:A,0)),0)</f>
        <v>0</v>
      </c>
    </row>
    <row r="322" spans="1:2" x14ac:dyDescent="0.25">
      <c r="A322" s="1">
        <f t="shared" si="4"/>
        <v>36877</v>
      </c>
      <c r="B322">
        <f>IFERROR(INDEX(Plan1!K:K,MATCH(A322,Plan1!A:A,0)),0)</f>
        <v>0</v>
      </c>
    </row>
    <row r="323" spans="1:2" x14ac:dyDescent="0.25">
      <c r="A323" s="1">
        <f t="shared" si="4"/>
        <v>36878</v>
      </c>
      <c r="B323">
        <f>IFERROR(INDEX(Plan1!K:K,MATCH(A323,Plan1!A:A,0)),0)</f>
        <v>0</v>
      </c>
    </row>
    <row r="324" spans="1:2" x14ac:dyDescent="0.25">
      <c r="A324" s="1">
        <f t="shared" ref="A324:A387" si="5">A323+1</f>
        <v>36879</v>
      </c>
      <c r="B324">
        <f>IFERROR(INDEX(Plan1!K:K,MATCH(A324,Plan1!A:A,0)),0)</f>
        <v>0</v>
      </c>
    </row>
    <row r="325" spans="1:2" x14ac:dyDescent="0.25">
      <c r="A325" s="1">
        <f t="shared" si="5"/>
        <v>36880</v>
      </c>
      <c r="B325">
        <f>IFERROR(INDEX(Plan1!K:K,MATCH(A325,Plan1!A:A,0)),0)</f>
        <v>0</v>
      </c>
    </row>
    <row r="326" spans="1:2" x14ac:dyDescent="0.25">
      <c r="A326" s="1">
        <f t="shared" si="5"/>
        <v>36881</v>
      </c>
      <c r="B326">
        <f>IFERROR(INDEX(Plan1!K:K,MATCH(A326,Plan1!A:A,0)),0)</f>
        <v>0</v>
      </c>
    </row>
    <row r="327" spans="1:2" x14ac:dyDescent="0.25">
      <c r="A327" s="1">
        <f t="shared" si="5"/>
        <v>36882</v>
      </c>
      <c r="B327">
        <f>IFERROR(INDEX(Plan1!K:K,MATCH(A327,Plan1!A:A,0)),0)</f>
        <v>0</v>
      </c>
    </row>
    <row r="328" spans="1:2" x14ac:dyDescent="0.25">
      <c r="A328" s="1">
        <f t="shared" si="5"/>
        <v>36883</v>
      </c>
      <c r="B328">
        <f>IFERROR(INDEX(Plan1!K:K,MATCH(A328,Plan1!A:A,0)),0)</f>
        <v>0</v>
      </c>
    </row>
    <row r="329" spans="1:2" x14ac:dyDescent="0.25">
      <c r="A329" s="1">
        <f t="shared" si="5"/>
        <v>36884</v>
      </c>
      <c r="B329">
        <f>IFERROR(INDEX(Plan1!K:K,MATCH(A329,Plan1!A:A,0)),0)</f>
        <v>0</v>
      </c>
    </row>
    <row r="330" spans="1:2" x14ac:dyDescent="0.25">
      <c r="A330" s="1">
        <f t="shared" si="5"/>
        <v>36885</v>
      </c>
      <c r="B330">
        <f>IFERROR(INDEX(Plan1!K:K,MATCH(A330,Plan1!A:A,0)),0)</f>
        <v>0</v>
      </c>
    </row>
    <row r="331" spans="1:2" x14ac:dyDescent="0.25">
      <c r="A331" s="1">
        <f t="shared" si="5"/>
        <v>36886</v>
      </c>
      <c r="B331">
        <f>IFERROR(INDEX(Plan1!K:K,MATCH(A331,Plan1!A:A,0)),0)</f>
        <v>0</v>
      </c>
    </row>
    <row r="332" spans="1:2" x14ac:dyDescent="0.25">
      <c r="A332" s="1">
        <f t="shared" si="5"/>
        <v>36887</v>
      </c>
      <c r="B332">
        <f>IFERROR(INDEX(Plan1!K:K,MATCH(A332,Plan1!A:A,0)),0)</f>
        <v>1</v>
      </c>
    </row>
    <row r="333" spans="1:2" x14ac:dyDescent="0.25">
      <c r="A333" s="1">
        <f t="shared" si="5"/>
        <v>36888</v>
      </c>
      <c r="B333">
        <f>IFERROR(INDEX(Plan1!K:K,MATCH(A333,Plan1!A:A,0)),0)</f>
        <v>0</v>
      </c>
    </row>
    <row r="334" spans="1:2" x14ac:dyDescent="0.25">
      <c r="A334" s="1">
        <f t="shared" si="5"/>
        <v>36889</v>
      </c>
      <c r="B334">
        <f>IFERROR(INDEX(Plan1!K:K,MATCH(A334,Plan1!A:A,0)),0)</f>
        <v>0</v>
      </c>
    </row>
    <row r="335" spans="1:2" x14ac:dyDescent="0.25">
      <c r="A335" s="1">
        <f t="shared" si="5"/>
        <v>36890</v>
      </c>
      <c r="B335">
        <f>IFERROR(INDEX(Plan1!K:K,MATCH(A335,Plan1!A:A,0)),0)</f>
        <v>0</v>
      </c>
    </row>
    <row r="336" spans="1:2" x14ac:dyDescent="0.25">
      <c r="A336" s="1">
        <f t="shared" si="5"/>
        <v>36891</v>
      </c>
      <c r="B336">
        <f>IFERROR(INDEX(Plan1!K:K,MATCH(A336,Plan1!A:A,0)),0)</f>
        <v>0</v>
      </c>
    </row>
    <row r="337" spans="1:2" x14ac:dyDescent="0.25">
      <c r="A337" s="1">
        <f t="shared" si="5"/>
        <v>36892</v>
      </c>
      <c r="B337">
        <f>IFERROR(INDEX(Plan1!K:K,MATCH(A337,Plan1!A:A,0)),0)</f>
        <v>0</v>
      </c>
    </row>
    <row r="338" spans="1:2" x14ac:dyDescent="0.25">
      <c r="A338" s="1">
        <f t="shared" si="5"/>
        <v>36893</v>
      </c>
      <c r="B338">
        <f>IFERROR(INDEX(Plan1!K:K,MATCH(A338,Plan1!A:A,0)),0)</f>
        <v>0</v>
      </c>
    </row>
    <row r="339" spans="1:2" x14ac:dyDescent="0.25">
      <c r="A339" s="1">
        <f t="shared" si="5"/>
        <v>36894</v>
      </c>
      <c r="B339">
        <f>IFERROR(INDEX(Plan1!K:K,MATCH(A339,Plan1!A:A,0)),0)</f>
        <v>0</v>
      </c>
    </row>
    <row r="340" spans="1:2" x14ac:dyDescent="0.25">
      <c r="A340" s="1">
        <f t="shared" si="5"/>
        <v>36895</v>
      </c>
      <c r="B340">
        <f>IFERROR(INDEX(Plan1!K:K,MATCH(A340,Plan1!A:A,0)),0)</f>
        <v>0</v>
      </c>
    </row>
    <row r="341" spans="1:2" x14ac:dyDescent="0.25">
      <c r="A341" s="1">
        <f t="shared" si="5"/>
        <v>36896</v>
      </c>
      <c r="B341">
        <f>IFERROR(INDEX(Plan1!K:K,MATCH(A341,Plan1!A:A,0)),0)</f>
        <v>0</v>
      </c>
    </row>
    <row r="342" spans="1:2" x14ac:dyDescent="0.25">
      <c r="A342" s="1">
        <f t="shared" si="5"/>
        <v>36897</v>
      </c>
      <c r="B342">
        <f>IFERROR(INDEX(Plan1!K:K,MATCH(A342,Plan1!A:A,0)),0)</f>
        <v>0</v>
      </c>
    </row>
    <row r="343" spans="1:2" x14ac:dyDescent="0.25">
      <c r="A343" s="1">
        <f t="shared" si="5"/>
        <v>36898</v>
      </c>
      <c r="B343">
        <f>IFERROR(INDEX(Plan1!K:K,MATCH(A343,Plan1!A:A,0)),0)</f>
        <v>0</v>
      </c>
    </row>
    <row r="344" spans="1:2" x14ac:dyDescent="0.25">
      <c r="A344" s="1">
        <f t="shared" si="5"/>
        <v>36899</v>
      </c>
      <c r="B344">
        <f>IFERROR(INDEX(Plan1!K:K,MATCH(A344,Plan1!A:A,0)),0)</f>
        <v>0</v>
      </c>
    </row>
    <row r="345" spans="1:2" x14ac:dyDescent="0.25">
      <c r="A345" s="1">
        <f t="shared" si="5"/>
        <v>36900</v>
      </c>
      <c r="B345">
        <f>IFERROR(INDEX(Plan1!K:K,MATCH(A345,Plan1!A:A,0)),0)</f>
        <v>0</v>
      </c>
    </row>
    <row r="346" spans="1:2" x14ac:dyDescent="0.25">
      <c r="A346" s="1">
        <f t="shared" si="5"/>
        <v>36901</v>
      </c>
      <c r="B346">
        <f>IFERROR(INDEX(Plan1!K:K,MATCH(A346,Plan1!A:A,0)),0)</f>
        <v>0</v>
      </c>
    </row>
    <row r="347" spans="1:2" x14ac:dyDescent="0.25">
      <c r="A347" s="1">
        <f t="shared" si="5"/>
        <v>36902</v>
      </c>
      <c r="B347">
        <f>IFERROR(INDEX(Plan1!K:K,MATCH(A347,Plan1!A:A,0)),0)</f>
        <v>0</v>
      </c>
    </row>
    <row r="348" spans="1:2" x14ac:dyDescent="0.25">
      <c r="A348" s="1">
        <f t="shared" si="5"/>
        <v>36903</v>
      </c>
      <c r="B348">
        <f>IFERROR(INDEX(Plan1!K:K,MATCH(A348,Plan1!A:A,0)),0)</f>
        <v>0</v>
      </c>
    </row>
    <row r="349" spans="1:2" x14ac:dyDescent="0.25">
      <c r="A349" s="1">
        <f t="shared" si="5"/>
        <v>36904</v>
      </c>
      <c r="B349">
        <f>IFERROR(INDEX(Plan1!K:K,MATCH(A349,Plan1!A:A,0)),0)</f>
        <v>0</v>
      </c>
    </row>
    <row r="350" spans="1:2" x14ac:dyDescent="0.25">
      <c r="A350" s="1">
        <f t="shared" si="5"/>
        <v>36905</v>
      </c>
      <c r="B350">
        <f>IFERROR(INDEX(Plan1!K:K,MATCH(A350,Plan1!A:A,0)),0)</f>
        <v>0</v>
      </c>
    </row>
    <row r="351" spans="1:2" x14ac:dyDescent="0.25">
      <c r="A351" s="1">
        <f t="shared" si="5"/>
        <v>36906</v>
      </c>
      <c r="B351">
        <f>IFERROR(INDEX(Plan1!K:K,MATCH(A351,Plan1!A:A,0)),0)</f>
        <v>0</v>
      </c>
    </row>
    <row r="352" spans="1:2" x14ac:dyDescent="0.25">
      <c r="A352" s="1">
        <f t="shared" si="5"/>
        <v>36907</v>
      </c>
      <c r="B352">
        <f>IFERROR(INDEX(Plan1!K:K,MATCH(A352,Plan1!A:A,0)),0)</f>
        <v>0</v>
      </c>
    </row>
    <row r="353" spans="1:2" x14ac:dyDescent="0.25">
      <c r="A353" s="1">
        <f t="shared" si="5"/>
        <v>36908</v>
      </c>
      <c r="B353">
        <f>IFERROR(INDEX(Plan1!K:K,MATCH(A353,Plan1!A:A,0)),0)</f>
        <v>0</v>
      </c>
    </row>
    <row r="354" spans="1:2" x14ac:dyDescent="0.25">
      <c r="A354" s="1">
        <f t="shared" si="5"/>
        <v>36909</v>
      </c>
      <c r="B354">
        <f>IFERROR(INDEX(Plan1!K:K,MATCH(A354,Plan1!A:A,0)),0)</f>
        <v>0</v>
      </c>
    </row>
    <row r="355" spans="1:2" x14ac:dyDescent="0.25">
      <c r="A355" s="1">
        <f t="shared" si="5"/>
        <v>36910</v>
      </c>
      <c r="B355">
        <f>IFERROR(INDEX(Plan1!K:K,MATCH(A355,Plan1!A:A,0)),0)</f>
        <v>0</v>
      </c>
    </row>
    <row r="356" spans="1:2" x14ac:dyDescent="0.25">
      <c r="A356" s="1">
        <f t="shared" si="5"/>
        <v>36911</v>
      </c>
      <c r="B356">
        <f>IFERROR(INDEX(Plan1!K:K,MATCH(A356,Plan1!A:A,0)),0)</f>
        <v>0</v>
      </c>
    </row>
    <row r="357" spans="1:2" x14ac:dyDescent="0.25">
      <c r="A357" s="1">
        <f t="shared" si="5"/>
        <v>36912</v>
      </c>
      <c r="B357">
        <f>IFERROR(INDEX(Plan1!K:K,MATCH(A357,Plan1!A:A,0)),0)</f>
        <v>0</v>
      </c>
    </row>
    <row r="358" spans="1:2" x14ac:dyDescent="0.25">
      <c r="A358" s="1">
        <f t="shared" si="5"/>
        <v>36913</v>
      </c>
      <c r="B358">
        <f>IFERROR(INDEX(Plan1!K:K,MATCH(A358,Plan1!A:A,0)),0)</f>
        <v>0</v>
      </c>
    </row>
    <row r="359" spans="1:2" x14ac:dyDescent="0.25">
      <c r="A359" s="1">
        <f t="shared" si="5"/>
        <v>36914</v>
      </c>
      <c r="B359">
        <f>IFERROR(INDEX(Plan1!K:K,MATCH(A359,Plan1!A:A,0)),0)</f>
        <v>0</v>
      </c>
    </row>
    <row r="360" spans="1:2" x14ac:dyDescent="0.25">
      <c r="A360" s="1">
        <f t="shared" si="5"/>
        <v>36915</v>
      </c>
      <c r="B360">
        <f>IFERROR(INDEX(Plan1!K:K,MATCH(A360,Plan1!A:A,0)),0)</f>
        <v>1</v>
      </c>
    </row>
    <row r="361" spans="1:2" x14ac:dyDescent="0.25">
      <c r="A361" s="1">
        <f t="shared" si="5"/>
        <v>36916</v>
      </c>
      <c r="B361">
        <f>IFERROR(INDEX(Plan1!K:K,MATCH(A361,Plan1!A:A,0)),0)</f>
        <v>0</v>
      </c>
    </row>
    <row r="362" spans="1:2" x14ac:dyDescent="0.25">
      <c r="A362" s="1">
        <f t="shared" si="5"/>
        <v>36917</v>
      </c>
      <c r="B362">
        <f>IFERROR(INDEX(Plan1!K:K,MATCH(A362,Plan1!A:A,0)),0)</f>
        <v>0</v>
      </c>
    </row>
    <row r="363" spans="1:2" x14ac:dyDescent="0.25">
      <c r="A363" s="1">
        <f t="shared" si="5"/>
        <v>36918</v>
      </c>
      <c r="B363">
        <f>IFERROR(INDEX(Plan1!K:K,MATCH(A363,Plan1!A:A,0)),0)</f>
        <v>0</v>
      </c>
    </row>
    <row r="364" spans="1:2" x14ac:dyDescent="0.25">
      <c r="A364" s="1">
        <f t="shared" si="5"/>
        <v>36919</v>
      </c>
      <c r="B364">
        <f>IFERROR(INDEX(Plan1!K:K,MATCH(A364,Plan1!A:A,0)),0)</f>
        <v>0</v>
      </c>
    </row>
    <row r="365" spans="1:2" x14ac:dyDescent="0.25">
      <c r="A365" s="1">
        <f t="shared" si="5"/>
        <v>36920</v>
      </c>
      <c r="B365">
        <f>IFERROR(INDEX(Plan1!K:K,MATCH(A365,Plan1!A:A,0)),0)</f>
        <v>0</v>
      </c>
    </row>
    <row r="366" spans="1:2" x14ac:dyDescent="0.25">
      <c r="A366" s="1">
        <f t="shared" si="5"/>
        <v>36921</v>
      </c>
      <c r="B366">
        <f>IFERROR(INDEX(Plan1!K:K,MATCH(A366,Plan1!A:A,0)),0)</f>
        <v>0</v>
      </c>
    </row>
    <row r="367" spans="1:2" x14ac:dyDescent="0.25">
      <c r="A367" s="1">
        <f t="shared" si="5"/>
        <v>36922</v>
      </c>
      <c r="B367">
        <f>IFERROR(INDEX(Plan1!K:K,MATCH(A367,Plan1!A:A,0)),0)</f>
        <v>0</v>
      </c>
    </row>
    <row r="368" spans="1:2" x14ac:dyDescent="0.25">
      <c r="A368" s="1">
        <f t="shared" si="5"/>
        <v>36923</v>
      </c>
      <c r="B368">
        <f>IFERROR(INDEX(Plan1!K:K,MATCH(A368,Plan1!A:A,0)),0)</f>
        <v>0</v>
      </c>
    </row>
    <row r="369" spans="1:2" x14ac:dyDescent="0.25">
      <c r="A369" s="1">
        <f t="shared" si="5"/>
        <v>36924</v>
      </c>
      <c r="B369">
        <f>IFERROR(INDEX(Plan1!K:K,MATCH(A369,Plan1!A:A,0)),0)</f>
        <v>0</v>
      </c>
    </row>
    <row r="370" spans="1:2" x14ac:dyDescent="0.25">
      <c r="A370" s="1">
        <f t="shared" si="5"/>
        <v>36925</v>
      </c>
      <c r="B370">
        <f>IFERROR(INDEX(Plan1!K:K,MATCH(A370,Plan1!A:A,0)),0)</f>
        <v>0</v>
      </c>
    </row>
    <row r="371" spans="1:2" x14ac:dyDescent="0.25">
      <c r="A371" s="1">
        <f t="shared" si="5"/>
        <v>36926</v>
      </c>
      <c r="B371">
        <f>IFERROR(INDEX(Plan1!K:K,MATCH(A371,Plan1!A:A,0)),0)</f>
        <v>0</v>
      </c>
    </row>
    <row r="372" spans="1:2" x14ac:dyDescent="0.25">
      <c r="A372" s="1">
        <f t="shared" si="5"/>
        <v>36927</v>
      </c>
      <c r="B372">
        <f>IFERROR(INDEX(Plan1!K:K,MATCH(A372,Plan1!A:A,0)),0)</f>
        <v>0</v>
      </c>
    </row>
    <row r="373" spans="1:2" x14ac:dyDescent="0.25">
      <c r="A373" s="1">
        <f t="shared" si="5"/>
        <v>36928</v>
      </c>
      <c r="B373">
        <f>IFERROR(INDEX(Plan1!K:K,MATCH(A373,Plan1!A:A,0)),0)</f>
        <v>0</v>
      </c>
    </row>
    <row r="374" spans="1:2" x14ac:dyDescent="0.25">
      <c r="A374" s="1">
        <f t="shared" si="5"/>
        <v>36929</v>
      </c>
      <c r="B374">
        <f>IFERROR(INDEX(Plan1!K:K,MATCH(A374,Plan1!A:A,0)),0)</f>
        <v>0</v>
      </c>
    </row>
    <row r="375" spans="1:2" x14ac:dyDescent="0.25">
      <c r="A375" s="1">
        <f t="shared" si="5"/>
        <v>36930</v>
      </c>
      <c r="B375">
        <f>IFERROR(INDEX(Plan1!K:K,MATCH(A375,Plan1!A:A,0)),0)</f>
        <v>0</v>
      </c>
    </row>
    <row r="376" spans="1:2" x14ac:dyDescent="0.25">
      <c r="A376" s="1">
        <f t="shared" si="5"/>
        <v>36931</v>
      </c>
      <c r="B376">
        <f>IFERROR(INDEX(Plan1!K:K,MATCH(A376,Plan1!A:A,0)),0)</f>
        <v>0</v>
      </c>
    </row>
    <row r="377" spans="1:2" x14ac:dyDescent="0.25">
      <c r="A377" s="1">
        <f t="shared" si="5"/>
        <v>36932</v>
      </c>
      <c r="B377">
        <f>IFERROR(INDEX(Plan1!K:K,MATCH(A377,Plan1!A:A,0)),0)</f>
        <v>0</v>
      </c>
    </row>
    <row r="378" spans="1:2" x14ac:dyDescent="0.25">
      <c r="A378" s="1">
        <f t="shared" si="5"/>
        <v>36933</v>
      </c>
      <c r="B378">
        <f>IFERROR(INDEX(Plan1!K:K,MATCH(A378,Plan1!A:A,0)),0)</f>
        <v>0</v>
      </c>
    </row>
    <row r="379" spans="1:2" x14ac:dyDescent="0.25">
      <c r="A379" s="1">
        <f t="shared" si="5"/>
        <v>36934</v>
      </c>
      <c r="B379">
        <f>IFERROR(INDEX(Plan1!K:K,MATCH(A379,Plan1!A:A,0)),0)</f>
        <v>0</v>
      </c>
    </row>
    <row r="380" spans="1:2" x14ac:dyDescent="0.25">
      <c r="A380" s="1">
        <f t="shared" si="5"/>
        <v>36935</v>
      </c>
      <c r="B380">
        <f>IFERROR(INDEX(Plan1!K:K,MATCH(A380,Plan1!A:A,0)),0)</f>
        <v>0</v>
      </c>
    </row>
    <row r="381" spans="1:2" x14ac:dyDescent="0.25">
      <c r="A381" s="1">
        <f t="shared" si="5"/>
        <v>36936</v>
      </c>
      <c r="B381">
        <f>IFERROR(INDEX(Plan1!K:K,MATCH(A381,Plan1!A:A,0)),0)</f>
        <v>0</v>
      </c>
    </row>
    <row r="382" spans="1:2" x14ac:dyDescent="0.25">
      <c r="A382" s="1">
        <f t="shared" si="5"/>
        <v>36937</v>
      </c>
      <c r="B382">
        <f>IFERROR(INDEX(Plan1!K:K,MATCH(A382,Plan1!A:A,0)),0)</f>
        <v>0</v>
      </c>
    </row>
    <row r="383" spans="1:2" x14ac:dyDescent="0.25">
      <c r="A383" s="1">
        <f t="shared" si="5"/>
        <v>36938</v>
      </c>
      <c r="B383">
        <f>IFERROR(INDEX(Plan1!K:K,MATCH(A383,Plan1!A:A,0)),0)</f>
        <v>0</v>
      </c>
    </row>
    <row r="384" spans="1:2" x14ac:dyDescent="0.25">
      <c r="A384" s="1">
        <f t="shared" si="5"/>
        <v>36939</v>
      </c>
      <c r="B384">
        <f>IFERROR(INDEX(Plan1!K:K,MATCH(A384,Plan1!A:A,0)),0)</f>
        <v>0</v>
      </c>
    </row>
    <row r="385" spans="1:2" x14ac:dyDescent="0.25">
      <c r="A385" s="1">
        <f t="shared" si="5"/>
        <v>36940</v>
      </c>
      <c r="B385">
        <f>IFERROR(INDEX(Plan1!K:K,MATCH(A385,Plan1!A:A,0)),0)</f>
        <v>0</v>
      </c>
    </row>
    <row r="386" spans="1:2" x14ac:dyDescent="0.25">
      <c r="A386" s="1">
        <f t="shared" si="5"/>
        <v>36941</v>
      </c>
      <c r="B386">
        <f>IFERROR(INDEX(Plan1!K:K,MATCH(A386,Plan1!A:A,0)),0)</f>
        <v>0</v>
      </c>
    </row>
    <row r="387" spans="1:2" x14ac:dyDescent="0.25">
      <c r="A387" s="1">
        <f t="shared" si="5"/>
        <v>36942</v>
      </c>
      <c r="B387">
        <f>IFERROR(INDEX(Plan1!K:K,MATCH(A387,Plan1!A:A,0)),0)</f>
        <v>0</v>
      </c>
    </row>
    <row r="388" spans="1:2" x14ac:dyDescent="0.25">
      <c r="A388" s="1">
        <f t="shared" ref="A388:A451" si="6">A387+1</f>
        <v>36943</v>
      </c>
      <c r="B388">
        <f>IFERROR(INDEX(Plan1!K:K,MATCH(A388,Plan1!A:A,0)),0)</f>
        <v>0</v>
      </c>
    </row>
    <row r="389" spans="1:2" x14ac:dyDescent="0.25">
      <c r="A389" s="1">
        <f t="shared" si="6"/>
        <v>36944</v>
      </c>
      <c r="B389">
        <f>IFERROR(INDEX(Plan1!K:K,MATCH(A389,Plan1!A:A,0)),0)</f>
        <v>0</v>
      </c>
    </row>
    <row r="390" spans="1:2" x14ac:dyDescent="0.25">
      <c r="A390" s="1">
        <f t="shared" si="6"/>
        <v>36945</v>
      </c>
      <c r="B390">
        <f>IFERROR(INDEX(Plan1!K:K,MATCH(A390,Plan1!A:A,0)),0)</f>
        <v>0</v>
      </c>
    </row>
    <row r="391" spans="1:2" x14ac:dyDescent="0.25">
      <c r="A391" s="1">
        <f t="shared" si="6"/>
        <v>36946</v>
      </c>
      <c r="B391">
        <f>IFERROR(INDEX(Plan1!K:K,MATCH(A391,Plan1!A:A,0)),0)</f>
        <v>0</v>
      </c>
    </row>
    <row r="392" spans="1:2" x14ac:dyDescent="0.25">
      <c r="A392" s="1">
        <f t="shared" si="6"/>
        <v>36947</v>
      </c>
      <c r="B392">
        <f>IFERROR(INDEX(Plan1!K:K,MATCH(A392,Plan1!A:A,0)),0)</f>
        <v>0</v>
      </c>
    </row>
    <row r="393" spans="1:2" x14ac:dyDescent="0.25">
      <c r="A393" s="1">
        <f t="shared" si="6"/>
        <v>36948</v>
      </c>
      <c r="B393">
        <f>IFERROR(INDEX(Plan1!K:K,MATCH(A393,Plan1!A:A,0)),0)</f>
        <v>0</v>
      </c>
    </row>
    <row r="394" spans="1:2" x14ac:dyDescent="0.25">
      <c r="A394" s="1">
        <f t="shared" si="6"/>
        <v>36949</v>
      </c>
      <c r="B394">
        <f>IFERROR(INDEX(Plan1!K:K,MATCH(A394,Plan1!A:A,0)),0)</f>
        <v>1</v>
      </c>
    </row>
    <row r="395" spans="1:2" x14ac:dyDescent="0.25">
      <c r="A395" s="1">
        <f t="shared" si="6"/>
        <v>36950</v>
      </c>
      <c r="B395">
        <f>IFERROR(INDEX(Plan1!K:K,MATCH(A395,Plan1!A:A,0)),0)</f>
        <v>0</v>
      </c>
    </row>
    <row r="396" spans="1:2" x14ac:dyDescent="0.25">
      <c r="A396" s="1">
        <f t="shared" si="6"/>
        <v>36951</v>
      </c>
      <c r="B396">
        <f>IFERROR(INDEX(Plan1!K:K,MATCH(A396,Plan1!A:A,0)),0)</f>
        <v>0</v>
      </c>
    </row>
    <row r="397" spans="1:2" x14ac:dyDescent="0.25">
      <c r="A397" s="1">
        <f t="shared" si="6"/>
        <v>36952</v>
      </c>
      <c r="B397">
        <f>IFERROR(INDEX(Plan1!K:K,MATCH(A397,Plan1!A:A,0)),0)</f>
        <v>0</v>
      </c>
    </row>
    <row r="398" spans="1:2" x14ac:dyDescent="0.25">
      <c r="A398" s="1">
        <f t="shared" si="6"/>
        <v>36953</v>
      </c>
      <c r="B398">
        <f>IFERROR(INDEX(Plan1!K:K,MATCH(A398,Plan1!A:A,0)),0)</f>
        <v>0</v>
      </c>
    </row>
    <row r="399" spans="1:2" x14ac:dyDescent="0.25">
      <c r="A399" s="1">
        <f t="shared" si="6"/>
        <v>36954</v>
      </c>
      <c r="B399">
        <f>IFERROR(INDEX(Plan1!K:K,MATCH(A399,Plan1!A:A,0)),0)</f>
        <v>0</v>
      </c>
    </row>
    <row r="400" spans="1:2" x14ac:dyDescent="0.25">
      <c r="A400" s="1">
        <f t="shared" si="6"/>
        <v>36955</v>
      </c>
      <c r="B400">
        <f>IFERROR(INDEX(Plan1!K:K,MATCH(A400,Plan1!A:A,0)),0)</f>
        <v>0</v>
      </c>
    </row>
    <row r="401" spans="1:2" x14ac:dyDescent="0.25">
      <c r="A401" s="1">
        <f t="shared" si="6"/>
        <v>36956</v>
      </c>
      <c r="B401">
        <f>IFERROR(INDEX(Plan1!K:K,MATCH(A401,Plan1!A:A,0)),0)</f>
        <v>0</v>
      </c>
    </row>
    <row r="402" spans="1:2" x14ac:dyDescent="0.25">
      <c r="A402" s="1">
        <f t="shared" si="6"/>
        <v>36957</v>
      </c>
      <c r="B402">
        <f>IFERROR(INDEX(Plan1!K:K,MATCH(A402,Plan1!A:A,0)),0)</f>
        <v>0</v>
      </c>
    </row>
    <row r="403" spans="1:2" x14ac:dyDescent="0.25">
      <c r="A403" s="1">
        <f t="shared" si="6"/>
        <v>36958</v>
      </c>
      <c r="B403">
        <f>IFERROR(INDEX(Plan1!K:K,MATCH(A403,Plan1!A:A,0)),0)</f>
        <v>0</v>
      </c>
    </row>
    <row r="404" spans="1:2" x14ac:dyDescent="0.25">
      <c r="A404" s="1">
        <f t="shared" si="6"/>
        <v>36959</v>
      </c>
      <c r="B404">
        <f>IFERROR(INDEX(Plan1!K:K,MATCH(A404,Plan1!A:A,0)),0)</f>
        <v>0</v>
      </c>
    </row>
    <row r="405" spans="1:2" x14ac:dyDescent="0.25">
      <c r="A405" s="1">
        <f t="shared" si="6"/>
        <v>36960</v>
      </c>
      <c r="B405">
        <f>IFERROR(INDEX(Plan1!K:K,MATCH(A405,Plan1!A:A,0)),0)</f>
        <v>0</v>
      </c>
    </row>
    <row r="406" spans="1:2" x14ac:dyDescent="0.25">
      <c r="A406" s="1">
        <f t="shared" si="6"/>
        <v>36961</v>
      </c>
      <c r="B406">
        <f>IFERROR(INDEX(Plan1!K:K,MATCH(A406,Plan1!A:A,0)),0)</f>
        <v>0</v>
      </c>
    </row>
    <row r="407" spans="1:2" x14ac:dyDescent="0.25">
      <c r="A407" s="1">
        <f t="shared" si="6"/>
        <v>36962</v>
      </c>
      <c r="B407">
        <f>IFERROR(INDEX(Plan1!K:K,MATCH(A407,Plan1!A:A,0)),0)</f>
        <v>0</v>
      </c>
    </row>
    <row r="408" spans="1:2" x14ac:dyDescent="0.25">
      <c r="A408" s="1">
        <f t="shared" si="6"/>
        <v>36963</v>
      </c>
      <c r="B408">
        <f>IFERROR(INDEX(Plan1!K:K,MATCH(A408,Plan1!A:A,0)),0)</f>
        <v>0</v>
      </c>
    </row>
    <row r="409" spans="1:2" x14ac:dyDescent="0.25">
      <c r="A409" s="1">
        <f t="shared" si="6"/>
        <v>36964</v>
      </c>
      <c r="B409">
        <f>IFERROR(INDEX(Plan1!K:K,MATCH(A409,Plan1!A:A,0)),0)</f>
        <v>0</v>
      </c>
    </row>
    <row r="410" spans="1:2" x14ac:dyDescent="0.25">
      <c r="A410" s="1">
        <f t="shared" si="6"/>
        <v>36965</v>
      </c>
      <c r="B410">
        <f>IFERROR(INDEX(Plan1!K:K,MATCH(A410,Plan1!A:A,0)),0)</f>
        <v>0</v>
      </c>
    </row>
    <row r="411" spans="1:2" x14ac:dyDescent="0.25">
      <c r="A411" s="1">
        <f t="shared" si="6"/>
        <v>36966</v>
      </c>
      <c r="B411">
        <f>IFERROR(INDEX(Plan1!K:K,MATCH(A411,Plan1!A:A,0)),0)</f>
        <v>0</v>
      </c>
    </row>
    <row r="412" spans="1:2" x14ac:dyDescent="0.25">
      <c r="A412" s="1">
        <f t="shared" si="6"/>
        <v>36967</v>
      </c>
      <c r="B412">
        <f>IFERROR(INDEX(Plan1!K:K,MATCH(A412,Plan1!A:A,0)),0)</f>
        <v>0</v>
      </c>
    </row>
    <row r="413" spans="1:2" x14ac:dyDescent="0.25">
      <c r="A413" s="1">
        <f t="shared" si="6"/>
        <v>36968</v>
      </c>
      <c r="B413">
        <f>IFERROR(INDEX(Plan1!K:K,MATCH(A413,Plan1!A:A,0)),0)</f>
        <v>0</v>
      </c>
    </row>
    <row r="414" spans="1:2" x14ac:dyDescent="0.25">
      <c r="A414" s="1">
        <f t="shared" si="6"/>
        <v>36969</v>
      </c>
      <c r="B414">
        <f>IFERROR(INDEX(Plan1!K:K,MATCH(A414,Plan1!A:A,0)),0)</f>
        <v>0</v>
      </c>
    </row>
    <row r="415" spans="1:2" x14ac:dyDescent="0.25">
      <c r="A415" s="1">
        <f t="shared" si="6"/>
        <v>36970</v>
      </c>
      <c r="B415">
        <f>IFERROR(INDEX(Plan1!K:K,MATCH(A415,Plan1!A:A,0)),0)</f>
        <v>0</v>
      </c>
    </row>
    <row r="416" spans="1:2" x14ac:dyDescent="0.25">
      <c r="A416" s="1">
        <f t="shared" si="6"/>
        <v>36971</v>
      </c>
      <c r="B416">
        <f>IFERROR(INDEX(Plan1!K:K,MATCH(A416,Plan1!A:A,0)),0)</f>
        <v>0</v>
      </c>
    </row>
    <row r="417" spans="1:2" x14ac:dyDescent="0.25">
      <c r="A417" s="1">
        <f t="shared" si="6"/>
        <v>36972</v>
      </c>
      <c r="B417">
        <f>IFERROR(INDEX(Plan1!K:K,MATCH(A417,Plan1!A:A,0)),0)</f>
        <v>0</v>
      </c>
    </row>
    <row r="418" spans="1:2" x14ac:dyDescent="0.25">
      <c r="A418" s="1">
        <f t="shared" si="6"/>
        <v>36973</v>
      </c>
      <c r="B418">
        <f>IFERROR(INDEX(Plan1!K:K,MATCH(A418,Plan1!A:A,0)),0)</f>
        <v>0</v>
      </c>
    </row>
    <row r="419" spans="1:2" x14ac:dyDescent="0.25">
      <c r="A419" s="1">
        <f t="shared" si="6"/>
        <v>36974</v>
      </c>
      <c r="B419">
        <f>IFERROR(INDEX(Plan1!K:K,MATCH(A419,Plan1!A:A,0)),0)</f>
        <v>0</v>
      </c>
    </row>
    <row r="420" spans="1:2" x14ac:dyDescent="0.25">
      <c r="A420" s="1">
        <f t="shared" si="6"/>
        <v>36975</v>
      </c>
      <c r="B420">
        <f>IFERROR(INDEX(Plan1!K:K,MATCH(A420,Plan1!A:A,0)),0)</f>
        <v>0</v>
      </c>
    </row>
    <row r="421" spans="1:2" x14ac:dyDescent="0.25">
      <c r="A421" s="1">
        <f t="shared" si="6"/>
        <v>36976</v>
      </c>
      <c r="B421">
        <f>IFERROR(INDEX(Plan1!K:K,MATCH(A421,Plan1!A:A,0)),0)</f>
        <v>0</v>
      </c>
    </row>
    <row r="422" spans="1:2" x14ac:dyDescent="0.25">
      <c r="A422" s="1">
        <f t="shared" si="6"/>
        <v>36977</v>
      </c>
      <c r="B422">
        <f>IFERROR(INDEX(Plan1!K:K,MATCH(A422,Plan1!A:A,0)),0)</f>
        <v>0</v>
      </c>
    </row>
    <row r="423" spans="1:2" x14ac:dyDescent="0.25">
      <c r="A423" s="1">
        <f t="shared" si="6"/>
        <v>36978</v>
      </c>
      <c r="B423">
        <f>IFERROR(INDEX(Plan1!K:K,MATCH(A423,Plan1!A:A,0)),0)</f>
        <v>1</v>
      </c>
    </row>
    <row r="424" spans="1:2" x14ac:dyDescent="0.25">
      <c r="A424" s="1">
        <f t="shared" si="6"/>
        <v>36979</v>
      </c>
      <c r="B424">
        <f>IFERROR(INDEX(Plan1!K:K,MATCH(A424,Plan1!A:A,0)),0)</f>
        <v>0</v>
      </c>
    </row>
    <row r="425" spans="1:2" x14ac:dyDescent="0.25">
      <c r="A425" s="1">
        <f t="shared" si="6"/>
        <v>36980</v>
      </c>
      <c r="B425">
        <f>IFERROR(INDEX(Plan1!K:K,MATCH(A425,Plan1!A:A,0)),0)</f>
        <v>0</v>
      </c>
    </row>
    <row r="426" spans="1:2" x14ac:dyDescent="0.25">
      <c r="A426" s="1">
        <f t="shared" si="6"/>
        <v>36981</v>
      </c>
      <c r="B426">
        <f>IFERROR(INDEX(Plan1!K:K,MATCH(A426,Plan1!A:A,0)),0)</f>
        <v>0</v>
      </c>
    </row>
    <row r="427" spans="1:2" x14ac:dyDescent="0.25">
      <c r="A427" s="1">
        <f t="shared" si="6"/>
        <v>36982</v>
      </c>
      <c r="B427">
        <f>IFERROR(INDEX(Plan1!K:K,MATCH(A427,Plan1!A:A,0)),0)</f>
        <v>0</v>
      </c>
    </row>
    <row r="428" spans="1:2" x14ac:dyDescent="0.25">
      <c r="A428" s="1">
        <f t="shared" si="6"/>
        <v>36983</v>
      </c>
      <c r="B428">
        <f>IFERROR(INDEX(Plan1!K:K,MATCH(A428,Plan1!A:A,0)),0)</f>
        <v>0</v>
      </c>
    </row>
    <row r="429" spans="1:2" x14ac:dyDescent="0.25">
      <c r="A429" s="1">
        <f t="shared" si="6"/>
        <v>36984</v>
      </c>
      <c r="B429">
        <f>IFERROR(INDEX(Plan1!K:K,MATCH(A429,Plan1!A:A,0)),0)</f>
        <v>0</v>
      </c>
    </row>
    <row r="430" spans="1:2" x14ac:dyDescent="0.25">
      <c r="A430" s="1">
        <f t="shared" si="6"/>
        <v>36985</v>
      </c>
      <c r="B430">
        <f>IFERROR(INDEX(Plan1!K:K,MATCH(A430,Plan1!A:A,0)),0)</f>
        <v>0</v>
      </c>
    </row>
    <row r="431" spans="1:2" x14ac:dyDescent="0.25">
      <c r="A431" s="1">
        <f t="shared" si="6"/>
        <v>36986</v>
      </c>
      <c r="B431">
        <f>IFERROR(INDEX(Plan1!K:K,MATCH(A431,Plan1!A:A,0)),0)</f>
        <v>0</v>
      </c>
    </row>
    <row r="432" spans="1:2" x14ac:dyDescent="0.25">
      <c r="A432" s="1">
        <f t="shared" si="6"/>
        <v>36987</v>
      </c>
      <c r="B432">
        <f>IFERROR(INDEX(Plan1!K:K,MATCH(A432,Plan1!A:A,0)),0)</f>
        <v>0</v>
      </c>
    </row>
    <row r="433" spans="1:2" x14ac:dyDescent="0.25">
      <c r="A433" s="1">
        <f t="shared" si="6"/>
        <v>36988</v>
      </c>
      <c r="B433">
        <f>IFERROR(INDEX(Plan1!K:K,MATCH(A433,Plan1!A:A,0)),0)</f>
        <v>0</v>
      </c>
    </row>
    <row r="434" spans="1:2" x14ac:dyDescent="0.25">
      <c r="A434" s="1">
        <f t="shared" si="6"/>
        <v>36989</v>
      </c>
      <c r="B434">
        <f>IFERROR(INDEX(Plan1!K:K,MATCH(A434,Plan1!A:A,0)),0)</f>
        <v>0</v>
      </c>
    </row>
    <row r="435" spans="1:2" x14ac:dyDescent="0.25">
      <c r="A435" s="1">
        <f t="shared" si="6"/>
        <v>36990</v>
      </c>
      <c r="B435">
        <f>IFERROR(INDEX(Plan1!K:K,MATCH(A435,Plan1!A:A,0)),0)</f>
        <v>0</v>
      </c>
    </row>
    <row r="436" spans="1:2" x14ac:dyDescent="0.25">
      <c r="A436" s="1">
        <f t="shared" si="6"/>
        <v>36991</v>
      </c>
      <c r="B436">
        <f>IFERROR(INDEX(Plan1!K:K,MATCH(A436,Plan1!A:A,0)),0)</f>
        <v>0</v>
      </c>
    </row>
    <row r="437" spans="1:2" x14ac:dyDescent="0.25">
      <c r="A437" s="1">
        <f t="shared" si="6"/>
        <v>36992</v>
      </c>
      <c r="B437">
        <f>IFERROR(INDEX(Plan1!K:K,MATCH(A437,Plan1!A:A,0)),0)</f>
        <v>0</v>
      </c>
    </row>
    <row r="438" spans="1:2" x14ac:dyDescent="0.25">
      <c r="A438" s="1">
        <f t="shared" si="6"/>
        <v>36993</v>
      </c>
      <c r="B438">
        <f>IFERROR(INDEX(Plan1!K:K,MATCH(A438,Plan1!A:A,0)),0)</f>
        <v>0</v>
      </c>
    </row>
    <row r="439" spans="1:2" x14ac:dyDescent="0.25">
      <c r="A439" s="1">
        <f t="shared" si="6"/>
        <v>36994</v>
      </c>
      <c r="B439">
        <f>IFERROR(INDEX(Plan1!K:K,MATCH(A439,Plan1!A:A,0)),0)</f>
        <v>0</v>
      </c>
    </row>
    <row r="440" spans="1:2" x14ac:dyDescent="0.25">
      <c r="A440" s="1">
        <f t="shared" si="6"/>
        <v>36995</v>
      </c>
      <c r="B440">
        <f>IFERROR(INDEX(Plan1!K:K,MATCH(A440,Plan1!A:A,0)),0)</f>
        <v>0</v>
      </c>
    </row>
    <row r="441" spans="1:2" x14ac:dyDescent="0.25">
      <c r="A441" s="1">
        <f t="shared" si="6"/>
        <v>36996</v>
      </c>
      <c r="B441">
        <f>IFERROR(INDEX(Plan1!K:K,MATCH(A441,Plan1!A:A,0)),0)</f>
        <v>0</v>
      </c>
    </row>
    <row r="442" spans="1:2" x14ac:dyDescent="0.25">
      <c r="A442" s="1">
        <f t="shared" si="6"/>
        <v>36997</v>
      </c>
      <c r="B442">
        <f>IFERROR(INDEX(Plan1!K:K,MATCH(A442,Plan1!A:A,0)),0)</f>
        <v>0</v>
      </c>
    </row>
    <row r="443" spans="1:2" x14ac:dyDescent="0.25">
      <c r="A443" s="1">
        <f t="shared" si="6"/>
        <v>36998</v>
      </c>
      <c r="B443">
        <f>IFERROR(INDEX(Plan1!K:K,MATCH(A443,Plan1!A:A,0)),0)</f>
        <v>0</v>
      </c>
    </row>
    <row r="444" spans="1:2" x14ac:dyDescent="0.25">
      <c r="A444" s="1">
        <f t="shared" si="6"/>
        <v>36999</v>
      </c>
      <c r="B444">
        <f>IFERROR(INDEX(Plan1!K:K,MATCH(A444,Plan1!A:A,0)),0)</f>
        <v>0</v>
      </c>
    </row>
    <row r="445" spans="1:2" x14ac:dyDescent="0.25">
      <c r="A445" s="1">
        <f t="shared" si="6"/>
        <v>37000</v>
      </c>
      <c r="B445">
        <f>IFERROR(INDEX(Plan1!K:K,MATCH(A445,Plan1!A:A,0)),0)</f>
        <v>0</v>
      </c>
    </row>
    <row r="446" spans="1:2" x14ac:dyDescent="0.25">
      <c r="A446" s="1">
        <f t="shared" si="6"/>
        <v>37001</v>
      </c>
      <c r="B446">
        <f>IFERROR(INDEX(Plan1!K:K,MATCH(A446,Plan1!A:A,0)),0)</f>
        <v>0</v>
      </c>
    </row>
    <row r="447" spans="1:2" x14ac:dyDescent="0.25">
      <c r="A447" s="1">
        <f t="shared" si="6"/>
        <v>37002</v>
      </c>
      <c r="B447">
        <f>IFERROR(INDEX(Plan1!K:K,MATCH(A447,Plan1!A:A,0)),0)</f>
        <v>0</v>
      </c>
    </row>
    <row r="448" spans="1:2" x14ac:dyDescent="0.25">
      <c r="A448" s="1">
        <f t="shared" si="6"/>
        <v>37003</v>
      </c>
      <c r="B448">
        <f>IFERROR(INDEX(Plan1!K:K,MATCH(A448,Plan1!A:A,0)),0)</f>
        <v>0</v>
      </c>
    </row>
    <row r="449" spans="1:2" x14ac:dyDescent="0.25">
      <c r="A449" s="1">
        <f t="shared" si="6"/>
        <v>37004</v>
      </c>
      <c r="B449">
        <f>IFERROR(INDEX(Plan1!K:K,MATCH(A449,Plan1!A:A,0)),0)</f>
        <v>0</v>
      </c>
    </row>
    <row r="450" spans="1:2" x14ac:dyDescent="0.25">
      <c r="A450" s="1">
        <f t="shared" si="6"/>
        <v>37005</v>
      </c>
      <c r="B450">
        <f>IFERROR(INDEX(Plan1!K:K,MATCH(A450,Plan1!A:A,0)),0)</f>
        <v>0</v>
      </c>
    </row>
    <row r="451" spans="1:2" x14ac:dyDescent="0.25">
      <c r="A451" s="1">
        <f t="shared" si="6"/>
        <v>37006</v>
      </c>
      <c r="B451">
        <f>IFERROR(INDEX(Plan1!K:K,MATCH(A451,Plan1!A:A,0)),0)</f>
        <v>1</v>
      </c>
    </row>
    <row r="452" spans="1:2" x14ac:dyDescent="0.25">
      <c r="A452" s="1">
        <f t="shared" ref="A452:A515" si="7">A451+1</f>
        <v>37007</v>
      </c>
      <c r="B452">
        <f>IFERROR(INDEX(Plan1!K:K,MATCH(A452,Plan1!A:A,0)),0)</f>
        <v>0</v>
      </c>
    </row>
    <row r="453" spans="1:2" x14ac:dyDescent="0.25">
      <c r="A453" s="1">
        <f t="shared" si="7"/>
        <v>37008</v>
      </c>
      <c r="B453">
        <f>IFERROR(INDEX(Plan1!K:K,MATCH(A453,Plan1!A:A,0)),0)</f>
        <v>0</v>
      </c>
    </row>
    <row r="454" spans="1:2" x14ac:dyDescent="0.25">
      <c r="A454" s="1">
        <f t="shared" si="7"/>
        <v>37009</v>
      </c>
      <c r="B454">
        <f>IFERROR(INDEX(Plan1!K:K,MATCH(A454,Plan1!A:A,0)),0)</f>
        <v>0</v>
      </c>
    </row>
    <row r="455" spans="1:2" x14ac:dyDescent="0.25">
      <c r="A455" s="1">
        <f t="shared" si="7"/>
        <v>37010</v>
      </c>
      <c r="B455">
        <f>IFERROR(INDEX(Plan1!K:K,MATCH(A455,Plan1!A:A,0)),0)</f>
        <v>0</v>
      </c>
    </row>
    <row r="456" spans="1:2" x14ac:dyDescent="0.25">
      <c r="A456" s="1">
        <f t="shared" si="7"/>
        <v>37011</v>
      </c>
      <c r="B456">
        <f>IFERROR(INDEX(Plan1!K:K,MATCH(A456,Plan1!A:A,0)),0)</f>
        <v>0</v>
      </c>
    </row>
    <row r="457" spans="1:2" x14ac:dyDescent="0.25">
      <c r="A457" s="1">
        <f t="shared" si="7"/>
        <v>37012</v>
      </c>
      <c r="B457">
        <f>IFERROR(INDEX(Plan1!K:K,MATCH(A457,Plan1!A:A,0)),0)</f>
        <v>0</v>
      </c>
    </row>
    <row r="458" spans="1:2" x14ac:dyDescent="0.25">
      <c r="A458" s="1">
        <f t="shared" si="7"/>
        <v>37013</v>
      </c>
      <c r="B458">
        <f>IFERROR(INDEX(Plan1!K:K,MATCH(A458,Plan1!A:A,0)),0)</f>
        <v>0</v>
      </c>
    </row>
    <row r="459" spans="1:2" x14ac:dyDescent="0.25">
      <c r="A459" s="1">
        <f t="shared" si="7"/>
        <v>37014</v>
      </c>
      <c r="B459">
        <f>IFERROR(INDEX(Plan1!K:K,MATCH(A459,Plan1!A:A,0)),0)</f>
        <v>0</v>
      </c>
    </row>
    <row r="460" spans="1:2" x14ac:dyDescent="0.25">
      <c r="A460" s="1">
        <f t="shared" si="7"/>
        <v>37015</v>
      </c>
      <c r="B460">
        <f>IFERROR(INDEX(Plan1!K:K,MATCH(A460,Plan1!A:A,0)),0)</f>
        <v>0</v>
      </c>
    </row>
    <row r="461" spans="1:2" x14ac:dyDescent="0.25">
      <c r="A461" s="1">
        <f t="shared" si="7"/>
        <v>37016</v>
      </c>
      <c r="B461">
        <f>IFERROR(INDEX(Plan1!K:K,MATCH(A461,Plan1!A:A,0)),0)</f>
        <v>0</v>
      </c>
    </row>
    <row r="462" spans="1:2" x14ac:dyDescent="0.25">
      <c r="A462" s="1">
        <f t="shared" si="7"/>
        <v>37017</v>
      </c>
      <c r="B462">
        <f>IFERROR(INDEX(Plan1!K:K,MATCH(A462,Plan1!A:A,0)),0)</f>
        <v>0</v>
      </c>
    </row>
    <row r="463" spans="1:2" x14ac:dyDescent="0.25">
      <c r="A463" s="1">
        <f t="shared" si="7"/>
        <v>37018</v>
      </c>
      <c r="B463">
        <f>IFERROR(INDEX(Plan1!K:K,MATCH(A463,Plan1!A:A,0)),0)</f>
        <v>0</v>
      </c>
    </row>
    <row r="464" spans="1:2" x14ac:dyDescent="0.25">
      <c r="A464" s="1">
        <f t="shared" si="7"/>
        <v>37019</v>
      </c>
      <c r="B464">
        <f>IFERROR(INDEX(Plan1!K:K,MATCH(A464,Plan1!A:A,0)),0)</f>
        <v>0</v>
      </c>
    </row>
    <row r="465" spans="1:2" x14ac:dyDescent="0.25">
      <c r="A465" s="1">
        <f t="shared" si="7"/>
        <v>37020</v>
      </c>
      <c r="B465">
        <f>IFERROR(INDEX(Plan1!K:K,MATCH(A465,Plan1!A:A,0)),0)</f>
        <v>0</v>
      </c>
    </row>
    <row r="466" spans="1:2" x14ac:dyDescent="0.25">
      <c r="A466" s="1">
        <f t="shared" si="7"/>
        <v>37021</v>
      </c>
      <c r="B466">
        <f>IFERROR(INDEX(Plan1!K:K,MATCH(A466,Plan1!A:A,0)),0)</f>
        <v>0</v>
      </c>
    </row>
    <row r="467" spans="1:2" x14ac:dyDescent="0.25">
      <c r="A467" s="1">
        <f t="shared" si="7"/>
        <v>37022</v>
      </c>
      <c r="B467">
        <f>IFERROR(INDEX(Plan1!K:K,MATCH(A467,Plan1!A:A,0)),0)</f>
        <v>0</v>
      </c>
    </row>
    <row r="468" spans="1:2" x14ac:dyDescent="0.25">
      <c r="A468" s="1">
        <f t="shared" si="7"/>
        <v>37023</v>
      </c>
      <c r="B468">
        <f>IFERROR(INDEX(Plan1!K:K,MATCH(A468,Plan1!A:A,0)),0)</f>
        <v>0</v>
      </c>
    </row>
    <row r="469" spans="1:2" x14ac:dyDescent="0.25">
      <c r="A469" s="1">
        <f t="shared" si="7"/>
        <v>37024</v>
      </c>
      <c r="B469">
        <f>IFERROR(INDEX(Plan1!K:K,MATCH(A469,Plan1!A:A,0)),0)</f>
        <v>0</v>
      </c>
    </row>
    <row r="470" spans="1:2" x14ac:dyDescent="0.25">
      <c r="A470" s="1">
        <f t="shared" si="7"/>
        <v>37025</v>
      </c>
      <c r="B470">
        <f>IFERROR(INDEX(Plan1!K:K,MATCH(A470,Plan1!A:A,0)),0)</f>
        <v>0</v>
      </c>
    </row>
    <row r="471" spans="1:2" x14ac:dyDescent="0.25">
      <c r="A471" s="1">
        <f t="shared" si="7"/>
        <v>37026</v>
      </c>
      <c r="B471">
        <f>IFERROR(INDEX(Plan1!K:K,MATCH(A471,Plan1!A:A,0)),0)</f>
        <v>0</v>
      </c>
    </row>
    <row r="472" spans="1:2" x14ac:dyDescent="0.25">
      <c r="A472" s="1">
        <f t="shared" si="7"/>
        <v>37027</v>
      </c>
      <c r="B472">
        <f>IFERROR(INDEX(Plan1!K:K,MATCH(A472,Plan1!A:A,0)),0)</f>
        <v>0</v>
      </c>
    </row>
    <row r="473" spans="1:2" x14ac:dyDescent="0.25">
      <c r="A473" s="1">
        <f t="shared" si="7"/>
        <v>37028</v>
      </c>
      <c r="B473">
        <f>IFERROR(INDEX(Plan1!K:K,MATCH(A473,Plan1!A:A,0)),0)</f>
        <v>0</v>
      </c>
    </row>
    <row r="474" spans="1:2" x14ac:dyDescent="0.25">
      <c r="A474" s="1">
        <f t="shared" si="7"/>
        <v>37029</v>
      </c>
      <c r="B474">
        <f>IFERROR(INDEX(Plan1!K:K,MATCH(A474,Plan1!A:A,0)),0)</f>
        <v>0</v>
      </c>
    </row>
    <row r="475" spans="1:2" x14ac:dyDescent="0.25">
      <c r="A475" s="1">
        <f t="shared" si="7"/>
        <v>37030</v>
      </c>
      <c r="B475">
        <f>IFERROR(INDEX(Plan1!K:K,MATCH(A475,Plan1!A:A,0)),0)</f>
        <v>0</v>
      </c>
    </row>
    <row r="476" spans="1:2" x14ac:dyDescent="0.25">
      <c r="A476" s="1">
        <f t="shared" si="7"/>
        <v>37031</v>
      </c>
      <c r="B476">
        <f>IFERROR(INDEX(Plan1!K:K,MATCH(A476,Plan1!A:A,0)),0)</f>
        <v>0</v>
      </c>
    </row>
    <row r="477" spans="1:2" x14ac:dyDescent="0.25">
      <c r="A477" s="1">
        <f t="shared" si="7"/>
        <v>37032</v>
      </c>
      <c r="B477">
        <f>IFERROR(INDEX(Plan1!K:K,MATCH(A477,Plan1!A:A,0)),0)</f>
        <v>0</v>
      </c>
    </row>
    <row r="478" spans="1:2" x14ac:dyDescent="0.25">
      <c r="A478" s="1">
        <f t="shared" si="7"/>
        <v>37033</v>
      </c>
      <c r="B478">
        <f>IFERROR(INDEX(Plan1!K:K,MATCH(A478,Plan1!A:A,0)),0)</f>
        <v>0</v>
      </c>
    </row>
    <row r="479" spans="1:2" x14ac:dyDescent="0.25">
      <c r="A479" s="1">
        <f t="shared" si="7"/>
        <v>37034</v>
      </c>
      <c r="B479">
        <f>IFERROR(INDEX(Plan1!K:K,MATCH(A479,Plan1!A:A,0)),0)</f>
        <v>0</v>
      </c>
    </row>
    <row r="480" spans="1:2" x14ac:dyDescent="0.25">
      <c r="A480" s="1">
        <f t="shared" si="7"/>
        <v>37035</v>
      </c>
      <c r="B480">
        <f>IFERROR(INDEX(Plan1!K:K,MATCH(A480,Plan1!A:A,0)),0)</f>
        <v>0</v>
      </c>
    </row>
    <row r="481" spans="1:2" x14ac:dyDescent="0.25">
      <c r="A481" s="1">
        <f t="shared" si="7"/>
        <v>37036</v>
      </c>
      <c r="B481">
        <f>IFERROR(INDEX(Plan1!K:K,MATCH(A481,Plan1!A:A,0)),0)</f>
        <v>0</v>
      </c>
    </row>
    <row r="482" spans="1:2" x14ac:dyDescent="0.25">
      <c r="A482" s="1">
        <f t="shared" si="7"/>
        <v>37037</v>
      </c>
      <c r="B482">
        <f>IFERROR(INDEX(Plan1!K:K,MATCH(A482,Plan1!A:A,0)),0)</f>
        <v>0</v>
      </c>
    </row>
    <row r="483" spans="1:2" x14ac:dyDescent="0.25">
      <c r="A483" s="1">
        <f t="shared" si="7"/>
        <v>37038</v>
      </c>
      <c r="B483">
        <f>IFERROR(INDEX(Plan1!K:K,MATCH(A483,Plan1!A:A,0)),0)</f>
        <v>0</v>
      </c>
    </row>
    <row r="484" spans="1:2" x14ac:dyDescent="0.25">
      <c r="A484" s="1">
        <f t="shared" si="7"/>
        <v>37039</v>
      </c>
      <c r="B484">
        <f>IFERROR(INDEX(Plan1!K:K,MATCH(A484,Plan1!A:A,0)),0)</f>
        <v>0</v>
      </c>
    </row>
    <row r="485" spans="1:2" x14ac:dyDescent="0.25">
      <c r="A485" s="1">
        <f t="shared" si="7"/>
        <v>37040</v>
      </c>
      <c r="B485">
        <f>IFERROR(INDEX(Plan1!K:K,MATCH(A485,Plan1!A:A,0)),0)</f>
        <v>0</v>
      </c>
    </row>
    <row r="486" spans="1:2" x14ac:dyDescent="0.25">
      <c r="A486" s="1">
        <f t="shared" si="7"/>
        <v>37041</v>
      </c>
      <c r="B486">
        <f>IFERROR(INDEX(Plan1!K:K,MATCH(A486,Plan1!A:A,0)),0)</f>
        <v>1</v>
      </c>
    </row>
    <row r="487" spans="1:2" x14ac:dyDescent="0.25">
      <c r="A487" s="1">
        <f t="shared" si="7"/>
        <v>37042</v>
      </c>
      <c r="B487">
        <f>IFERROR(INDEX(Plan1!K:K,MATCH(A487,Plan1!A:A,0)),0)</f>
        <v>0</v>
      </c>
    </row>
    <row r="488" spans="1:2" x14ac:dyDescent="0.25">
      <c r="A488" s="1">
        <f t="shared" si="7"/>
        <v>37043</v>
      </c>
      <c r="B488">
        <f>IFERROR(INDEX(Plan1!K:K,MATCH(A488,Plan1!A:A,0)),0)</f>
        <v>0</v>
      </c>
    </row>
    <row r="489" spans="1:2" x14ac:dyDescent="0.25">
      <c r="A489" s="1">
        <f t="shared" si="7"/>
        <v>37044</v>
      </c>
      <c r="B489">
        <f>IFERROR(INDEX(Plan1!K:K,MATCH(A489,Plan1!A:A,0)),0)</f>
        <v>0</v>
      </c>
    </row>
    <row r="490" spans="1:2" x14ac:dyDescent="0.25">
      <c r="A490" s="1">
        <f t="shared" si="7"/>
        <v>37045</v>
      </c>
      <c r="B490">
        <f>IFERROR(INDEX(Plan1!K:K,MATCH(A490,Plan1!A:A,0)),0)</f>
        <v>0</v>
      </c>
    </row>
    <row r="491" spans="1:2" x14ac:dyDescent="0.25">
      <c r="A491" s="1">
        <f t="shared" si="7"/>
        <v>37046</v>
      </c>
      <c r="B491">
        <f>IFERROR(INDEX(Plan1!K:K,MATCH(A491,Plan1!A:A,0)),0)</f>
        <v>0</v>
      </c>
    </row>
    <row r="492" spans="1:2" x14ac:dyDescent="0.25">
      <c r="A492" s="1">
        <f t="shared" si="7"/>
        <v>37047</v>
      </c>
      <c r="B492">
        <f>IFERROR(INDEX(Plan1!K:K,MATCH(A492,Plan1!A:A,0)),0)</f>
        <v>0</v>
      </c>
    </row>
    <row r="493" spans="1:2" x14ac:dyDescent="0.25">
      <c r="A493" s="1">
        <f t="shared" si="7"/>
        <v>37048</v>
      </c>
      <c r="B493">
        <f>IFERROR(INDEX(Plan1!K:K,MATCH(A493,Plan1!A:A,0)),0)</f>
        <v>0</v>
      </c>
    </row>
    <row r="494" spans="1:2" x14ac:dyDescent="0.25">
      <c r="A494" s="1">
        <f t="shared" si="7"/>
        <v>37049</v>
      </c>
      <c r="B494">
        <f>IFERROR(INDEX(Plan1!K:K,MATCH(A494,Plan1!A:A,0)),0)</f>
        <v>0</v>
      </c>
    </row>
    <row r="495" spans="1:2" x14ac:dyDescent="0.25">
      <c r="A495" s="1">
        <f t="shared" si="7"/>
        <v>37050</v>
      </c>
      <c r="B495">
        <f>IFERROR(INDEX(Plan1!K:K,MATCH(A495,Plan1!A:A,0)),0)</f>
        <v>0</v>
      </c>
    </row>
    <row r="496" spans="1:2" x14ac:dyDescent="0.25">
      <c r="A496" s="1">
        <f t="shared" si="7"/>
        <v>37051</v>
      </c>
      <c r="B496">
        <f>IFERROR(INDEX(Plan1!K:K,MATCH(A496,Plan1!A:A,0)),0)</f>
        <v>0</v>
      </c>
    </row>
    <row r="497" spans="1:2" x14ac:dyDescent="0.25">
      <c r="A497" s="1">
        <f t="shared" si="7"/>
        <v>37052</v>
      </c>
      <c r="B497">
        <f>IFERROR(INDEX(Plan1!K:K,MATCH(A497,Plan1!A:A,0)),0)</f>
        <v>0</v>
      </c>
    </row>
    <row r="498" spans="1:2" x14ac:dyDescent="0.25">
      <c r="A498" s="1">
        <f t="shared" si="7"/>
        <v>37053</v>
      </c>
      <c r="B498">
        <f>IFERROR(INDEX(Plan1!K:K,MATCH(A498,Plan1!A:A,0)),0)</f>
        <v>0</v>
      </c>
    </row>
    <row r="499" spans="1:2" x14ac:dyDescent="0.25">
      <c r="A499" s="1">
        <f t="shared" si="7"/>
        <v>37054</v>
      </c>
      <c r="B499">
        <f>IFERROR(INDEX(Plan1!K:K,MATCH(A499,Plan1!A:A,0)),0)</f>
        <v>0</v>
      </c>
    </row>
    <row r="500" spans="1:2" x14ac:dyDescent="0.25">
      <c r="A500" s="1">
        <f t="shared" si="7"/>
        <v>37055</v>
      </c>
      <c r="B500">
        <f>IFERROR(INDEX(Plan1!K:K,MATCH(A500,Plan1!A:A,0)),0)</f>
        <v>0</v>
      </c>
    </row>
    <row r="501" spans="1:2" x14ac:dyDescent="0.25">
      <c r="A501" s="1">
        <f t="shared" si="7"/>
        <v>37056</v>
      </c>
      <c r="B501">
        <f>IFERROR(INDEX(Plan1!K:K,MATCH(A501,Plan1!A:A,0)),0)</f>
        <v>0</v>
      </c>
    </row>
    <row r="502" spans="1:2" x14ac:dyDescent="0.25">
      <c r="A502" s="1">
        <f t="shared" si="7"/>
        <v>37057</v>
      </c>
      <c r="B502">
        <f>IFERROR(INDEX(Plan1!K:K,MATCH(A502,Plan1!A:A,0)),0)</f>
        <v>0</v>
      </c>
    </row>
    <row r="503" spans="1:2" x14ac:dyDescent="0.25">
      <c r="A503" s="1">
        <f t="shared" si="7"/>
        <v>37058</v>
      </c>
      <c r="B503">
        <f>IFERROR(INDEX(Plan1!K:K,MATCH(A503,Plan1!A:A,0)),0)</f>
        <v>0</v>
      </c>
    </row>
    <row r="504" spans="1:2" x14ac:dyDescent="0.25">
      <c r="A504" s="1">
        <f t="shared" si="7"/>
        <v>37059</v>
      </c>
      <c r="B504">
        <f>IFERROR(INDEX(Plan1!K:K,MATCH(A504,Plan1!A:A,0)),0)</f>
        <v>0</v>
      </c>
    </row>
    <row r="505" spans="1:2" x14ac:dyDescent="0.25">
      <c r="A505" s="1">
        <f t="shared" si="7"/>
        <v>37060</v>
      </c>
      <c r="B505">
        <f>IFERROR(INDEX(Plan1!K:K,MATCH(A505,Plan1!A:A,0)),0)</f>
        <v>0</v>
      </c>
    </row>
    <row r="506" spans="1:2" x14ac:dyDescent="0.25">
      <c r="A506" s="1">
        <f t="shared" si="7"/>
        <v>37061</v>
      </c>
      <c r="B506">
        <f>IFERROR(INDEX(Plan1!K:K,MATCH(A506,Plan1!A:A,0)),0)</f>
        <v>0</v>
      </c>
    </row>
    <row r="507" spans="1:2" x14ac:dyDescent="0.25">
      <c r="A507" s="1">
        <f t="shared" si="7"/>
        <v>37062</v>
      </c>
      <c r="B507">
        <f>IFERROR(INDEX(Plan1!K:K,MATCH(A507,Plan1!A:A,0)),0)</f>
        <v>0</v>
      </c>
    </row>
    <row r="508" spans="1:2" x14ac:dyDescent="0.25">
      <c r="A508" s="1">
        <f t="shared" si="7"/>
        <v>37063</v>
      </c>
      <c r="B508">
        <f>IFERROR(INDEX(Plan1!K:K,MATCH(A508,Plan1!A:A,0)),0)</f>
        <v>0</v>
      </c>
    </row>
    <row r="509" spans="1:2" x14ac:dyDescent="0.25">
      <c r="A509" s="1">
        <f t="shared" si="7"/>
        <v>37064</v>
      </c>
      <c r="B509">
        <f>IFERROR(INDEX(Plan1!K:K,MATCH(A509,Plan1!A:A,0)),0)</f>
        <v>0</v>
      </c>
    </row>
    <row r="510" spans="1:2" x14ac:dyDescent="0.25">
      <c r="A510" s="1">
        <f t="shared" si="7"/>
        <v>37065</v>
      </c>
      <c r="B510">
        <f>IFERROR(INDEX(Plan1!K:K,MATCH(A510,Plan1!A:A,0)),0)</f>
        <v>0</v>
      </c>
    </row>
    <row r="511" spans="1:2" x14ac:dyDescent="0.25">
      <c r="A511" s="1">
        <f t="shared" si="7"/>
        <v>37066</v>
      </c>
      <c r="B511">
        <f>IFERROR(INDEX(Plan1!K:K,MATCH(A511,Plan1!A:A,0)),0)</f>
        <v>0</v>
      </c>
    </row>
    <row r="512" spans="1:2" x14ac:dyDescent="0.25">
      <c r="A512" s="1">
        <f t="shared" si="7"/>
        <v>37067</v>
      </c>
      <c r="B512">
        <f>IFERROR(INDEX(Plan1!K:K,MATCH(A512,Plan1!A:A,0)),0)</f>
        <v>0</v>
      </c>
    </row>
    <row r="513" spans="1:2" x14ac:dyDescent="0.25">
      <c r="A513" s="1">
        <f t="shared" si="7"/>
        <v>37068</v>
      </c>
      <c r="B513">
        <f>IFERROR(INDEX(Plan1!K:K,MATCH(A513,Plan1!A:A,0)),0)</f>
        <v>0</v>
      </c>
    </row>
    <row r="514" spans="1:2" x14ac:dyDescent="0.25">
      <c r="A514" s="1">
        <f t="shared" si="7"/>
        <v>37069</v>
      </c>
      <c r="B514">
        <f>IFERROR(INDEX(Plan1!K:K,MATCH(A514,Plan1!A:A,0)),0)</f>
        <v>1</v>
      </c>
    </row>
    <row r="515" spans="1:2" x14ac:dyDescent="0.25">
      <c r="A515" s="1">
        <f t="shared" si="7"/>
        <v>37070</v>
      </c>
      <c r="B515">
        <f>IFERROR(INDEX(Plan1!K:K,MATCH(A515,Plan1!A:A,0)),0)</f>
        <v>0</v>
      </c>
    </row>
    <row r="516" spans="1:2" x14ac:dyDescent="0.25">
      <c r="A516" s="1">
        <f t="shared" ref="A516:A579" si="8">A515+1</f>
        <v>37071</v>
      </c>
      <c r="B516">
        <f>IFERROR(INDEX(Plan1!K:K,MATCH(A516,Plan1!A:A,0)),0)</f>
        <v>0</v>
      </c>
    </row>
    <row r="517" spans="1:2" x14ac:dyDescent="0.25">
      <c r="A517" s="1">
        <f t="shared" si="8"/>
        <v>37072</v>
      </c>
      <c r="B517">
        <f>IFERROR(INDEX(Plan1!K:K,MATCH(A517,Plan1!A:A,0)),0)</f>
        <v>0</v>
      </c>
    </row>
    <row r="518" spans="1:2" x14ac:dyDescent="0.25">
      <c r="A518" s="1">
        <f t="shared" si="8"/>
        <v>37073</v>
      </c>
      <c r="B518">
        <f>IFERROR(INDEX(Plan1!K:K,MATCH(A518,Plan1!A:A,0)),0)</f>
        <v>0</v>
      </c>
    </row>
    <row r="519" spans="1:2" x14ac:dyDescent="0.25">
      <c r="A519" s="1">
        <f t="shared" si="8"/>
        <v>37074</v>
      </c>
      <c r="B519">
        <f>IFERROR(INDEX(Plan1!K:K,MATCH(A519,Plan1!A:A,0)),0)</f>
        <v>0</v>
      </c>
    </row>
    <row r="520" spans="1:2" x14ac:dyDescent="0.25">
      <c r="A520" s="1">
        <f t="shared" si="8"/>
        <v>37075</v>
      </c>
      <c r="B520">
        <f>IFERROR(INDEX(Plan1!K:K,MATCH(A520,Plan1!A:A,0)),0)</f>
        <v>0</v>
      </c>
    </row>
    <row r="521" spans="1:2" x14ac:dyDescent="0.25">
      <c r="A521" s="1">
        <f t="shared" si="8"/>
        <v>37076</v>
      </c>
      <c r="B521">
        <f>IFERROR(INDEX(Plan1!K:K,MATCH(A521,Plan1!A:A,0)),0)</f>
        <v>0</v>
      </c>
    </row>
    <row r="522" spans="1:2" x14ac:dyDescent="0.25">
      <c r="A522" s="1">
        <f t="shared" si="8"/>
        <v>37077</v>
      </c>
      <c r="B522">
        <f>IFERROR(INDEX(Plan1!K:K,MATCH(A522,Plan1!A:A,0)),0)</f>
        <v>0</v>
      </c>
    </row>
    <row r="523" spans="1:2" x14ac:dyDescent="0.25">
      <c r="A523" s="1">
        <f t="shared" si="8"/>
        <v>37078</v>
      </c>
      <c r="B523">
        <f>IFERROR(INDEX(Plan1!K:K,MATCH(A523,Plan1!A:A,0)),0)</f>
        <v>0</v>
      </c>
    </row>
    <row r="524" spans="1:2" x14ac:dyDescent="0.25">
      <c r="A524" s="1">
        <f t="shared" si="8"/>
        <v>37079</v>
      </c>
      <c r="B524">
        <f>IFERROR(INDEX(Plan1!K:K,MATCH(A524,Plan1!A:A,0)),0)</f>
        <v>0</v>
      </c>
    </row>
    <row r="525" spans="1:2" x14ac:dyDescent="0.25">
      <c r="A525" s="1">
        <f t="shared" si="8"/>
        <v>37080</v>
      </c>
      <c r="B525">
        <f>IFERROR(INDEX(Plan1!K:K,MATCH(A525,Plan1!A:A,0)),0)</f>
        <v>0</v>
      </c>
    </row>
    <row r="526" spans="1:2" x14ac:dyDescent="0.25">
      <c r="A526" s="1">
        <f t="shared" si="8"/>
        <v>37081</v>
      </c>
      <c r="B526">
        <f>IFERROR(INDEX(Plan1!K:K,MATCH(A526,Plan1!A:A,0)),0)</f>
        <v>0</v>
      </c>
    </row>
    <row r="527" spans="1:2" x14ac:dyDescent="0.25">
      <c r="A527" s="1">
        <f t="shared" si="8"/>
        <v>37082</v>
      </c>
      <c r="B527">
        <f>IFERROR(INDEX(Plan1!K:K,MATCH(A527,Plan1!A:A,0)),0)</f>
        <v>0</v>
      </c>
    </row>
    <row r="528" spans="1:2" x14ac:dyDescent="0.25">
      <c r="A528" s="1">
        <f t="shared" si="8"/>
        <v>37083</v>
      </c>
      <c r="B528">
        <f>IFERROR(INDEX(Plan1!K:K,MATCH(A528,Plan1!A:A,0)),0)</f>
        <v>0</v>
      </c>
    </row>
    <row r="529" spans="1:2" x14ac:dyDescent="0.25">
      <c r="A529" s="1">
        <f t="shared" si="8"/>
        <v>37084</v>
      </c>
      <c r="B529">
        <f>IFERROR(INDEX(Plan1!K:K,MATCH(A529,Plan1!A:A,0)),0)</f>
        <v>0</v>
      </c>
    </row>
    <row r="530" spans="1:2" x14ac:dyDescent="0.25">
      <c r="A530" s="1">
        <f t="shared" si="8"/>
        <v>37085</v>
      </c>
      <c r="B530">
        <f>IFERROR(INDEX(Plan1!K:K,MATCH(A530,Plan1!A:A,0)),0)</f>
        <v>0</v>
      </c>
    </row>
    <row r="531" spans="1:2" x14ac:dyDescent="0.25">
      <c r="A531" s="1">
        <f t="shared" si="8"/>
        <v>37086</v>
      </c>
      <c r="B531">
        <f>IFERROR(INDEX(Plan1!K:K,MATCH(A531,Plan1!A:A,0)),0)</f>
        <v>0</v>
      </c>
    </row>
    <row r="532" spans="1:2" x14ac:dyDescent="0.25">
      <c r="A532" s="1">
        <f t="shared" si="8"/>
        <v>37087</v>
      </c>
      <c r="B532">
        <f>IFERROR(INDEX(Plan1!K:K,MATCH(A532,Plan1!A:A,0)),0)</f>
        <v>0</v>
      </c>
    </row>
    <row r="533" spans="1:2" x14ac:dyDescent="0.25">
      <c r="A533" s="1">
        <f t="shared" si="8"/>
        <v>37088</v>
      </c>
      <c r="B533">
        <f>IFERROR(INDEX(Plan1!K:K,MATCH(A533,Plan1!A:A,0)),0)</f>
        <v>0</v>
      </c>
    </row>
    <row r="534" spans="1:2" x14ac:dyDescent="0.25">
      <c r="A534" s="1">
        <f t="shared" si="8"/>
        <v>37089</v>
      </c>
      <c r="B534">
        <f>IFERROR(INDEX(Plan1!K:K,MATCH(A534,Plan1!A:A,0)),0)</f>
        <v>0</v>
      </c>
    </row>
    <row r="535" spans="1:2" x14ac:dyDescent="0.25">
      <c r="A535" s="1">
        <f t="shared" si="8"/>
        <v>37090</v>
      </c>
      <c r="B535">
        <f>IFERROR(INDEX(Plan1!K:K,MATCH(A535,Plan1!A:A,0)),0)</f>
        <v>0</v>
      </c>
    </row>
    <row r="536" spans="1:2" x14ac:dyDescent="0.25">
      <c r="A536" s="1">
        <f t="shared" si="8"/>
        <v>37091</v>
      </c>
      <c r="B536">
        <f>IFERROR(INDEX(Plan1!K:K,MATCH(A536,Plan1!A:A,0)),0)</f>
        <v>0</v>
      </c>
    </row>
    <row r="537" spans="1:2" x14ac:dyDescent="0.25">
      <c r="A537" s="1">
        <f t="shared" si="8"/>
        <v>37092</v>
      </c>
      <c r="B537">
        <f>IFERROR(INDEX(Plan1!K:K,MATCH(A537,Plan1!A:A,0)),0)</f>
        <v>0</v>
      </c>
    </row>
    <row r="538" spans="1:2" x14ac:dyDescent="0.25">
      <c r="A538" s="1">
        <f t="shared" si="8"/>
        <v>37093</v>
      </c>
      <c r="B538">
        <f>IFERROR(INDEX(Plan1!K:K,MATCH(A538,Plan1!A:A,0)),0)</f>
        <v>0</v>
      </c>
    </row>
    <row r="539" spans="1:2" x14ac:dyDescent="0.25">
      <c r="A539" s="1">
        <f t="shared" si="8"/>
        <v>37094</v>
      </c>
      <c r="B539">
        <f>IFERROR(INDEX(Plan1!K:K,MATCH(A539,Plan1!A:A,0)),0)</f>
        <v>0</v>
      </c>
    </row>
    <row r="540" spans="1:2" x14ac:dyDescent="0.25">
      <c r="A540" s="1">
        <f t="shared" si="8"/>
        <v>37095</v>
      </c>
      <c r="B540">
        <f>IFERROR(INDEX(Plan1!K:K,MATCH(A540,Plan1!A:A,0)),0)</f>
        <v>0</v>
      </c>
    </row>
    <row r="541" spans="1:2" x14ac:dyDescent="0.25">
      <c r="A541" s="1">
        <f t="shared" si="8"/>
        <v>37096</v>
      </c>
      <c r="B541">
        <f>IFERROR(INDEX(Plan1!K:K,MATCH(A541,Plan1!A:A,0)),0)</f>
        <v>0</v>
      </c>
    </row>
    <row r="542" spans="1:2" x14ac:dyDescent="0.25">
      <c r="A542" s="1">
        <f t="shared" si="8"/>
        <v>37097</v>
      </c>
      <c r="B542">
        <f>IFERROR(INDEX(Plan1!K:K,MATCH(A542,Plan1!A:A,0)),0)</f>
        <v>1</v>
      </c>
    </row>
    <row r="543" spans="1:2" x14ac:dyDescent="0.25">
      <c r="A543" s="1">
        <f t="shared" si="8"/>
        <v>37098</v>
      </c>
      <c r="B543">
        <f>IFERROR(INDEX(Plan1!K:K,MATCH(A543,Plan1!A:A,0)),0)</f>
        <v>0</v>
      </c>
    </row>
    <row r="544" spans="1:2" x14ac:dyDescent="0.25">
      <c r="A544" s="1">
        <f t="shared" si="8"/>
        <v>37099</v>
      </c>
      <c r="B544">
        <f>IFERROR(INDEX(Plan1!K:K,MATCH(A544,Plan1!A:A,0)),0)</f>
        <v>0</v>
      </c>
    </row>
    <row r="545" spans="1:2" x14ac:dyDescent="0.25">
      <c r="A545" s="1">
        <f t="shared" si="8"/>
        <v>37100</v>
      </c>
      <c r="B545">
        <f>IFERROR(INDEX(Plan1!K:K,MATCH(A545,Plan1!A:A,0)),0)</f>
        <v>0</v>
      </c>
    </row>
    <row r="546" spans="1:2" x14ac:dyDescent="0.25">
      <c r="A546" s="1">
        <f t="shared" si="8"/>
        <v>37101</v>
      </c>
      <c r="B546">
        <f>IFERROR(INDEX(Plan1!K:K,MATCH(A546,Plan1!A:A,0)),0)</f>
        <v>0</v>
      </c>
    </row>
    <row r="547" spans="1:2" x14ac:dyDescent="0.25">
      <c r="A547" s="1">
        <f t="shared" si="8"/>
        <v>37102</v>
      </c>
      <c r="B547">
        <f>IFERROR(INDEX(Plan1!K:K,MATCH(A547,Plan1!A:A,0)),0)</f>
        <v>0</v>
      </c>
    </row>
    <row r="548" spans="1:2" x14ac:dyDescent="0.25">
      <c r="A548" s="1">
        <f t="shared" si="8"/>
        <v>37103</v>
      </c>
      <c r="B548">
        <f>IFERROR(INDEX(Plan1!K:K,MATCH(A548,Plan1!A:A,0)),0)</f>
        <v>0</v>
      </c>
    </row>
    <row r="549" spans="1:2" x14ac:dyDescent="0.25">
      <c r="A549" s="1">
        <f t="shared" si="8"/>
        <v>37104</v>
      </c>
      <c r="B549">
        <f>IFERROR(INDEX(Plan1!K:K,MATCH(A549,Plan1!A:A,0)),0)</f>
        <v>0</v>
      </c>
    </row>
    <row r="550" spans="1:2" x14ac:dyDescent="0.25">
      <c r="A550" s="1">
        <f t="shared" si="8"/>
        <v>37105</v>
      </c>
      <c r="B550">
        <f>IFERROR(INDEX(Plan1!K:K,MATCH(A550,Plan1!A:A,0)),0)</f>
        <v>0</v>
      </c>
    </row>
    <row r="551" spans="1:2" x14ac:dyDescent="0.25">
      <c r="A551" s="1">
        <f t="shared" si="8"/>
        <v>37106</v>
      </c>
      <c r="B551">
        <f>IFERROR(INDEX(Plan1!K:K,MATCH(A551,Plan1!A:A,0)),0)</f>
        <v>0</v>
      </c>
    </row>
    <row r="552" spans="1:2" x14ac:dyDescent="0.25">
      <c r="A552" s="1">
        <f t="shared" si="8"/>
        <v>37107</v>
      </c>
      <c r="B552">
        <f>IFERROR(INDEX(Plan1!K:K,MATCH(A552,Plan1!A:A,0)),0)</f>
        <v>0</v>
      </c>
    </row>
    <row r="553" spans="1:2" x14ac:dyDescent="0.25">
      <c r="A553" s="1">
        <f t="shared" si="8"/>
        <v>37108</v>
      </c>
      <c r="B553">
        <f>IFERROR(INDEX(Plan1!K:K,MATCH(A553,Plan1!A:A,0)),0)</f>
        <v>0</v>
      </c>
    </row>
    <row r="554" spans="1:2" x14ac:dyDescent="0.25">
      <c r="A554" s="1">
        <f t="shared" si="8"/>
        <v>37109</v>
      </c>
      <c r="B554">
        <f>IFERROR(INDEX(Plan1!K:K,MATCH(A554,Plan1!A:A,0)),0)</f>
        <v>0</v>
      </c>
    </row>
    <row r="555" spans="1:2" x14ac:dyDescent="0.25">
      <c r="A555" s="1">
        <f t="shared" si="8"/>
        <v>37110</v>
      </c>
      <c r="B555">
        <f>IFERROR(INDEX(Plan1!K:K,MATCH(A555,Plan1!A:A,0)),0)</f>
        <v>0</v>
      </c>
    </row>
    <row r="556" spans="1:2" x14ac:dyDescent="0.25">
      <c r="A556" s="1">
        <f t="shared" si="8"/>
        <v>37111</v>
      </c>
      <c r="B556">
        <f>IFERROR(INDEX(Plan1!K:K,MATCH(A556,Plan1!A:A,0)),0)</f>
        <v>0</v>
      </c>
    </row>
    <row r="557" spans="1:2" x14ac:dyDescent="0.25">
      <c r="A557" s="1">
        <f t="shared" si="8"/>
        <v>37112</v>
      </c>
      <c r="B557">
        <f>IFERROR(INDEX(Plan1!K:K,MATCH(A557,Plan1!A:A,0)),0)</f>
        <v>0</v>
      </c>
    </row>
    <row r="558" spans="1:2" x14ac:dyDescent="0.25">
      <c r="A558" s="1">
        <f t="shared" si="8"/>
        <v>37113</v>
      </c>
      <c r="B558">
        <f>IFERROR(INDEX(Plan1!K:K,MATCH(A558,Plan1!A:A,0)),0)</f>
        <v>0</v>
      </c>
    </row>
    <row r="559" spans="1:2" x14ac:dyDescent="0.25">
      <c r="A559" s="1">
        <f t="shared" si="8"/>
        <v>37114</v>
      </c>
      <c r="B559">
        <f>IFERROR(INDEX(Plan1!K:K,MATCH(A559,Plan1!A:A,0)),0)</f>
        <v>0</v>
      </c>
    </row>
    <row r="560" spans="1:2" x14ac:dyDescent="0.25">
      <c r="A560" s="1">
        <f t="shared" si="8"/>
        <v>37115</v>
      </c>
      <c r="B560">
        <f>IFERROR(INDEX(Plan1!K:K,MATCH(A560,Plan1!A:A,0)),0)</f>
        <v>0</v>
      </c>
    </row>
    <row r="561" spans="1:2" x14ac:dyDescent="0.25">
      <c r="A561" s="1">
        <f t="shared" si="8"/>
        <v>37116</v>
      </c>
      <c r="B561">
        <f>IFERROR(INDEX(Plan1!K:K,MATCH(A561,Plan1!A:A,0)),0)</f>
        <v>0</v>
      </c>
    </row>
    <row r="562" spans="1:2" x14ac:dyDescent="0.25">
      <c r="A562" s="1">
        <f t="shared" si="8"/>
        <v>37117</v>
      </c>
      <c r="B562">
        <f>IFERROR(INDEX(Plan1!K:K,MATCH(A562,Plan1!A:A,0)),0)</f>
        <v>0</v>
      </c>
    </row>
    <row r="563" spans="1:2" x14ac:dyDescent="0.25">
      <c r="A563" s="1">
        <f t="shared" si="8"/>
        <v>37118</v>
      </c>
      <c r="B563">
        <f>IFERROR(INDEX(Plan1!K:K,MATCH(A563,Plan1!A:A,0)),0)</f>
        <v>0</v>
      </c>
    </row>
    <row r="564" spans="1:2" x14ac:dyDescent="0.25">
      <c r="A564" s="1">
        <f t="shared" si="8"/>
        <v>37119</v>
      </c>
      <c r="B564">
        <f>IFERROR(INDEX(Plan1!K:K,MATCH(A564,Plan1!A:A,0)),0)</f>
        <v>0</v>
      </c>
    </row>
    <row r="565" spans="1:2" x14ac:dyDescent="0.25">
      <c r="A565" s="1">
        <f t="shared" si="8"/>
        <v>37120</v>
      </c>
      <c r="B565">
        <f>IFERROR(INDEX(Plan1!K:K,MATCH(A565,Plan1!A:A,0)),0)</f>
        <v>0</v>
      </c>
    </row>
    <row r="566" spans="1:2" x14ac:dyDescent="0.25">
      <c r="A566" s="1">
        <f t="shared" si="8"/>
        <v>37121</v>
      </c>
      <c r="B566">
        <f>IFERROR(INDEX(Plan1!K:K,MATCH(A566,Plan1!A:A,0)),0)</f>
        <v>0</v>
      </c>
    </row>
    <row r="567" spans="1:2" x14ac:dyDescent="0.25">
      <c r="A567" s="1">
        <f t="shared" si="8"/>
        <v>37122</v>
      </c>
      <c r="B567">
        <f>IFERROR(INDEX(Plan1!K:K,MATCH(A567,Plan1!A:A,0)),0)</f>
        <v>0</v>
      </c>
    </row>
    <row r="568" spans="1:2" x14ac:dyDescent="0.25">
      <c r="A568" s="1">
        <f t="shared" si="8"/>
        <v>37123</v>
      </c>
      <c r="B568">
        <f>IFERROR(INDEX(Plan1!K:K,MATCH(A568,Plan1!A:A,0)),0)</f>
        <v>0</v>
      </c>
    </row>
    <row r="569" spans="1:2" x14ac:dyDescent="0.25">
      <c r="A569" s="1">
        <f t="shared" si="8"/>
        <v>37124</v>
      </c>
      <c r="B569">
        <f>IFERROR(INDEX(Plan1!K:K,MATCH(A569,Plan1!A:A,0)),0)</f>
        <v>0</v>
      </c>
    </row>
    <row r="570" spans="1:2" x14ac:dyDescent="0.25">
      <c r="A570" s="1">
        <f t="shared" si="8"/>
        <v>37125</v>
      </c>
      <c r="B570">
        <f>IFERROR(INDEX(Plan1!K:K,MATCH(A570,Plan1!A:A,0)),0)</f>
        <v>0</v>
      </c>
    </row>
    <row r="571" spans="1:2" x14ac:dyDescent="0.25">
      <c r="A571" s="1">
        <f t="shared" si="8"/>
        <v>37126</v>
      </c>
      <c r="B571">
        <f>IFERROR(INDEX(Plan1!K:K,MATCH(A571,Plan1!A:A,0)),0)</f>
        <v>0</v>
      </c>
    </row>
    <row r="572" spans="1:2" x14ac:dyDescent="0.25">
      <c r="A572" s="1">
        <f t="shared" si="8"/>
        <v>37127</v>
      </c>
      <c r="B572">
        <f>IFERROR(INDEX(Plan1!K:K,MATCH(A572,Plan1!A:A,0)),0)</f>
        <v>0</v>
      </c>
    </row>
    <row r="573" spans="1:2" x14ac:dyDescent="0.25">
      <c r="A573" s="1">
        <f t="shared" si="8"/>
        <v>37128</v>
      </c>
      <c r="B573">
        <f>IFERROR(INDEX(Plan1!K:K,MATCH(A573,Plan1!A:A,0)),0)</f>
        <v>0</v>
      </c>
    </row>
    <row r="574" spans="1:2" x14ac:dyDescent="0.25">
      <c r="A574" s="1">
        <f t="shared" si="8"/>
        <v>37129</v>
      </c>
      <c r="B574">
        <f>IFERROR(INDEX(Plan1!K:K,MATCH(A574,Plan1!A:A,0)),0)</f>
        <v>0</v>
      </c>
    </row>
    <row r="575" spans="1:2" x14ac:dyDescent="0.25">
      <c r="A575" s="1">
        <f t="shared" si="8"/>
        <v>37130</v>
      </c>
      <c r="B575">
        <f>IFERROR(INDEX(Plan1!K:K,MATCH(A575,Plan1!A:A,0)),0)</f>
        <v>0</v>
      </c>
    </row>
    <row r="576" spans="1:2" x14ac:dyDescent="0.25">
      <c r="A576" s="1">
        <f t="shared" si="8"/>
        <v>37131</v>
      </c>
      <c r="B576">
        <f>IFERROR(INDEX(Plan1!K:K,MATCH(A576,Plan1!A:A,0)),0)</f>
        <v>0</v>
      </c>
    </row>
    <row r="577" spans="1:2" x14ac:dyDescent="0.25">
      <c r="A577" s="1">
        <f t="shared" si="8"/>
        <v>37132</v>
      </c>
      <c r="B577">
        <f>IFERROR(INDEX(Plan1!K:K,MATCH(A577,Plan1!A:A,0)),0)</f>
        <v>1</v>
      </c>
    </row>
    <row r="578" spans="1:2" x14ac:dyDescent="0.25">
      <c r="A578" s="1">
        <f t="shared" si="8"/>
        <v>37133</v>
      </c>
      <c r="B578">
        <f>IFERROR(INDEX(Plan1!K:K,MATCH(A578,Plan1!A:A,0)),0)</f>
        <v>0</v>
      </c>
    </row>
    <row r="579" spans="1:2" x14ac:dyDescent="0.25">
      <c r="A579" s="1">
        <f t="shared" si="8"/>
        <v>37134</v>
      </c>
      <c r="B579">
        <f>IFERROR(INDEX(Plan1!K:K,MATCH(A579,Plan1!A:A,0)),0)</f>
        <v>0</v>
      </c>
    </row>
    <row r="580" spans="1:2" x14ac:dyDescent="0.25">
      <c r="A580" s="1">
        <f t="shared" ref="A580:A643" si="9">A579+1</f>
        <v>37135</v>
      </c>
      <c r="B580">
        <f>IFERROR(INDEX(Plan1!K:K,MATCH(A580,Plan1!A:A,0)),0)</f>
        <v>0</v>
      </c>
    </row>
    <row r="581" spans="1:2" x14ac:dyDescent="0.25">
      <c r="A581" s="1">
        <f t="shared" si="9"/>
        <v>37136</v>
      </c>
      <c r="B581">
        <f>IFERROR(INDEX(Plan1!K:K,MATCH(A581,Plan1!A:A,0)),0)</f>
        <v>0</v>
      </c>
    </row>
    <row r="582" spans="1:2" x14ac:dyDescent="0.25">
      <c r="A582" s="1">
        <f t="shared" si="9"/>
        <v>37137</v>
      </c>
      <c r="B582">
        <f>IFERROR(INDEX(Plan1!K:K,MATCH(A582,Plan1!A:A,0)),0)</f>
        <v>0</v>
      </c>
    </row>
    <row r="583" spans="1:2" x14ac:dyDescent="0.25">
      <c r="A583" s="1">
        <f t="shared" si="9"/>
        <v>37138</v>
      </c>
      <c r="B583">
        <f>IFERROR(INDEX(Plan1!K:K,MATCH(A583,Plan1!A:A,0)),0)</f>
        <v>0</v>
      </c>
    </row>
    <row r="584" spans="1:2" x14ac:dyDescent="0.25">
      <c r="A584" s="1">
        <f t="shared" si="9"/>
        <v>37139</v>
      </c>
      <c r="B584">
        <f>IFERROR(INDEX(Plan1!K:K,MATCH(A584,Plan1!A:A,0)),0)</f>
        <v>0</v>
      </c>
    </row>
    <row r="585" spans="1:2" x14ac:dyDescent="0.25">
      <c r="A585" s="1">
        <f t="shared" si="9"/>
        <v>37140</v>
      </c>
      <c r="B585">
        <f>IFERROR(INDEX(Plan1!K:K,MATCH(A585,Plan1!A:A,0)),0)</f>
        <v>0</v>
      </c>
    </row>
    <row r="586" spans="1:2" x14ac:dyDescent="0.25">
      <c r="A586" s="1">
        <f t="shared" si="9"/>
        <v>37141</v>
      </c>
      <c r="B586">
        <f>IFERROR(INDEX(Plan1!K:K,MATCH(A586,Plan1!A:A,0)),0)</f>
        <v>0</v>
      </c>
    </row>
    <row r="587" spans="1:2" x14ac:dyDescent="0.25">
      <c r="A587" s="1">
        <f t="shared" si="9"/>
        <v>37142</v>
      </c>
      <c r="B587">
        <f>IFERROR(INDEX(Plan1!K:K,MATCH(A587,Plan1!A:A,0)),0)</f>
        <v>0</v>
      </c>
    </row>
    <row r="588" spans="1:2" x14ac:dyDescent="0.25">
      <c r="A588" s="1">
        <f t="shared" si="9"/>
        <v>37143</v>
      </c>
      <c r="B588">
        <f>IFERROR(INDEX(Plan1!K:K,MATCH(A588,Plan1!A:A,0)),0)</f>
        <v>0</v>
      </c>
    </row>
    <row r="589" spans="1:2" x14ac:dyDescent="0.25">
      <c r="A589" s="1">
        <f t="shared" si="9"/>
        <v>37144</v>
      </c>
      <c r="B589">
        <f>IFERROR(INDEX(Plan1!K:K,MATCH(A589,Plan1!A:A,0)),0)</f>
        <v>0</v>
      </c>
    </row>
    <row r="590" spans="1:2" x14ac:dyDescent="0.25">
      <c r="A590" s="1">
        <f t="shared" si="9"/>
        <v>37145</v>
      </c>
      <c r="B590">
        <f>IFERROR(INDEX(Plan1!K:K,MATCH(A590,Plan1!A:A,0)),0)</f>
        <v>0</v>
      </c>
    </row>
    <row r="591" spans="1:2" x14ac:dyDescent="0.25">
      <c r="A591" s="1">
        <f t="shared" si="9"/>
        <v>37146</v>
      </c>
      <c r="B591">
        <f>IFERROR(INDEX(Plan1!K:K,MATCH(A591,Plan1!A:A,0)),0)</f>
        <v>0</v>
      </c>
    </row>
    <row r="592" spans="1:2" x14ac:dyDescent="0.25">
      <c r="A592" s="1">
        <f t="shared" si="9"/>
        <v>37147</v>
      </c>
      <c r="B592">
        <f>IFERROR(INDEX(Plan1!K:K,MATCH(A592,Plan1!A:A,0)),0)</f>
        <v>0</v>
      </c>
    </row>
    <row r="593" spans="1:2" x14ac:dyDescent="0.25">
      <c r="A593" s="1">
        <f t="shared" si="9"/>
        <v>37148</v>
      </c>
      <c r="B593">
        <f>IFERROR(INDEX(Plan1!K:K,MATCH(A593,Plan1!A:A,0)),0)</f>
        <v>0</v>
      </c>
    </row>
    <row r="594" spans="1:2" x14ac:dyDescent="0.25">
      <c r="A594" s="1">
        <f t="shared" si="9"/>
        <v>37149</v>
      </c>
      <c r="B594">
        <f>IFERROR(INDEX(Plan1!K:K,MATCH(A594,Plan1!A:A,0)),0)</f>
        <v>0</v>
      </c>
    </row>
    <row r="595" spans="1:2" x14ac:dyDescent="0.25">
      <c r="A595" s="1">
        <f t="shared" si="9"/>
        <v>37150</v>
      </c>
      <c r="B595">
        <f>IFERROR(INDEX(Plan1!K:K,MATCH(A595,Plan1!A:A,0)),0)</f>
        <v>0</v>
      </c>
    </row>
    <row r="596" spans="1:2" x14ac:dyDescent="0.25">
      <c r="A596" s="1">
        <f t="shared" si="9"/>
        <v>37151</v>
      </c>
      <c r="B596">
        <f>IFERROR(INDEX(Plan1!K:K,MATCH(A596,Plan1!A:A,0)),0)</f>
        <v>0</v>
      </c>
    </row>
    <row r="597" spans="1:2" x14ac:dyDescent="0.25">
      <c r="A597" s="1">
        <f t="shared" si="9"/>
        <v>37152</v>
      </c>
      <c r="B597">
        <f>IFERROR(INDEX(Plan1!K:K,MATCH(A597,Plan1!A:A,0)),0)</f>
        <v>0</v>
      </c>
    </row>
    <row r="598" spans="1:2" x14ac:dyDescent="0.25">
      <c r="A598" s="1">
        <f t="shared" si="9"/>
        <v>37153</v>
      </c>
      <c r="B598">
        <f>IFERROR(INDEX(Plan1!K:K,MATCH(A598,Plan1!A:A,0)),0)</f>
        <v>0</v>
      </c>
    </row>
    <row r="599" spans="1:2" x14ac:dyDescent="0.25">
      <c r="A599" s="1">
        <f t="shared" si="9"/>
        <v>37154</v>
      </c>
      <c r="B599">
        <f>IFERROR(INDEX(Plan1!K:K,MATCH(A599,Plan1!A:A,0)),0)</f>
        <v>0</v>
      </c>
    </row>
    <row r="600" spans="1:2" x14ac:dyDescent="0.25">
      <c r="A600" s="1">
        <f t="shared" si="9"/>
        <v>37155</v>
      </c>
      <c r="B600">
        <f>IFERROR(INDEX(Plan1!K:K,MATCH(A600,Plan1!A:A,0)),0)</f>
        <v>0</v>
      </c>
    </row>
    <row r="601" spans="1:2" x14ac:dyDescent="0.25">
      <c r="A601" s="1">
        <f t="shared" si="9"/>
        <v>37156</v>
      </c>
      <c r="B601">
        <f>IFERROR(INDEX(Plan1!K:K,MATCH(A601,Plan1!A:A,0)),0)</f>
        <v>0</v>
      </c>
    </row>
    <row r="602" spans="1:2" x14ac:dyDescent="0.25">
      <c r="A602" s="1">
        <f t="shared" si="9"/>
        <v>37157</v>
      </c>
      <c r="B602">
        <f>IFERROR(INDEX(Plan1!K:K,MATCH(A602,Plan1!A:A,0)),0)</f>
        <v>0</v>
      </c>
    </row>
    <row r="603" spans="1:2" x14ac:dyDescent="0.25">
      <c r="A603" s="1">
        <f t="shared" si="9"/>
        <v>37158</v>
      </c>
      <c r="B603">
        <f>IFERROR(INDEX(Plan1!K:K,MATCH(A603,Plan1!A:A,0)),0)</f>
        <v>0</v>
      </c>
    </row>
    <row r="604" spans="1:2" x14ac:dyDescent="0.25">
      <c r="A604" s="1">
        <f t="shared" si="9"/>
        <v>37159</v>
      </c>
      <c r="B604">
        <f>IFERROR(INDEX(Plan1!K:K,MATCH(A604,Plan1!A:A,0)),0)</f>
        <v>0</v>
      </c>
    </row>
    <row r="605" spans="1:2" x14ac:dyDescent="0.25">
      <c r="A605" s="1">
        <f t="shared" si="9"/>
        <v>37160</v>
      </c>
      <c r="B605">
        <f>IFERROR(INDEX(Plan1!K:K,MATCH(A605,Plan1!A:A,0)),0)</f>
        <v>1</v>
      </c>
    </row>
    <row r="606" spans="1:2" x14ac:dyDescent="0.25">
      <c r="A606" s="1">
        <f t="shared" si="9"/>
        <v>37161</v>
      </c>
      <c r="B606">
        <f>IFERROR(INDEX(Plan1!K:K,MATCH(A606,Plan1!A:A,0)),0)</f>
        <v>0</v>
      </c>
    </row>
    <row r="607" spans="1:2" x14ac:dyDescent="0.25">
      <c r="A607" s="1">
        <f t="shared" si="9"/>
        <v>37162</v>
      </c>
      <c r="B607">
        <f>IFERROR(INDEX(Plan1!K:K,MATCH(A607,Plan1!A:A,0)),0)</f>
        <v>0</v>
      </c>
    </row>
    <row r="608" spans="1:2" x14ac:dyDescent="0.25">
      <c r="A608" s="1">
        <f t="shared" si="9"/>
        <v>37163</v>
      </c>
      <c r="B608">
        <f>IFERROR(INDEX(Plan1!K:K,MATCH(A608,Plan1!A:A,0)),0)</f>
        <v>0</v>
      </c>
    </row>
    <row r="609" spans="1:2" x14ac:dyDescent="0.25">
      <c r="A609" s="1">
        <f t="shared" si="9"/>
        <v>37164</v>
      </c>
      <c r="B609">
        <f>IFERROR(INDEX(Plan1!K:K,MATCH(A609,Plan1!A:A,0)),0)</f>
        <v>0</v>
      </c>
    </row>
    <row r="610" spans="1:2" x14ac:dyDescent="0.25">
      <c r="A610" s="1">
        <f t="shared" si="9"/>
        <v>37165</v>
      </c>
      <c r="B610">
        <f>IFERROR(INDEX(Plan1!K:K,MATCH(A610,Plan1!A:A,0)),0)</f>
        <v>0</v>
      </c>
    </row>
    <row r="611" spans="1:2" x14ac:dyDescent="0.25">
      <c r="A611" s="1">
        <f t="shared" si="9"/>
        <v>37166</v>
      </c>
      <c r="B611">
        <f>IFERROR(INDEX(Plan1!K:K,MATCH(A611,Plan1!A:A,0)),0)</f>
        <v>0</v>
      </c>
    </row>
    <row r="612" spans="1:2" x14ac:dyDescent="0.25">
      <c r="A612" s="1">
        <f t="shared" si="9"/>
        <v>37167</v>
      </c>
      <c r="B612">
        <f>IFERROR(INDEX(Plan1!K:K,MATCH(A612,Plan1!A:A,0)),0)</f>
        <v>0</v>
      </c>
    </row>
    <row r="613" spans="1:2" x14ac:dyDescent="0.25">
      <c r="A613" s="1">
        <f t="shared" si="9"/>
        <v>37168</v>
      </c>
      <c r="B613">
        <f>IFERROR(INDEX(Plan1!K:K,MATCH(A613,Plan1!A:A,0)),0)</f>
        <v>0</v>
      </c>
    </row>
    <row r="614" spans="1:2" x14ac:dyDescent="0.25">
      <c r="A614" s="1">
        <f t="shared" si="9"/>
        <v>37169</v>
      </c>
      <c r="B614">
        <f>IFERROR(INDEX(Plan1!K:K,MATCH(A614,Plan1!A:A,0)),0)</f>
        <v>0</v>
      </c>
    </row>
    <row r="615" spans="1:2" x14ac:dyDescent="0.25">
      <c r="A615" s="1">
        <f t="shared" si="9"/>
        <v>37170</v>
      </c>
      <c r="B615">
        <f>IFERROR(INDEX(Plan1!K:K,MATCH(A615,Plan1!A:A,0)),0)</f>
        <v>0</v>
      </c>
    </row>
    <row r="616" spans="1:2" x14ac:dyDescent="0.25">
      <c r="A616" s="1">
        <f t="shared" si="9"/>
        <v>37171</v>
      </c>
      <c r="B616">
        <f>IFERROR(INDEX(Plan1!K:K,MATCH(A616,Plan1!A:A,0)),0)</f>
        <v>0</v>
      </c>
    </row>
    <row r="617" spans="1:2" x14ac:dyDescent="0.25">
      <c r="A617" s="1">
        <f t="shared" si="9"/>
        <v>37172</v>
      </c>
      <c r="B617">
        <f>IFERROR(INDEX(Plan1!K:K,MATCH(A617,Plan1!A:A,0)),0)</f>
        <v>0</v>
      </c>
    </row>
    <row r="618" spans="1:2" x14ac:dyDescent="0.25">
      <c r="A618" s="1">
        <f t="shared" si="9"/>
        <v>37173</v>
      </c>
      <c r="B618">
        <f>IFERROR(INDEX(Plan1!K:K,MATCH(A618,Plan1!A:A,0)),0)</f>
        <v>0</v>
      </c>
    </row>
    <row r="619" spans="1:2" x14ac:dyDescent="0.25">
      <c r="A619" s="1">
        <f t="shared" si="9"/>
        <v>37174</v>
      </c>
      <c r="B619">
        <f>IFERROR(INDEX(Plan1!K:K,MATCH(A619,Plan1!A:A,0)),0)</f>
        <v>0</v>
      </c>
    </row>
    <row r="620" spans="1:2" x14ac:dyDescent="0.25">
      <c r="A620" s="1">
        <f t="shared" si="9"/>
        <v>37175</v>
      </c>
      <c r="B620">
        <f>IFERROR(INDEX(Plan1!K:K,MATCH(A620,Plan1!A:A,0)),0)</f>
        <v>0</v>
      </c>
    </row>
    <row r="621" spans="1:2" x14ac:dyDescent="0.25">
      <c r="A621" s="1">
        <f t="shared" si="9"/>
        <v>37176</v>
      </c>
      <c r="B621">
        <f>IFERROR(INDEX(Plan1!K:K,MATCH(A621,Plan1!A:A,0)),0)</f>
        <v>0</v>
      </c>
    </row>
    <row r="622" spans="1:2" x14ac:dyDescent="0.25">
      <c r="A622" s="1">
        <f t="shared" si="9"/>
        <v>37177</v>
      </c>
      <c r="B622">
        <f>IFERROR(INDEX(Plan1!K:K,MATCH(A622,Plan1!A:A,0)),0)</f>
        <v>0</v>
      </c>
    </row>
    <row r="623" spans="1:2" x14ac:dyDescent="0.25">
      <c r="A623" s="1">
        <f t="shared" si="9"/>
        <v>37178</v>
      </c>
      <c r="B623">
        <f>IFERROR(INDEX(Plan1!K:K,MATCH(A623,Plan1!A:A,0)),0)</f>
        <v>0</v>
      </c>
    </row>
    <row r="624" spans="1:2" x14ac:dyDescent="0.25">
      <c r="A624" s="1">
        <f t="shared" si="9"/>
        <v>37179</v>
      </c>
      <c r="B624">
        <f>IFERROR(INDEX(Plan1!K:K,MATCH(A624,Plan1!A:A,0)),0)</f>
        <v>0</v>
      </c>
    </row>
    <row r="625" spans="1:2" x14ac:dyDescent="0.25">
      <c r="A625" s="1">
        <f t="shared" si="9"/>
        <v>37180</v>
      </c>
      <c r="B625">
        <f>IFERROR(INDEX(Plan1!K:K,MATCH(A625,Plan1!A:A,0)),0)</f>
        <v>0</v>
      </c>
    </row>
    <row r="626" spans="1:2" x14ac:dyDescent="0.25">
      <c r="A626" s="1">
        <f t="shared" si="9"/>
        <v>37181</v>
      </c>
      <c r="B626">
        <f>IFERROR(INDEX(Plan1!K:K,MATCH(A626,Plan1!A:A,0)),0)</f>
        <v>0</v>
      </c>
    </row>
    <row r="627" spans="1:2" x14ac:dyDescent="0.25">
      <c r="A627" s="1">
        <f t="shared" si="9"/>
        <v>37182</v>
      </c>
      <c r="B627">
        <f>IFERROR(INDEX(Plan1!K:K,MATCH(A627,Plan1!A:A,0)),0)</f>
        <v>0</v>
      </c>
    </row>
    <row r="628" spans="1:2" x14ac:dyDescent="0.25">
      <c r="A628" s="1">
        <f t="shared" si="9"/>
        <v>37183</v>
      </c>
      <c r="B628">
        <f>IFERROR(INDEX(Plan1!K:K,MATCH(A628,Plan1!A:A,0)),0)</f>
        <v>0</v>
      </c>
    </row>
    <row r="629" spans="1:2" x14ac:dyDescent="0.25">
      <c r="A629" s="1">
        <f t="shared" si="9"/>
        <v>37184</v>
      </c>
      <c r="B629">
        <f>IFERROR(INDEX(Plan1!K:K,MATCH(A629,Plan1!A:A,0)),0)</f>
        <v>0</v>
      </c>
    </row>
    <row r="630" spans="1:2" x14ac:dyDescent="0.25">
      <c r="A630" s="1">
        <f t="shared" si="9"/>
        <v>37185</v>
      </c>
      <c r="B630">
        <f>IFERROR(INDEX(Plan1!K:K,MATCH(A630,Plan1!A:A,0)),0)</f>
        <v>0</v>
      </c>
    </row>
    <row r="631" spans="1:2" x14ac:dyDescent="0.25">
      <c r="A631" s="1">
        <f t="shared" si="9"/>
        <v>37186</v>
      </c>
      <c r="B631">
        <f>IFERROR(INDEX(Plan1!K:K,MATCH(A631,Plan1!A:A,0)),0)</f>
        <v>0</v>
      </c>
    </row>
    <row r="632" spans="1:2" x14ac:dyDescent="0.25">
      <c r="A632" s="1">
        <f t="shared" si="9"/>
        <v>37187</v>
      </c>
      <c r="B632">
        <f>IFERROR(INDEX(Plan1!K:K,MATCH(A632,Plan1!A:A,0)),0)</f>
        <v>0</v>
      </c>
    </row>
    <row r="633" spans="1:2" x14ac:dyDescent="0.25">
      <c r="A633" s="1">
        <f t="shared" si="9"/>
        <v>37188</v>
      </c>
      <c r="B633">
        <f>IFERROR(INDEX(Plan1!K:K,MATCH(A633,Plan1!A:A,0)),0)</f>
        <v>1</v>
      </c>
    </row>
    <row r="634" spans="1:2" x14ac:dyDescent="0.25">
      <c r="A634" s="1">
        <f t="shared" si="9"/>
        <v>37189</v>
      </c>
      <c r="B634">
        <f>IFERROR(INDEX(Plan1!K:K,MATCH(A634,Plan1!A:A,0)),0)</f>
        <v>0</v>
      </c>
    </row>
    <row r="635" spans="1:2" x14ac:dyDescent="0.25">
      <c r="A635" s="1">
        <f t="shared" si="9"/>
        <v>37190</v>
      </c>
      <c r="B635">
        <f>IFERROR(INDEX(Plan1!K:K,MATCH(A635,Plan1!A:A,0)),0)</f>
        <v>0</v>
      </c>
    </row>
    <row r="636" spans="1:2" x14ac:dyDescent="0.25">
      <c r="A636" s="1">
        <f t="shared" si="9"/>
        <v>37191</v>
      </c>
      <c r="B636">
        <f>IFERROR(INDEX(Plan1!K:K,MATCH(A636,Plan1!A:A,0)),0)</f>
        <v>0</v>
      </c>
    </row>
    <row r="637" spans="1:2" x14ac:dyDescent="0.25">
      <c r="A637" s="1">
        <f t="shared" si="9"/>
        <v>37192</v>
      </c>
      <c r="B637">
        <f>IFERROR(INDEX(Plan1!K:K,MATCH(A637,Plan1!A:A,0)),0)</f>
        <v>0</v>
      </c>
    </row>
    <row r="638" spans="1:2" x14ac:dyDescent="0.25">
      <c r="A638" s="1">
        <f t="shared" si="9"/>
        <v>37193</v>
      </c>
      <c r="B638">
        <f>IFERROR(INDEX(Plan1!K:K,MATCH(A638,Plan1!A:A,0)),0)</f>
        <v>0</v>
      </c>
    </row>
    <row r="639" spans="1:2" x14ac:dyDescent="0.25">
      <c r="A639" s="1">
        <f t="shared" si="9"/>
        <v>37194</v>
      </c>
      <c r="B639">
        <f>IFERROR(INDEX(Plan1!K:K,MATCH(A639,Plan1!A:A,0)),0)</f>
        <v>0</v>
      </c>
    </row>
    <row r="640" spans="1:2" x14ac:dyDescent="0.25">
      <c r="A640" s="1">
        <f t="shared" si="9"/>
        <v>37195</v>
      </c>
      <c r="B640">
        <f>IFERROR(INDEX(Plan1!K:K,MATCH(A640,Plan1!A:A,0)),0)</f>
        <v>0</v>
      </c>
    </row>
    <row r="641" spans="1:2" x14ac:dyDescent="0.25">
      <c r="A641" s="1">
        <f t="shared" si="9"/>
        <v>37196</v>
      </c>
      <c r="B641">
        <f>IFERROR(INDEX(Plan1!K:K,MATCH(A641,Plan1!A:A,0)),0)</f>
        <v>0</v>
      </c>
    </row>
    <row r="642" spans="1:2" x14ac:dyDescent="0.25">
      <c r="A642" s="1">
        <f t="shared" si="9"/>
        <v>37197</v>
      </c>
      <c r="B642">
        <f>IFERROR(INDEX(Plan1!K:K,MATCH(A642,Plan1!A:A,0)),0)</f>
        <v>0</v>
      </c>
    </row>
    <row r="643" spans="1:2" x14ac:dyDescent="0.25">
      <c r="A643" s="1">
        <f t="shared" si="9"/>
        <v>37198</v>
      </c>
      <c r="B643">
        <f>IFERROR(INDEX(Plan1!K:K,MATCH(A643,Plan1!A:A,0)),0)</f>
        <v>0</v>
      </c>
    </row>
    <row r="644" spans="1:2" x14ac:dyDescent="0.25">
      <c r="A644" s="1">
        <f t="shared" ref="A644:A707" si="10">A643+1</f>
        <v>37199</v>
      </c>
      <c r="B644">
        <f>IFERROR(INDEX(Plan1!K:K,MATCH(A644,Plan1!A:A,0)),0)</f>
        <v>0</v>
      </c>
    </row>
    <row r="645" spans="1:2" x14ac:dyDescent="0.25">
      <c r="A645" s="1">
        <f t="shared" si="10"/>
        <v>37200</v>
      </c>
      <c r="B645">
        <f>IFERROR(INDEX(Plan1!K:K,MATCH(A645,Plan1!A:A,0)),0)</f>
        <v>0</v>
      </c>
    </row>
    <row r="646" spans="1:2" x14ac:dyDescent="0.25">
      <c r="A646" s="1">
        <f t="shared" si="10"/>
        <v>37201</v>
      </c>
      <c r="B646">
        <f>IFERROR(INDEX(Plan1!K:K,MATCH(A646,Plan1!A:A,0)),0)</f>
        <v>0</v>
      </c>
    </row>
    <row r="647" spans="1:2" x14ac:dyDescent="0.25">
      <c r="A647" s="1">
        <f t="shared" si="10"/>
        <v>37202</v>
      </c>
      <c r="B647">
        <f>IFERROR(INDEX(Plan1!K:K,MATCH(A647,Plan1!A:A,0)),0)</f>
        <v>0</v>
      </c>
    </row>
    <row r="648" spans="1:2" x14ac:dyDescent="0.25">
      <c r="A648" s="1">
        <f t="shared" si="10"/>
        <v>37203</v>
      </c>
      <c r="B648">
        <f>IFERROR(INDEX(Plan1!K:K,MATCH(A648,Plan1!A:A,0)),0)</f>
        <v>0</v>
      </c>
    </row>
    <row r="649" spans="1:2" x14ac:dyDescent="0.25">
      <c r="A649" s="1">
        <f t="shared" si="10"/>
        <v>37204</v>
      </c>
      <c r="B649">
        <f>IFERROR(INDEX(Plan1!K:K,MATCH(A649,Plan1!A:A,0)),0)</f>
        <v>0</v>
      </c>
    </row>
    <row r="650" spans="1:2" x14ac:dyDescent="0.25">
      <c r="A650" s="1">
        <f t="shared" si="10"/>
        <v>37205</v>
      </c>
      <c r="B650">
        <f>IFERROR(INDEX(Plan1!K:K,MATCH(A650,Plan1!A:A,0)),0)</f>
        <v>0</v>
      </c>
    </row>
    <row r="651" spans="1:2" x14ac:dyDescent="0.25">
      <c r="A651" s="1">
        <f t="shared" si="10"/>
        <v>37206</v>
      </c>
      <c r="B651">
        <f>IFERROR(INDEX(Plan1!K:K,MATCH(A651,Plan1!A:A,0)),0)</f>
        <v>0</v>
      </c>
    </row>
    <row r="652" spans="1:2" x14ac:dyDescent="0.25">
      <c r="A652" s="1">
        <f t="shared" si="10"/>
        <v>37207</v>
      </c>
      <c r="B652">
        <f>IFERROR(INDEX(Plan1!K:K,MATCH(A652,Plan1!A:A,0)),0)</f>
        <v>0</v>
      </c>
    </row>
    <row r="653" spans="1:2" x14ac:dyDescent="0.25">
      <c r="A653" s="1">
        <f t="shared" si="10"/>
        <v>37208</v>
      </c>
      <c r="B653">
        <f>IFERROR(INDEX(Plan1!K:K,MATCH(A653,Plan1!A:A,0)),0)</f>
        <v>0</v>
      </c>
    </row>
    <row r="654" spans="1:2" x14ac:dyDescent="0.25">
      <c r="A654" s="1">
        <f t="shared" si="10"/>
        <v>37209</v>
      </c>
      <c r="B654">
        <f>IFERROR(INDEX(Plan1!K:K,MATCH(A654,Plan1!A:A,0)),0)</f>
        <v>0</v>
      </c>
    </row>
    <row r="655" spans="1:2" x14ac:dyDescent="0.25">
      <c r="A655" s="1">
        <f t="shared" si="10"/>
        <v>37210</v>
      </c>
      <c r="B655">
        <f>IFERROR(INDEX(Plan1!K:K,MATCH(A655,Plan1!A:A,0)),0)</f>
        <v>0</v>
      </c>
    </row>
    <row r="656" spans="1:2" x14ac:dyDescent="0.25">
      <c r="A656" s="1">
        <f t="shared" si="10"/>
        <v>37211</v>
      </c>
      <c r="B656">
        <f>IFERROR(INDEX(Plan1!K:K,MATCH(A656,Plan1!A:A,0)),0)</f>
        <v>0</v>
      </c>
    </row>
    <row r="657" spans="1:2" x14ac:dyDescent="0.25">
      <c r="A657" s="1">
        <f t="shared" si="10"/>
        <v>37212</v>
      </c>
      <c r="B657">
        <f>IFERROR(INDEX(Plan1!K:K,MATCH(A657,Plan1!A:A,0)),0)</f>
        <v>0</v>
      </c>
    </row>
    <row r="658" spans="1:2" x14ac:dyDescent="0.25">
      <c r="A658" s="1">
        <f t="shared" si="10"/>
        <v>37213</v>
      </c>
      <c r="B658">
        <f>IFERROR(INDEX(Plan1!K:K,MATCH(A658,Plan1!A:A,0)),0)</f>
        <v>0</v>
      </c>
    </row>
    <row r="659" spans="1:2" x14ac:dyDescent="0.25">
      <c r="A659" s="1">
        <f t="shared" si="10"/>
        <v>37214</v>
      </c>
      <c r="B659">
        <f>IFERROR(INDEX(Plan1!K:K,MATCH(A659,Plan1!A:A,0)),0)</f>
        <v>0</v>
      </c>
    </row>
    <row r="660" spans="1:2" x14ac:dyDescent="0.25">
      <c r="A660" s="1">
        <f t="shared" si="10"/>
        <v>37215</v>
      </c>
      <c r="B660">
        <f>IFERROR(INDEX(Plan1!K:K,MATCH(A660,Plan1!A:A,0)),0)</f>
        <v>0</v>
      </c>
    </row>
    <row r="661" spans="1:2" x14ac:dyDescent="0.25">
      <c r="A661" s="1">
        <f t="shared" si="10"/>
        <v>37216</v>
      </c>
      <c r="B661">
        <f>IFERROR(INDEX(Plan1!K:K,MATCH(A661,Plan1!A:A,0)),0)</f>
        <v>0</v>
      </c>
    </row>
    <row r="662" spans="1:2" x14ac:dyDescent="0.25">
      <c r="A662" s="1">
        <f t="shared" si="10"/>
        <v>37217</v>
      </c>
      <c r="B662">
        <f>IFERROR(INDEX(Plan1!K:K,MATCH(A662,Plan1!A:A,0)),0)</f>
        <v>0</v>
      </c>
    </row>
    <row r="663" spans="1:2" x14ac:dyDescent="0.25">
      <c r="A663" s="1">
        <f t="shared" si="10"/>
        <v>37218</v>
      </c>
      <c r="B663">
        <f>IFERROR(INDEX(Plan1!K:K,MATCH(A663,Plan1!A:A,0)),0)</f>
        <v>0</v>
      </c>
    </row>
    <row r="664" spans="1:2" x14ac:dyDescent="0.25">
      <c r="A664" s="1">
        <f t="shared" si="10"/>
        <v>37219</v>
      </c>
      <c r="B664">
        <f>IFERROR(INDEX(Plan1!K:K,MATCH(A664,Plan1!A:A,0)),0)</f>
        <v>0</v>
      </c>
    </row>
    <row r="665" spans="1:2" x14ac:dyDescent="0.25">
      <c r="A665" s="1">
        <f t="shared" si="10"/>
        <v>37220</v>
      </c>
      <c r="B665">
        <f>IFERROR(INDEX(Plan1!K:K,MATCH(A665,Plan1!A:A,0)),0)</f>
        <v>0</v>
      </c>
    </row>
    <row r="666" spans="1:2" x14ac:dyDescent="0.25">
      <c r="A666" s="1">
        <f t="shared" si="10"/>
        <v>37221</v>
      </c>
      <c r="B666">
        <f>IFERROR(INDEX(Plan1!K:K,MATCH(A666,Plan1!A:A,0)),0)</f>
        <v>0</v>
      </c>
    </row>
    <row r="667" spans="1:2" x14ac:dyDescent="0.25">
      <c r="A667" s="1">
        <f t="shared" si="10"/>
        <v>37222</v>
      </c>
      <c r="B667">
        <f>IFERROR(INDEX(Plan1!K:K,MATCH(A667,Plan1!A:A,0)),0)</f>
        <v>0</v>
      </c>
    </row>
    <row r="668" spans="1:2" x14ac:dyDescent="0.25">
      <c r="A668" s="1">
        <f t="shared" si="10"/>
        <v>37223</v>
      </c>
      <c r="B668">
        <f>IFERROR(INDEX(Plan1!K:K,MATCH(A668,Plan1!A:A,0)),0)</f>
        <v>1</v>
      </c>
    </row>
    <row r="669" spans="1:2" x14ac:dyDescent="0.25">
      <c r="A669" s="1">
        <f t="shared" si="10"/>
        <v>37224</v>
      </c>
      <c r="B669">
        <f>IFERROR(INDEX(Plan1!K:K,MATCH(A669,Plan1!A:A,0)),0)</f>
        <v>0</v>
      </c>
    </row>
    <row r="670" spans="1:2" x14ac:dyDescent="0.25">
      <c r="A670" s="1">
        <f t="shared" si="10"/>
        <v>37225</v>
      </c>
      <c r="B670">
        <f>IFERROR(INDEX(Plan1!K:K,MATCH(A670,Plan1!A:A,0)),0)</f>
        <v>0</v>
      </c>
    </row>
    <row r="671" spans="1:2" x14ac:dyDescent="0.25">
      <c r="A671" s="1">
        <f t="shared" si="10"/>
        <v>37226</v>
      </c>
      <c r="B671">
        <f>IFERROR(INDEX(Plan1!K:K,MATCH(A671,Plan1!A:A,0)),0)</f>
        <v>0</v>
      </c>
    </row>
    <row r="672" spans="1:2" x14ac:dyDescent="0.25">
      <c r="A672" s="1">
        <f t="shared" si="10"/>
        <v>37227</v>
      </c>
      <c r="B672">
        <f>IFERROR(INDEX(Plan1!K:K,MATCH(A672,Plan1!A:A,0)),0)</f>
        <v>0</v>
      </c>
    </row>
    <row r="673" spans="1:2" x14ac:dyDescent="0.25">
      <c r="A673" s="1">
        <f t="shared" si="10"/>
        <v>37228</v>
      </c>
      <c r="B673">
        <f>IFERROR(INDEX(Plan1!K:K,MATCH(A673,Plan1!A:A,0)),0)</f>
        <v>0</v>
      </c>
    </row>
    <row r="674" spans="1:2" x14ac:dyDescent="0.25">
      <c r="A674" s="1">
        <f t="shared" si="10"/>
        <v>37229</v>
      </c>
      <c r="B674">
        <f>IFERROR(INDEX(Plan1!K:K,MATCH(A674,Plan1!A:A,0)),0)</f>
        <v>0</v>
      </c>
    </row>
    <row r="675" spans="1:2" x14ac:dyDescent="0.25">
      <c r="A675" s="1">
        <f t="shared" si="10"/>
        <v>37230</v>
      </c>
      <c r="B675">
        <f>IFERROR(INDEX(Plan1!K:K,MATCH(A675,Plan1!A:A,0)),0)</f>
        <v>0</v>
      </c>
    </row>
    <row r="676" spans="1:2" x14ac:dyDescent="0.25">
      <c r="A676" s="1">
        <f t="shared" si="10"/>
        <v>37231</v>
      </c>
      <c r="B676">
        <f>IFERROR(INDEX(Plan1!K:K,MATCH(A676,Plan1!A:A,0)),0)</f>
        <v>0</v>
      </c>
    </row>
    <row r="677" spans="1:2" x14ac:dyDescent="0.25">
      <c r="A677" s="1">
        <f t="shared" si="10"/>
        <v>37232</v>
      </c>
      <c r="B677">
        <f>IFERROR(INDEX(Plan1!K:K,MATCH(A677,Plan1!A:A,0)),0)</f>
        <v>0</v>
      </c>
    </row>
    <row r="678" spans="1:2" x14ac:dyDescent="0.25">
      <c r="A678" s="1">
        <f t="shared" si="10"/>
        <v>37233</v>
      </c>
      <c r="B678">
        <f>IFERROR(INDEX(Plan1!K:K,MATCH(A678,Plan1!A:A,0)),0)</f>
        <v>0</v>
      </c>
    </row>
    <row r="679" spans="1:2" x14ac:dyDescent="0.25">
      <c r="A679" s="1">
        <f t="shared" si="10"/>
        <v>37234</v>
      </c>
      <c r="B679">
        <f>IFERROR(INDEX(Plan1!K:K,MATCH(A679,Plan1!A:A,0)),0)</f>
        <v>0</v>
      </c>
    </row>
    <row r="680" spans="1:2" x14ac:dyDescent="0.25">
      <c r="A680" s="1">
        <f t="shared" si="10"/>
        <v>37235</v>
      </c>
      <c r="B680">
        <f>IFERROR(INDEX(Plan1!K:K,MATCH(A680,Plan1!A:A,0)),0)</f>
        <v>0</v>
      </c>
    </row>
    <row r="681" spans="1:2" x14ac:dyDescent="0.25">
      <c r="A681" s="1">
        <f t="shared" si="10"/>
        <v>37236</v>
      </c>
      <c r="B681">
        <f>IFERROR(INDEX(Plan1!K:K,MATCH(A681,Plan1!A:A,0)),0)</f>
        <v>0</v>
      </c>
    </row>
    <row r="682" spans="1:2" x14ac:dyDescent="0.25">
      <c r="A682" s="1">
        <f t="shared" si="10"/>
        <v>37237</v>
      </c>
      <c r="B682">
        <f>IFERROR(INDEX(Plan1!K:K,MATCH(A682,Plan1!A:A,0)),0)</f>
        <v>0</v>
      </c>
    </row>
    <row r="683" spans="1:2" x14ac:dyDescent="0.25">
      <c r="A683" s="1">
        <f t="shared" si="10"/>
        <v>37238</v>
      </c>
      <c r="B683">
        <f>IFERROR(INDEX(Plan1!K:K,MATCH(A683,Plan1!A:A,0)),0)</f>
        <v>0</v>
      </c>
    </row>
    <row r="684" spans="1:2" x14ac:dyDescent="0.25">
      <c r="A684" s="1">
        <f t="shared" si="10"/>
        <v>37239</v>
      </c>
      <c r="B684">
        <f>IFERROR(INDEX(Plan1!K:K,MATCH(A684,Plan1!A:A,0)),0)</f>
        <v>0</v>
      </c>
    </row>
    <row r="685" spans="1:2" x14ac:dyDescent="0.25">
      <c r="A685" s="1">
        <f t="shared" si="10"/>
        <v>37240</v>
      </c>
      <c r="B685">
        <f>IFERROR(INDEX(Plan1!K:K,MATCH(A685,Plan1!A:A,0)),0)</f>
        <v>0</v>
      </c>
    </row>
    <row r="686" spans="1:2" x14ac:dyDescent="0.25">
      <c r="A686" s="1">
        <f t="shared" si="10"/>
        <v>37241</v>
      </c>
      <c r="B686">
        <f>IFERROR(INDEX(Plan1!K:K,MATCH(A686,Plan1!A:A,0)),0)</f>
        <v>0</v>
      </c>
    </row>
    <row r="687" spans="1:2" x14ac:dyDescent="0.25">
      <c r="A687" s="1">
        <f t="shared" si="10"/>
        <v>37242</v>
      </c>
      <c r="B687">
        <f>IFERROR(INDEX(Plan1!K:K,MATCH(A687,Plan1!A:A,0)),0)</f>
        <v>0</v>
      </c>
    </row>
    <row r="688" spans="1:2" x14ac:dyDescent="0.25">
      <c r="A688" s="1">
        <f t="shared" si="10"/>
        <v>37243</v>
      </c>
      <c r="B688">
        <f>IFERROR(INDEX(Plan1!K:K,MATCH(A688,Plan1!A:A,0)),0)</f>
        <v>0</v>
      </c>
    </row>
    <row r="689" spans="1:2" x14ac:dyDescent="0.25">
      <c r="A689" s="1">
        <f t="shared" si="10"/>
        <v>37244</v>
      </c>
      <c r="B689">
        <f>IFERROR(INDEX(Plan1!K:K,MATCH(A689,Plan1!A:A,0)),0)</f>
        <v>0</v>
      </c>
    </row>
    <row r="690" spans="1:2" x14ac:dyDescent="0.25">
      <c r="A690" s="1">
        <f t="shared" si="10"/>
        <v>37245</v>
      </c>
      <c r="B690">
        <f>IFERROR(INDEX(Plan1!K:K,MATCH(A690,Plan1!A:A,0)),0)</f>
        <v>0</v>
      </c>
    </row>
    <row r="691" spans="1:2" x14ac:dyDescent="0.25">
      <c r="A691" s="1">
        <f t="shared" si="10"/>
        <v>37246</v>
      </c>
      <c r="B691">
        <f>IFERROR(INDEX(Plan1!K:K,MATCH(A691,Plan1!A:A,0)),0)</f>
        <v>0</v>
      </c>
    </row>
    <row r="692" spans="1:2" x14ac:dyDescent="0.25">
      <c r="A692" s="1">
        <f t="shared" si="10"/>
        <v>37247</v>
      </c>
      <c r="B692">
        <f>IFERROR(INDEX(Plan1!K:K,MATCH(A692,Plan1!A:A,0)),0)</f>
        <v>0</v>
      </c>
    </row>
    <row r="693" spans="1:2" x14ac:dyDescent="0.25">
      <c r="A693" s="1">
        <f t="shared" si="10"/>
        <v>37248</v>
      </c>
      <c r="B693">
        <f>IFERROR(INDEX(Plan1!K:K,MATCH(A693,Plan1!A:A,0)),0)</f>
        <v>0</v>
      </c>
    </row>
    <row r="694" spans="1:2" x14ac:dyDescent="0.25">
      <c r="A694" s="1">
        <f t="shared" si="10"/>
        <v>37249</v>
      </c>
      <c r="B694">
        <f>IFERROR(INDEX(Plan1!K:K,MATCH(A694,Plan1!A:A,0)),0)</f>
        <v>0</v>
      </c>
    </row>
    <row r="695" spans="1:2" x14ac:dyDescent="0.25">
      <c r="A695" s="1">
        <f t="shared" si="10"/>
        <v>37250</v>
      </c>
      <c r="B695">
        <f>IFERROR(INDEX(Plan1!K:K,MATCH(A695,Plan1!A:A,0)),0)</f>
        <v>0</v>
      </c>
    </row>
    <row r="696" spans="1:2" x14ac:dyDescent="0.25">
      <c r="A696" s="1">
        <f t="shared" si="10"/>
        <v>37251</v>
      </c>
      <c r="B696">
        <f>IFERROR(INDEX(Plan1!K:K,MATCH(A696,Plan1!A:A,0)),0)</f>
        <v>1</v>
      </c>
    </row>
    <row r="697" spans="1:2" x14ac:dyDescent="0.25">
      <c r="A697" s="1">
        <f t="shared" si="10"/>
        <v>37252</v>
      </c>
      <c r="B697">
        <f>IFERROR(INDEX(Plan1!K:K,MATCH(A697,Plan1!A:A,0)),0)</f>
        <v>0</v>
      </c>
    </row>
    <row r="698" spans="1:2" x14ac:dyDescent="0.25">
      <c r="A698" s="1">
        <f t="shared" si="10"/>
        <v>37253</v>
      </c>
      <c r="B698">
        <f>IFERROR(INDEX(Plan1!K:K,MATCH(A698,Plan1!A:A,0)),0)</f>
        <v>0</v>
      </c>
    </row>
    <row r="699" spans="1:2" x14ac:dyDescent="0.25">
      <c r="A699" s="1">
        <f t="shared" si="10"/>
        <v>37254</v>
      </c>
      <c r="B699">
        <f>IFERROR(INDEX(Plan1!K:K,MATCH(A699,Plan1!A:A,0)),0)</f>
        <v>0</v>
      </c>
    </row>
    <row r="700" spans="1:2" x14ac:dyDescent="0.25">
      <c r="A700" s="1">
        <f t="shared" si="10"/>
        <v>37255</v>
      </c>
      <c r="B700">
        <f>IFERROR(INDEX(Plan1!K:K,MATCH(A700,Plan1!A:A,0)),0)</f>
        <v>0</v>
      </c>
    </row>
    <row r="701" spans="1:2" x14ac:dyDescent="0.25">
      <c r="A701" s="1">
        <f t="shared" si="10"/>
        <v>37256</v>
      </c>
      <c r="B701">
        <f>IFERROR(INDEX(Plan1!K:K,MATCH(A701,Plan1!A:A,0)),0)</f>
        <v>0</v>
      </c>
    </row>
    <row r="702" spans="1:2" x14ac:dyDescent="0.25">
      <c r="A702" s="1">
        <f t="shared" si="10"/>
        <v>37257</v>
      </c>
      <c r="B702">
        <f>IFERROR(INDEX(Plan1!K:K,MATCH(A702,Plan1!A:A,0)),0)</f>
        <v>0</v>
      </c>
    </row>
    <row r="703" spans="1:2" x14ac:dyDescent="0.25">
      <c r="A703" s="1">
        <f t="shared" si="10"/>
        <v>37258</v>
      </c>
      <c r="B703">
        <f>IFERROR(INDEX(Plan1!K:K,MATCH(A703,Plan1!A:A,0)),0)</f>
        <v>0</v>
      </c>
    </row>
    <row r="704" spans="1:2" x14ac:dyDescent="0.25">
      <c r="A704" s="1">
        <f t="shared" si="10"/>
        <v>37259</v>
      </c>
      <c r="B704">
        <f>IFERROR(INDEX(Plan1!K:K,MATCH(A704,Plan1!A:A,0)),0)</f>
        <v>0</v>
      </c>
    </row>
    <row r="705" spans="1:2" x14ac:dyDescent="0.25">
      <c r="A705" s="1">
        <f t="shared" si="10"/>
        <v>37260</v>
      </c>
      <c r="B705">
        <f>IFERROR(INDEX(Plan1!K:K,MATCH(A705,Plan1!A:A,0)),0)</f>
        <v>0</v>
      </c>
    </row>
    <row r="706" spans="1:2" x14ac:dyDescent="0.25">
      <c r="A706" s="1">
        <f t="shared" si="10"/>
        <v>37261</v>
      </c>
      <c r="B706">
        <f>IFERROR(INDEX(Plan1!K:K,MATCH(A706,Plan1!A:A,0)),0)</f>
        <v>0</v>
      </c>
    </row>
    <row r="707" spans="1:2" x14ac:dyDescent="0.25">
      <c r="A707" s="1">
        <f t="shared" si="10"/>
        <v>37262</v>
      </c>
      <c r="B707">
        <f>IFERROR(INDEX(Plan1!K:K,MATCH(A707,Plan1!A:A,0)),0)</f>
        <v>0</v>
      </c>
    </row>
    <row r="708" spans="1:2" x14ac:dyDescent="0.25">
      <c r="A708" s="1">
        <f t="shared" ref="A708:A771" si="11">A707+1</f>
        <v>37263</v>
      </c>
      <c r="B708">
        <f>IFERROR(INDEX(Plan1!K:K,MATCH(A708,Plan1!A:A,0)),0)</f>
        <v>0</v>
      </c>
    </row>
    <row r="709" spans="1:2" x14ac:dyDescent="0.25">
      <c r="A709" s="1">
        <f t="shared" si="11"/>
        <v>37264</v>
      </c>
      <c r="B709">
        <f>IFERROR(INDEX(Plan1!K:K,MATCH(A709,Plan1!A:A,0)),0)</f>
        <v>0</v>
      </c>
    </row>
    <row r="710" spans="1:2" x14ac:dyDescent="0.25">
      <c r="A710" s="1">
        <f t="shared" si="11"/>
        <v>37265</v>
      </c>
      <c r="B710">
        <f>IFERROR(INDEX(Plan1!K:K,MATCH(A710,Plan1!A:A,0)),0)</f>
        <v>0</v>
      </c>
    </row>
    <row r="711" spans="1:2" x14ac:dyDescent="0.25">
      <c r="A711" s="1">
        <f t="shared" si="11"/>
        <v>37266</v>
      </c>
      <c r="B711">
        <f>IFERROR(INDEX(Plan1!K:K,MATCH(A711,Plan1!A:A,0)),0)</f>
        <v>0</v>
      </c>
    </row>
    <row r="712" spans="1:2" x14ac:dyDescent="0.25">
      <c r="A712" s="1">
        <f t="shared" si="11"/>
        <v>37267</v>
      </c>
      <c r="B712">
        <f>IFERROR(INDEX(Plan1!K:K,MATCH(A712,Plan1!A:A,0)),0)</f>
        <v>0</v>
      </c>
    </row>
    <row r="713" spans="1:2" x14ac:dyDescent="0.25">
      <c r="A713" s="1">
        <f t="shared" si="11"/>
        <v>37268</v>
      </c>
      <c r="B713">
        <f>IFERROR(INDEX(Plan1!K:K,MATCH(A713,Plan1!A:A,0)),0)</f>
        <v>0</v>
      </c>
    </row>
    <row r="714" spans="1:2" x14ac:dyDescent="0.25">
      <c r="A714" s="1">
        <f t="shared" si="11"/>
        <v>37269</v>
      </c>
      <c r="B714">
        <f>IFERROR(INDEX(Plan1!K:K,MATCH(A714,Plan1!A:A,0)),0)</f>
        <v>0</v>
      </c>
    </row>
    <row r="715" spans="1:2" x14ac:dyDescent="0.25">
      <c r="A715" s="1">
        <f t="shared" si="11"/>
        <v>37270</v>
      </c>
      <c r="B715">
        <f>IFERROR(INDEX(Plan1!K:K,MATCH(A715,Plan1!A:A,0)),0)</f>
        <v>0</v>
      </c>
    </row>
    <row r="716" spans="1:2" x14ac:dyDescent="0.25">
      <c r="A716" s="1">
        <f t="shared" si="11"/>
        <v>37271</v>
      </c>
      <c r="B716">
        <f>IFERROR(INDEX(Plan1!K:K,MATCH(A716,Plan1!A:A,0)),0)</f>
        <v>0</v>
      </c>
    </row>
    <row r="717" spans="1:2" x14ac:dyDescent="0.25">
      <c r="A717" s="1">
        <f t="shared" si="11"/>
        <v>37272</v>
      </c>
      <c r="B717">
        <f>IFERROR(INDEX(Plan1!K:K,MATCH(A717,Plan1!A:A,0)),0)</f>
        <v>0</v>
      </c>
    </row>
    <row r="718" spans="1:2" x14ac:dyDescent="0.25">
      <c r="A718" s="1">
        <f t="shared" si="11"/>
        <v>37273</v>
      </c>
      <c r="B718">
        <f>IFERROR(INDEX(Plan1!K:K,MATCH(A718,Plan1!A:A,0)),0)</f>
        <v>0</v>
      </c>
    </row>
    <row r="719" spans="1:2" x14ac:dyDescent="0.25">
      <c r="A719" s="1">
        <f t="shared" si="11"/>
        <v>37274</v>
      </c>
      <c r="B719">
        <f>IFERROR(INDEX(Plan1!K:K,MATCH(A719,Plan1!A:A,0)),0)</f>
        <v>0</v>
      </c>
    </row>
    <row r="720" spans="1:2" x14ac:dyDescent="0.25">
      <c r="A720" s="1">
        <f t="shared" si="11"/>
        <v>37275</v>
      </c>
      <c r="B720">
        <f>IFERROR(INDEX(Plan1!K:K,MATCH(A720,Plan1!A:A,0)),0)</f>
        <v>0</v>
      </c>
    </row>
    <row r="721" spans="1:2" x14ac:dyDescent="0.25">
      <c r="A721" s="1">
        <f t="shared" si="11"/>
        <v>37276</v>
      </c>
      <c r="B721">
        <f>IFERROR(INDEX(Plan1!K:K,MATCH(A721,Plan1!A:A,0)),0)</f>
        <v>0</v>
      </c>
    </row>
    <row r="722" spans="1:2" x14ac:dyDescent="0.25">
      <c r="A722" s="1">
        <f t="shared" si="11"/>
        <v>37277</v>
      </c>
      <c r="B722">
        <f>IFERROR(INDEX(Plan1!K:K,MATCH(A722,Plan1!A:A,0)),0)</f>
        <v>0</v>
      </c>
    </row>
    <row r="723" spans="1:2" x14ac:dyDescent="0.25">
      <c r="A723" s="1">
        <f t="shared" si="11"/>
        <v>37278</v>
      </c>
      <c r="B723">
        <f>IFERROR(INDEX(Plan1!K:K,MATCH(A723,Plan1!A:A,0)),0)</f>
        <v>0</v>
      </c>
    </row>
    <row r="724" spans="1:2" x14ac:dyDescent="0.25">
      <c r="A724" s="1">
        <f t="shared" si="11"/>
        <v>37279</v>
      </c>
      <c r="B724">
        <f>IFERROR(INDEX(Plan1!K:K,MATCH(A724,Plan1!A:A,0)),0)</f>
        <v>0</v>
      </c>
    </row>
    <row r="725" spans="1:2" x14ac:dyDescent="0.25">
      <c r="A725" s="1">
        <f t="shared" si="11"/>
        <v>37280</v>
      </c>
      <c r="B725">
        <f>IFERROR(INDEX(Plan1!K:K,MATCH(A725,Plan1!A:A,0)),0)</f>
        <v>0</v>
      </c>
    </row>
    <row r="726" spans="1:2" x14ac:dyDescent="0.25">
      <c r="A726" s="1">
        <f t="shared" si="11"/>
        <v>37281</v>
      </c>
      <c r="B726">
        <f>IFERROR(INDEX(Plan1!K:K,MATCH(A726,Plan1!A:A,0)),0)</f>
        <v>0</v>
      </c>
    </row>
    <row r="727" spans="1:2" x14ac:dyDescent="0.25">
      <c r="A727" s="1">
        <f t="shared" si="11"/>
        <v>37282</v>
      </c>
      <c r="B727">
        <f>IFERROR(INDEX(Plan1!K:K,MATCH(A727,Plan1!A:A,0)),0)</f>
        <v>0</v>
      </c>
    </row>
    <row r="728" spans="1:2" x14ac:dyDescent="0.25">
      <c r="A728" s="1">
        <f t="shared" si="11"/>
        <v>37283</v>
      </c>
      <c r="B728">
        <f>IFERROR(INDEX(Plan1!K:K,MATCH(A728,Plan1!A:A,0)),0)</f>
        <v>0</v>
      </c>
    </row>
    <row r="729" spans="1:2" x14ac:dyDescent="0.25">
      <c r="A729" s="1">
        <f t="shared" si="11"/>
        <v>37284</v>
      </c>
      <c r="B729">
        <f>IFERROR(INDEX(Plan1!K:K,MATCH(A729,Plan1!A:A,0)),0)</f>
        <v>0</v>
      </c>
    </row>
    <row r="730" spans="1:2" x14ac:dyDescent="0.25">
      <c r="A730" s="1">
        <f t="shared" si="11"/>
        <v>37285</v>
      </c>
      <c r="B730">
        <f>IFERROR(INDEX(Plan1!K:K,MATCH(A730,Plan1!A:A,0)),0)</f>
        <v>0</v>
      </c>
    </row>
    <row r="731" spans="1:2" x14ac:dyDescent="0.25">
      <c r="A731" s="1">
        <f t="shared" si="11"/>
        <v>37286</v>
      </c>
      <c r="B731">
        <f>IFERROR(INDEX(Plan1!K:K,MATCH(A731,Plan1!A:A,0)),0)</f>
        <v>1</v>
      </c>
    </row>
    <row r="732" spans="1:2" x14ac:dyDescent="0.25">
      <c r="A732" s="1">
        <f t="shared" si="11"/>
        <v>37287</v>
      </c>
      <c r="B732">
        <f>IFERROR(INDEX(Plan1!K:K,MATCH(A732,Plan1!A:A,0)),0)</f>
        <v>0</v>
      </c>
    </row>
    <row r="733" spans="1:2" x14ac:dyDescent="0.25">
      <c r="A733" s="1">
        <f t="shared" si="11"/>
        <v>37288</v>
      </c>
      <c r="B733">
        <f>IFERROR(INDEX(Plan1!K:K,MATCH(A733,Plan1!A:A,0)),0)</f>
        <v>0</v>
      </c>
    </row>
    <row r="734" spans="1:2" x14ac:dyDescent="0.25">
      <c r="A734" s="1">
        <f t="shared" si="11"/>
        <v>37289</v>
      </c>
      <c r="B734">
        <f>IFERROR(INDEX(Plan1!K:K,MATCH(A734,Plan1!A:A,0)),0)</f>
        <v>0</v>
      </c>
    </row>
    <row r="735" spans="1:2" x14ac:dyDescent="0.25">
      <c r="A735" s="1">
        <f t="shared" si="11"/>
        <v>37290</v>
      </c>
      <c r="B735">
        <f>IFERROR(INDEX(Plan1!K:K,MATCH(A735,Plan1!A:A,0)),0)</f>
        <v>0</v>
      </c>
    </row>
    <row r="736" spans="1:2" x14ac:dyDescent="0.25">
      <c r="A736" s="1">
        <f t="shared" si="11"/>
        <v>37291</v>
      </c>
      <c r="B736">
        <f>IFERROR(INDEX(Plan1!K:K,MATCH(A736,Plan1!A:A,0)),0)</f>
        <v>0</v>
      </c>
    </row>
    <row r="737" spans="1:2" x14ac:dyDescent="0.25">
      <c r="A737" s="1">
        <f t="shared" si="11"/>
        <v>37292</v>
      </c>
      <c r="B737">
        <f>IFERROR(INDEX(Plan1!K:K,MATCH(A737,Plan1!A:A,0)),0)</f>
        <v>0</v>
      </c>
    </row>
    <row r="738" spans="1:2" x14ac:dyDescent="0.25">
      <c r="A738" s="1">
        <f t="shared" si="11"/>
        <v>37293</v>
      </c>
      <c r="B738">
        <f>IFERROR(INDEX(Plan1!K:K,MATCH(A738,Plan1!A:A,0)),0)</f>
        <v>0</v>
      </c>
    </row>
    <row r="739" spans="1:2" x14ac:dyDescent="0.25">
      <c r="A739" s="1">
        <f t="shared" si="11"/>
        <v>37294</v>
      </c>
      <c r="B739">
        <f>IFERROR(INDEX(Plan1!K:K,MATCH(A739,Plan1!A:A,0)),0)</f>
        <v>0</v>
      </c>
    </row>
    <row r="740" spans="1:2" x14ac:dyDescent="0.25">
      <c r="A740" s="1">
        <f t="shared" si="11"/>
        <v>37295</v>
      </c>
      <c r="B740">
        <f>IFERROR(INDEX(Plan1!K:K,MATCH(A740,Plan1!A:A,0)),0)</f>
        <v>0</v>
      </c>
    </row>
    <row r="741" spans="1:2" x14ac:dyDescent="0.25">
      <c r="A741" s="1">
        <f t="shared" si="11"/>
        <v>37296</v>
      </c>
      <c r="B741">
        <f>IFERROR(INDEX(Plan1!K:K,MATCH(A741,Plan1!A:A,0)),0)</f>
        <v>0</v>
      </c>
    </row>
    <row r="742" spans="1:2" x14ac:dyDescent="0.25">
      <c r="A742" s="1">
        <f t="shared" si="11"/>
        <v>37297</v>
      </c>
      <c r="B742">
        <f>IFERROR(INDEX(Plan1!K:K,MATCH(A742,Plan1!A:A,0)),0)</f>
        <v>0</v>
      </c>
    </row>
    <row r="743" spans="1:2" x14ac:dyDescent="0.25">
      <c r="A743" s="1">
        <f t="shared" si="11"/>
        <v>37298</v>
      </c>
      <c r="B743">
        <f>IFERROR(INDEX(Plan1!K:K,MATCH(A743,Plan1!A:A,0)),0)</f>
        <v>0</v>
      </c>
    </row>
    <row r="744" spans="1:2" x14ac:dyDescent="0.25">
      <c r="A744" s="1">
        <f t="shared" si="11"/>
        <v>37299</v>
      </c>
      <c r="B744">
        <f>IFERROR(INDEX(Plan1!K:K,MATCH(A744,Plan1!A:A,0)),0)</f>
        <v>0</v>
      </c>
    </row>
    <row r="745" spans="1:2" x14ac:dyDescent="0.25">
      <c r="A745" s="1">
        <f t="shared" si="11"/>
        <v>37300</v>
      </c>
      <c r="B745">
        <f>IFERROR(INDEX(Plan1!K:K,MATCH(A745,Plan1!A:A,0)),0)</f>
        <v>0</v>
      </c>
    </row>
    <row r="746" spans="1:2" x14ac:dyDescent="0.25">
      <c r="A746" s="1">
        <f t="shared" si="11"/>
        <v>37301</v>
      </c>
      <c r="B746">
        <f>IFERROR(INDEX(Plan1!K:K,MATCH(A746,Plan1!A:A,0)),0)</f>
        <v>0</v>
      </c>
    </row>
    <row r="747" spans="1:2" x14ac:dyDescent="0.25">
      <c r="A747" s="1">
        <f t="shared" si="11"/>
        <v>37302</v>
      </c>
      <c r="B747">
        <f>IFERROR(INDEX(Plan1!K:K,MATCH(A747,Plan1!A:A,0)),0)</f>
        <v>0</v>
      </c>
    </row>
    <row r="748" spans="1:2" x14ac:dyDescent="0.25">
      <c r="A748" s="1">
        <f t="shared" si="11"/>
        <v>37303</v>
      </c>
      <c r="B748">
        <f>IFERROR(INDEX(Plan1!K:K,MATCH(A748,Plan1!A:A,0)),0)</f>
        <v>0</v>
      </c>
    </row>
    <row r="749" spans="1:2" x14ac:dyDescent="0.25">
      <c r="A749" s="1">
        <f t="shared" si="11"/>
        <v>37304</v>
      </c>
      <c r="B749">
        <f>IFERROR(INDEX(Plan1!K:K,MATCH(A749,Plan1!A:A,0)),0)</f>
        <v>0</v>
      </c>
    </row>
    <row r="750" spans="1:2" x14ac:dyDescent="0.25">
      <c r="A750" s="1">
        <f t="shared" si="11"/>
        <v>37305</v>
      </c>
      <c r="B750">
        <f>IFERROR(INDEX(Plan1!K:K,MATCH(A750,Plan1!A:A,0)),0)</f>
        <v>0</v>
      </c>
    </row>
    <row r="751" spans="1:2" x14ac:dyDescent="0.25">
      <c r="A751" s="1">
        <f t="shared" si="11"/>
        <v>37306</v>
      </c>
      <c r="B751">
        <f>IFERROR(INDEX(Plan1!K:K,MATCH(A751,Plan1!A:A,0)),0)</f>
        <v>0</v>
      </c>
    </row>
    <row r="752" spans="1:2" x14ac:dyDescent="0.25">
      <c r="A752" s="1">
        <f t="shared" si="11"/>
        <v>37307</v>
      </c>
      <c r="B752">
        <f>IFERROR(INDEX(Plan1!K:K,MATCH(A752,Plan1!A:A,0)),0)</f>
        <v>0</v>
      </c>
    </row>
    <row r="753" spans="1:2" x14ac:dyDescent="0.25">
      <c r="A753" s="1">
        <f t="shared" si="11"/>
        <v>37308</v>
      </c>
      <c r="B753">
        <f>IFERROR(INDEX(Plan1!K:K,MATCH(A753,Plan1!A:A,0)),0)</f>
        <v>0</v>
      </c>
    </row>
    <row r="754" spans="1:2" x14ac:dyDescent="0.25">
      <c r="A754" s="1">
        <f t="shared" si="11"/>
        <v>37309</v>
      </c>
      <c r="B754">
        <f>IFERROR(INDEX(Plan1!K:K,MATCH(A754,Plan1!A:A,0)),0)</f>
        <v>0</v>
      </c>
    </row>
    <row r="755" spans="1:2" x14ac:dyDescent="0.25">
      <c r="A755" s="1">
        <f t="shared" si="11"/>
        <v>37310</v>
      </c>
      <c r="B755">
        <f>IFERROR(INDEX(Plan1!K:K,MATCH(A755,Plan1!A:A,0)),0)</f>
        <v>0</v>
      </c>
    </row>
    <row r="756" spans="1:2" x14ac:dyDescent="0.25">
      <c r="A756" s="1">
        <f t="shared" si="11"/>
        <v>37311</v>
      </c>
      <c r="B756">
        <f>IFERROR(INDEX(Plan1!K:K,MATCH(A756,Plan1!A:A,0)),0)</f>
        <v>0</v>
      </c>
    </row>
    <row r="757" spans="1:2" x14ac:dyDescent="0.25">
      <c r="A757" s="1">
        <f t="shared" si="11"/>
        <v>37312</v>
      </c>
      <c r="B757">
        <f>IFERROR(INDEX(Plan1!K:K,MATCH(A757,Plan1!A:A,0)),0)</f>
        <v>0</v>
      </c>
    </row>
    <row r="758" spans="1:2" x14ac:dyDescent="0.25">
      <c r="A758" s="1">
        <f t="shared" si="11"/>
        <v>37313</v>
      </c>
      <c r="B758">
        <f>IFERROR(INDEX(Plan1!K:K,MATCH(A758,Plan1!A:A,0)),0)</f>
        <v>0</v>
      </c>
    </row>
    <row r="759" spans="1:2" x14ac:dyDescent="0.25">
      <c r="A759" s="1">
        <f t="shared" si="11"/>
        <v>37314</v>
      </c>
      <c r="B759">
        <f>IFERROR(INDEX(Plan1!K:K,MATCH(A759,Plan1!A:A,0)),0)</f>
        <v>1</v>
      </c>
    </row>
    <row r="760" spans="1:2" x14ac:dyDescent="0.25">
      <c r="A760" s="1">
        <f t="shared" si="11"/>
        <v>37315</v>
      </c>
      <c r="B760">
        <f>IFERROR(INDEX(Plan1!K:K,MATCH(A760,Plan1!A:A,0)),0)</f>
        <v>0</v>
      </c>
    </row>
    <row r="761" spans="1:2" x14ac:dyDescent="0.25">
      <c r="A761" s="1">
        <f t="shared" si="11"/>
        <v>37316</v>
      </c>
      <c r="B761">
        <f>IFERROR(INDEX(Plan1!K:K,MATCH(A761,Plan1!A:A,0)),0)</f>
        <v>0</v>
      </c>
    </row>
    <row r="762" spans="1:2" x14ac:dyDescent="0.25">
      <c r="A762" s="1">
        <f t="shared" si="11"/>
        <v>37317</v>
      </c>
      <c r="B762">
        <f>IFERROR(INDEX(Plan1!K:K,MATCH(A762,Plan1!A:A,0)),0)</f>
        <v>0</v>
      </c>
    </row>
    <row r="763" spans="1:2" x14ac:dyDescent="0.25">
      <c r="A763" s="1">
        <f t="shared" si="11"/>
        <v>37318</v>
      </c>
      <c r="B763">
        <f>IFERROR(INDEX(Plan1!K:K,MATCH(A763,Plan1!A:A,0)),0)</f>
        <v>0</v>
      </c>
    </row>
    <row r="764" spans="1:2" x14ac:dyDescent="0.25">
      <c r="A764" s="1">
        <f t="shared" si="11"/>
        <v>37319</v>
      </c>
      <c r="B764">
        <f>IFERROR(INDEX(Plan1!K:K,MATCH(A764,Plan1!A:A,0)),0)</f>
        <v>0</v>
      </c>
    </row>
    <row r="765" spans="1:2" x14ac:dyDescent="0.25">
      <c r="A765" s="1">
        <f t="shared" si="11"/>
        <v>37320</v>
      </c>
      <c r="B765">
        <f>IFERROR(INDEX(Plan1!K:K,MATCH(A765,Plan1!A:A,0)),0)</f>
        <v>0</v>
      </c>
    </row>
    <row r="766" spans="1:2" x14ac:dyDescent="0.25">
      <c r="A766" s="1">
        <f t="shared" si="11"/>
        <v>37321</v>
      </c>
      <c r="B766">
        <f>IFERROR(INDEX(Plan1!K:K,MATCH(A766,Plan1!A:A,0)),0)</f>
        <v>0</v>
      </c>
    </row>
    <row r="767" spans="1:2" x14ac:dyDescent="0.25">
      <c r="A767" s="1">
        <f t="shared" si="11"/>
        <v>37322</v>
      </c>
      <c r="B767">
        <f>IFERROR(INDEX(Plan1!K:K,MATCH(A767,Plan1!A:A,0)),0)</f>
        <v>0</v>
      </c>
    </row>
    <row r="768" spans="1:2" x14ac:dyDescent="0.25">
      <c r="A768" s="1">
        <f t="shared" si="11"/>
        <v>37323</v>
      </c>
      <c r="B768">
        <f>IFERROR(INDEX(Plan1!K:K,MATCH(A768,Plan1!A:A,0)),0)</f>
        <v>0</v>
      </c>
    </row>
    <row r="769" spans="1:2" x14ac:dyDescent="0.25">
      <c r="A769" s="1">
        <f t="shared" si="11"/>
        <v>37324</v>
      </c>
      <c r="B769">
        <f>IFERROR(INDEX(Plan1!K:K,MATCH(A769,Plan1!A:A,0)),0)</f>
        <v>0</v>
      </c>
    </row>
    <row r="770" spans="1:2" x14ac:dyDescent="0.25">
      <c r="A770" s="1">
        <f t="shared" si="11"/>
        <v>37325</v>
      </c>
      <c r="B770">
        <f>IFERROR(INDEX(Plan1!K:K,MATCH(A770,Plan1!A:A,0)),0)</f>
        <v>0</v>
      </c>
    </row>
    <row r="771" spans="1:2" x14ac:dyDescent="0.25">
      <c r="A771" s="1">
        <f t="shared" si="11"/>
        <v>37326</v>
      </c>
      <c r="B771">
        <f>IFERROR(INDEX(Plan1!K:K,MATCH(A771,Plan1!A:A,0)),0)</f>
        <v>0</v>
      </c>
    </row>
    <row r="772" spans="1:2" x14ac:dyDescent="0.25">
      <c r="A772" s="1">
        <f t="shared" ref="A772:A835" si="12">A771+1</f>
        <v>37327</v>
      </c>
      <c r="B772">
        <f>IFERROR(INDEX(Plan1!K:K,MATCH(A772,Plan1!A:A,0)),0)</f>
        <v>0</v>
      </c>
    </row>
    <row r="773" spans="1:2" x14ac:dyDescent="0.25">
      <c r="A773" s="1">
        <f t="shared" si="12"/>
        <v>37328</v>
      </c>
      <c r="B773">
        <f>IFERROR(INDEX(Plan1!K:K,MATCH(A773,Plan1!A:A,0)),0)</f>
        <v>0</v>
      </c>
    </row>
    <row r="774" spans="1:2" x14ac:dyDescent="0.25">
      <c r="A774" s="1">
        <f t="shared" si="12"/>
        <v>37329</v>
      </c>
      <c r="B774">
        <f>IFERROR(INDEX(Plan1!K:K,MATCH(A774,Plan1!A:A,0)),0)</f>
        <v>0</v>
      </c>
    </row>
    <row r="775" spans="1:2" x14ac:dyDescent="0.25">
      <c r="A775" s="1">
        <f t="shared" si="12"/>
        <v>37330</v>
      </c>
      <c r="B775">
        <f>IFERROR(INDEX(Plan1!K:K,MATCH(A775,Plan1!A:A,0)),0)</f>
        <v>0</v>
      </c>
    </row>
    <row r="776" spans="1:2" x14ac:dyDescent="0.25">
      <c r="A776" s="1">
        <f t="shared" si="12"/>
        <v>37331</v>
      </c>
      <c r="B776">
        <f>IFERROR(INDEX(Plan1!K:K,MATCH(A776,Plan1!A:A,0)),0)</f>
        <v>0</v>
      </c>
    </row>
    <row r="777" spans="1:2" x14ac:dyDescent="0.25">
      <c r="A777" s="1">
        <f t="shared" si="12"/>
        <v>37332</v>
      </c>
      <c r="B777">
        <f>IFERROR(INDEX(Plan1!K:K,MATCH(A777,Plan1!A:A,0)),0)</f>
        <v>0</v>
      </c>
    </row>
    <row r="778" spans="1:2" x14ac:dyDescent="0.25">
      <c r="A778" s="1">
        <f t="shared" si="12"/>
        <v>37333</v>
      </c>
      <c r="B778">
        <f>IFERROR(INDEX(Plan1!K:K,MATCH(A778,Plan1!A:A,0)),0)</f>
        <v>0</v>
      </c>
    </row>
    <row r="779" spans="1:2" x14ac:dyDescent="0.25">
      <c r="A779" s="1">
        <f t="shared" si="12"/>
        <v>37334</v>
      </c>
      <c r="B779">
        <f>IFERROR(INDEX(Plan1!K:K,MATCH(A779,Plan1!A:A,0)),0)</f>
        <v>0</v>
      </c>
    </row>
    <row r="780" spans="1:2" x14ac:dyDescent="0.25">
      <c r="A780" s="1">
        <f t="shared" si="12"/>
        <v>37335</v>
      </c>
      <c r="B780">
        <f>IFERROR(INDEX(Plan1!K:K,MATCH(A780,Plan1!A:A,0)),0)</f>
        <v>0</v>
      </c>
    </row>
    <row r="781" spans="1:2" x14ac:dyDescent="0.25">
      <c r="A781" s="1">
        <f t="shared" si="12"/>
        <v>37336</v>
      </c>
      <c r="B781">
        <f>IFERROR(INDEX(Plan1!K:K,MATCH(A781,Plan1!A:A,0)),0)</f>
        <v>0</v>
      </c>
    </row>
    <row r="782" spans="1:2" x14ac:dyDescent="0.25">
      <c r="A782" s="1">
        <f t="shared" si="12"/>
        <v>37337</v>
      </c>
      <c r="B782">
        <f>IFERROR(INDEX(Plan1!K:K,MATCH(A782,Plan1!A:A,0)),0)</f>
        <v>0</v>
      </c>
    </row>
    <row r="783" spans="1:2" x14ac:dyDescent="0.25">
      <c r="A783" s="1">
        <f t="shared" si="12"/>
        <v>37338</v>
      </c>
      <c r="B783">
        <f>IFERROR(INDEX(Plan1!K:K,MATCH(A783,Plan1!A:A,0)),0)</f>
        <v>0</v>
      </c>
    </row>
    <row r="784" spans="1:2" x14ac:dyDescent="0.25">
      <c r="A784" s="1">
        <f t="shared" si="12"/>
        <v>37339</v>
      </c>
      <c r="B784">
        <f>IFERROR(INDEX(Plan1!K:K,MATCH(A784,Plan1!A:A,0)),0)</f>
        <v>0</v>
      </c>
    </row>
    <row r="785" spans="1:2" x14ac:dyDescent="0.25">
      <c r="A785" s="1">
        <f t="shared" si="12"/>
        <v>37340</v>
      </c>
      <c r="B785">
        <f>IFERROR(INDEX(Plan1!K:K,MATCH(A785,Plan1!A:A,0)),0)</f>
        <v>0</v>
      </c>
    </row>
    <row r="786" spans="1:2" x14ac:dyDescent="0.25">
      <c r="A786" s="1">
        <f t="shared" si="12"/>
        <v>37341</v>
      </c>
      <c r="B786">
        <f>IFERROR(INDEX(Plan1!K:K,MATCH(A786,Plan1!A:A,0)),0)</f>
        <v>0</v>
      </c>
    </row>
    <row r="787" spans="1:2" x14ac:dyDescent="0.25">
      <c r="A787" s="1">
        <f t="shared" si="12"/>
        <v>37342</v>
      </c>
      <c r="B787">
        <f>IFERROR(INDEX(Plan1!K:K,MATCH(A787,Plan1!A:A,0)),0)</f>
        <v>1</v>
      </c>
    </row>
    <row r="788" spans="1:2" x14ac:dyDescent="0.25">
      <c r="A788" s="1">
        <f t="shared" si="12"/>
        <v>37343</v>
      </c>
      <c r="B788">
        <f>IFERROR(INDEX(Plan1!K:K,MATCH(A788,Plan1!A:A,0)),0)</f>
        <v>0</v>
      </c>
    </row>
    <row r="789" spans="1:2" x14ac:dyDescent="0.25">
      <c r="A789" s="1">
        <f t="shared" si="12"/>
        <v>37344</v>
      </c>
      <c r="B789">
        <f>IFERROR(INDEX(Plan1!K:K,MATCH(A789,Plan1!A:A,0)),0)</f>
        <v>0</v>
      </c>
    </row>
    <row r="790" spans="1:2" x14ac:dyDescent="0.25">
      <c r="A790" s="1">
        <f t="shared" si="12"/>
        <v>37345</v>
      </c>
      <c r="B790">
        <f>IFERROR(INDEX(Plan1!K:K,MATCH(A790,Plan1!A:A,0)),0)</f>
        <v>0</v>
      </c>
    </row>
    <row r="791" spans="1:2" x14ac:dyDescent="0.25">
      <c r="A791" s="1">
        <f t="shared" si="12"/>
        <v>37346</v>
      </c>
      <c r="B791">
        <f>IFERROR(INDEX(Plan1!K:K,MATCH(A791,Plan1!A:A,0)),0)</f>
        <v>0</v>
      </c>
    </row>
    <row r="792" spans="1:2" x14ac:dyDescent="0.25">
      <c r="A792" s="1">
        <f t="shared" si="12"/>
        <v>37347</v>
      </c>
      <c r="B792">
        <f>IFERROR(INDEX(Plan1!K:K,MATCH(A792,Plan1!A:A,0)),0)</f>
        <v>0</v>
      </c>
    </row>
    <row r="793" spans="1:2" x14ac:dyDescent="0.25">
      <c r="A793" s="1">
        <f t="shared" si="12"/>
        <v>37348</v>
      </c>
      <c r="B793">
        <f>IFERROR(INDEX(Plan1!K:K,MATCH(A793,Plan1!A:A,0)),0)</f>
        <v>0</v>
      </c>
    </row>
    <row r="794" spans="1:2" x14ac:dyDescent="0.25">
      <c r="A794" s="1">
        <f t="shared" si="12"/>
        <v>37349</v>
      </c>
      <c r="B794">
        <f>IFERROR(INDEX(Plan1!K:K,MATCH(A794,Plan1!A:A,0)),0)</f>
        <v>0</v>
      </c>
    </row>
    <row r="795" spans="1:2" x14ac:dyDescent="0.25">
      <c r="A795" s="1">
        <f t="shared" si="12"/>
        <v>37350</v>
      </c>
      <c r="B795">
        <f>IFERROR(INDEX(Plan1!K:K,MATCH(A795,Plan1!A:A,0)),0)</f>
        <v>0</v>
      </c>
    </row>
    <row r="796" spans="1:2" x14ac:dyDescent="0.25">
      <c r="A796" s="1">
        <f t="shared" si="12"/>
        <v>37351</v>
      </c>
      <c r="B796">
        <f>IFERROR(INDEX(Plan1!K:K,MATCH(A796,Plan1!A:A,0)),0)</f>
        <v>0</v>
      </c>
    </row>
    <row r="797" spans="1:2" x14ac:dyDescent="0.25">
      <c r="A797" s="1">
        <f t="shared" si="12"/>
        <v>37352</v>
      </c>
      <c r="B797">
        <f>IFERROR(INDEX(Plan1!K:K,MATCH(A797,Plan1!A:A,0)),0)</f>
        <v>0</v>
      </c>
    </row>
    <row r="798" spans="1:2" x14ac:dyDescent="0.25">
      <c r="A798" s="1">
        <f t="shared" si="12"/>
        <v>37353</v>
      </c>
      <c r="B798">
        <f>IFERROR(INDEX(Plan1!K:K,MATCH(A798,Plan1!A:A,0)),0)</f>
        <v>0</v>
      </c>
    </row>
    <row r="799" spans="1:2" x14ac:dyDescent="0.25">
      <c r="A799" s="1">
        <f t="shared" si="12"/>
        <v>37354</v>
      </c>
      <c r="B799">
        <f>IFERROR(INDEX(Plan1!K:K,MATCH(A799,Plan1!A:A,0)),0)</f>
        <v>0</v>
      </c>
    </row>
    <row r="800" spans="1:2" x14ac:dyDescent="0.25">
      <c r="A800" s="1">
        <f t="shared" si="12"/>
        <v>37355</v>
      </c>
      <c r="B800">
        <f>IFERROR(INDEX(Plan1!K:K,MATCH(A800,Plan1!A:A,0)),0)</f>
        <v>0</v>
      </c>
    </row>
    <row r="801" spans="1:2" x14ac:dyDescent="0.25">
      <c r="A801" s="1">
        <f t="shared" si="12"/>
        <v>37356</v>
      </c>
      <c r="B801">
        <f>IFERROR(INDEX(Plan1!K:K,MATCH(A801,Plan1!A:A,0)),0)</f>
        <v>0</v>
      </c>
    </row>
    <row r="802" spans="1:2" x14ac:dyDescent="0.25">
      <c r="A802" s="1">
        <f t="shared" si="12"/>
        <v>37357</v>
      </c>
      <c r="B802">
        <f>IFERROR(INDEX(Plan1!K:K,MATCH(A802,Plan1!A:A,0)),0)</f>
        <v>0</v>
      </c>
    </row>
    <row r="803" spans="1:2" x14ac:dyDescent="0.25">
      <c r="A803" s="1">
        <f t="shared" si="12"/>
        <v>37358</v>
      </c>
      <c r="B803">
        <f>IFERROR(INDEX(Plan1!K:K,MATCH(A803,Plan1!A:A,0)),0)</f>
        <v>0</v>
      </c>
    </row>
    <row r="804" spans="1:2" x14ac:dyDescent="0.25">
      <c r="A804" s="1">
        <f t="shared" si="12"/>
        <v>37359</v>
      </c>
      <c r="B804">
        <f>IFERROR(INDEX(Plan1!K:K,MATCH(A804,Plan1!A:A,0)),0)</f>
        <v>0</v>
      </c>
    </row>
    <row r="805" spans="1:2" x14ac:dyDescent="0.25">
      <c r="A805" s="1">
        <f t="shared" si="12"/>
        <v>37360</v>
      </c>
      <c r="B805">
        <f>IFERROR(INDEX(Plan1!K:K,MATCH(A805,Plan1!A:A,0)),0)</f>
        <v>0</v>
      </c>
    </row>
    <row r="806" spans="1:2" x14ac:dyDescent="0.25">
      <c r="A806" s="1">
        <f t="shared" si="12"/>
        <v>37361</v>
      </c>
      <c r="B806">
        <f>IFERROR(INDEX(Plan1!K:K,MATCH(A806,Plan1!A:A,0)),0)</f>
        <v>0</v>
      </c>
    </row>
    <row r="807" spans="1:2" x14ac:dyDescent="0.25">
      <c r="A807" s="1">
        <f t="shared" si="12"/>
        <v>37362</v>
      </c>
      <c r="B807">
        <f>IFERROR(INDEX(Plan1!K:K,MATCH(A807,Plan1!A:A,0)),0)</f>
        <v>0</v>
      </c>
    </row>
    <row r="808" spans="1:2" x14ac:dyDescent="0.25">
      <c r="A808" s="1">
        <f t="shared" si="12"/>
        <v>37363</v>
      </c>
      <c r="B808">
        <f>IFERROR(INDEX(Plan1!K:K,MATCH(A808,Plan1!A:A,0)),0)</f>
        <v>0</v>
      </c>
    </row>
    <row r="809" spans="1:2" x14ac:dyDescent="0.25">
      <c r="A809" s="1">
        <f t="shared" si="12"/>
        <v>37364</v>
      </c>
      <c r="B809">
        <f>IFERROR(INDEX(Plan1!K:K,MATCH(A809,Plan1!A:A,0)),0)</f>
        <v>0</v>
      </c>
    </row>
    <row r="810" spans="1:2" x14ac:dyDescent="0.25">
      <c r="A810" s="1">
        <f t="shared" si="12"/>
        <v>37365</v>
      </c>
      <c r="B810">
        <f>IFERROR(INDEX(Plan1!K:K,MATCH(A810,Plan1!A:A,0)),0)</f>
        <v>0</v>
      </c>
    </row>
    <row r="811" spans="1:2" x14ac:dyDescent="0.25">
      <c r="A811" s="1">
        <f t="shared" si="12"/>
        <v>37366</v>
      </c>
      <c r="B811">
        <f>IFERROR(INDEX(Plan1!K:K,MATCH(A811,Plan1!A:A,0)),0)</f>
        <v>0</v>
      </c>
    </row>
    <row r="812" spans="1:2" x14ac:dyDescent="0.25">
      <c r="A812" s="1">
        <f t="shared" si="12"/>
        <v>37367</v>
      </c>
      <c r="B812">
        <f>IFERROR(INDEX(Plan1!K:K,MATCH(A812,Plan1!A:A,0)),0)</f>
        <v>0</v>
      </c>
    </row>
    <row r="813" spans="1:2" x14ac:dyDescent="0.25">
      <c r="A813" s="1">
        <f t="shared" si="12"/>
        <v>37368</v>
      </c>
      <c r="B813">
        <f>IFERROR(INDEX(Plan1!K:K,MATCH(A813,Plan1!A:A,0)),0)</f>
        <v>0</v>
      </c>
    </row>
    <row r="814" spans="1:2" x14ac:dyDescent="0.25">
      <c r="A814" s="1">
        <f t="shared" si="12"/>
        <v>37369</v>
      </c>
      <c r="B814">
        <f>IFERROR(INDEX(Plan1!K:K,MATCH(A814,Plan1!A:A,0)),0)</f>
        <v>0</v>
      </c>
    </row>
    <row r="815" spans="1:2" x14ac:dyDescent="0.25">
      <c r="A815" s="1">
        <f t="shared" si="12"/>
        <v>37370</v>
      </c>
      <c r="B815">
        <f>IFERROR(INDEX(Plan1!K:K,MATCH(A815,Plan1!A:A,0)),0)</f>
        <v>1</v>
      </c>
    </row>
    <row r="816" spans="1:2" x14ac:dyDescent="0.25">
      <c r="A816" s="1">
        <f t="shared" si="12"/>
        <v>37371</v>
      </c>
      <c r="B816">
        <f>IFERROR(INDEX(Plan1!K:K,MATCH(A816,Plan1!A:A,0)),0)</f>
        <v>0</v>
      </c>
    </row>
    <row r="817" spans="1:2" x14ac:dyDescent="0.25">
      <c r="A817" s="1">
        <f t="shared" si="12"/>
        <v>37372</v>
      </c>
      <c r="B817">
        <f>IFERROR(INDEX(Plan1!K:K,MATCH(A817,Plan1!A:A,0)),0)</f>
        <v>0</v>
      </c>
    </row>
    <row r="818" spans="1:2" x14ac:dyDescent="0.25">
      <c r="A818" s="1">
        <f t="shared" si="12"/>
        <v>37373</v>
      </c>
      <c r="B818">
        <f>IFERROR(INDEX(Plan1!K:K,MATCH(A818,Plan1!A:A,0)),0)</f>
        <v>0</v>
      </c>
    </row>
    <row r="819" spans="1:2" x14ac:dyDescent="0.25">
      <c r="A819" s="1">
        <f t="shared" si="12"/>
        <v>37374</v>
      </c>
      <c r="B819">
        <f>IFERROR(INDEX(Plan1!K:K,MATCH(A819,Plan1!A:A,0)),0)</f>
        <v>0</v>
      </c>
    </row>
    <row r="820" spans="1:2" x14ac:dyDescent="0.25">
      <c r="A820" s="1">
        <f t="shared" si="12"/>
        <v>37375</v>
      </c>
      <c r="B820">
        <f>IFERROR(INDEX(Plan1!K:K,MATCH(A820,Plan1!A:A,0)),0)</f>
        <v>0</v>
      </c>
    </row>
    <row r="821" spans="1:2" x14ac:dyDescent="0.25">
      <c r="A821" s="1">
        <f t="shared" si="12"/>
        <v>37376</v>
      </c>
      <c r="B821">
        <f>IFERROR(INDEX(Plan1!K:K,MATCH(A821,Plan1!A:A,0)),0)</f>
        <v>0</v>
      </c>
    </row>
    <row r="822" spans="1:2" x14ac:dyDescent="0.25">
      <c r="A822" s="1">
        <f t="shared" si="12"/>
        <v>37377</v>
      </c>
      <c r="B822">
        <f>IFERROR(INDEX(Plan1!K:K,MATCH(A822,Plan1!A:A,0)),0)</f>
        <v>0</v>
      </c>
    </row>
    <row r="823" spans="1:2" x14ac:dyDescent="0.25">
      <c r="A823" s="1">
        <f t="shared" si="12"/>
        <v>37378</v>
      </c>
      <c r="B823">
        <f>IFERROR(INDEX(Plan1!K:K,MATCH(A823,Plan1!A:A,0)),0)</f>
        <v>0</v>
      </c>
    </row>
    <row r="824" spans="1:2" x14ac:dyDescent="0.25">
      <c r="A824" s="1">
        <f t="shared" si="12"/>
        <v>37379</v>
      </c>
      <c r="B824">
        <f>IFERROR(INDEX(Plan1!K:K,MATCH(A824,Plan1!A:A,0)),0)</f>
        <v>0</v>
      </c>
    </row>
    <row r="825" spans="1:2" x14ac:dyDescent="0.25">
      <c r="A825" s="1">
        <f t="shared" si="12"/>
        <v>37380</v>
      </c>
      <c r="B825">
        <f>IFERROR(INDEX(Plan1!K:K,MATCH(A825,Plan1!A:A,0)),0)</f>
        <v>0</v>
      </c>
    </row>
    <row r="826" spans="1:2" x14ac:dyDescent="0.25">
      <c r="A826" s="1">
        <f t="shared" si="12"/>
        <v>37381</v>
      </c>
      <c r="B826">
        <f>IFERROR(INDEX(Plan1!K:K,MATCH(A826,Plan1!A:A,0)),0)</f>
        <v>0</v>
      </c>
    </row>
    <row r="827" spans="1:2" x14ac:dyDescent="0.25">
      <c r="A827" s="1">
        <f t="shared" si="12"/>
        <v>37382</v>
      </c>
      <c r="B827">
        <f>IFERROR(INDEX(Plan1!K:K,MATCH(A827,Plan1!A:A,0)),0)</f>
        <v>0</v>
      </c>
    </row>
    <row r="828" spans="1:2" x14ac:dyDescent="0.25">
      <c r="A828" s="1">
        <f t="shared" si="12"/>
        <v>37383</v>
      </c>
      <c r="B828">
        <f>IFERROR(INDEX(Plan1!K:K,MATCH(A828,Plan1!A:A,0)),0)</f>
        <v>0</v>
      </c>
    </row>
    <row r="829" spans="1:2" x14ac:dyDescent="0.25">
      <c r="A829" s="1">
        <f t="shared" si="12"/>
        <v>37384</v>
      </c>
      <c r="B829">
        <f>IFERROR(INDEX(Plan1!K:K,MATCH(A829,Plan1!A:A,0)),0)</f>
        <v>0</v>
      </c>
    </row>
    <row r="830" spans="1:2" x14ac:dyDescent="0.25">
      <c r="A830" s="1">
        <f t="shared" si="12"/>
        <v>37385</v>
      </c>
      <c r="B830">
        <f>IFERROR(INDEX(Plan1!K:K,MATCH(A830,Plan1!A:A,0)),0)</f>
        <v>0</v>
      </c>
    </row>
    <row r="831" spans="1:2" x14ac:dyDescent="0.25">
      <c r="A831" s="1">
        <f t="shared" si="12"/>
        <v>37386</v>
      </c>
      <c r="B831">
        <f>IFERROR(INDEX(Plan1!K:K,MATCH(A831,Plan1!A:A,0)),0)</f>
        <v>0</v>
      </c>
    </row>
    <row r="832" spans="1:2" x14ac:dyDescent="0.25">
      <c r="A832" s="1">
        <f t="shared" si="12"/>
        <v>37387</v>
      </c>
      <c r="B832">
        <f>IFERROR(INDEX(Plan1!K:K,MATCH(A832,Plan1!A:A,0)),0)</f>
        <v>0</v>
      </c>
    </row>
    <row r="833" spans="1:2" x14ac:dyDescent="0.25">
      <c r="A833" s="1">
        <f t="shared" si="12"/>
        <v>37388</v>
      </c>
      <c r="B833">
        <f>IFERROR(INDEX(Plan1!K:K,MATCH(A833,Plan1!A:A,0)),0)</f>
        <v>0</v>
      </c>
    </row>
    <row r="834" spans="1:2" x14ac:dyDescent="0.25">
      <c r="A834" s="1">
        <f t="shared" si="12"/>
        <v>37389</v>
      </c>
      <c r="B834">
        <f>IFERROR(INDEX(Plan1!K:K,MATCH(A834,Plan1!A:A,0)),0)</f>
        <v>0</v>
      </c>
    </row>
    <row r="835" spans="1:2" x14ac:dyDescent="0.25">
      <c r="A835" s="1">
        <f t="shared" si="12"/>
        <v>37390</v>
      </c>
      <c r="B835">
        <f>IFERROR(INDEX(Plan1!K:K,MATCH(A835,Plan1!A:A,0)),0)</f>
        <v>0</v>
      </c>
    </row>
    <row r="836" spans="1:2" x14ac:dyDescent="0.25">
      <c r="A836" s="1">
        <f t="shared" ref="A836:A899" si="13">A835+1</f>
        <v>37391</v>
      </c>
      <c r="B836">
        <f>IFERROR(INDEX(Plan1!K:K,MATCH(A836,Plan1!A:A,0)),0)</f>
        <v>0</v>
      </c>
    </row>
    <row r="837" spans="1:2" x14ac:dyDescent="0.25">
      <c r="A837" s="1">
        <f t="shared" si="13"/>
        <v>37392</v>
      </c>
      <c r="B837">
        <f>IFERROR(INDEX(Plan1!K:K,MATCH(A837,Plan1!A:A,0)),0)</f>
        <v>0</v>
      </c>
    </row>
    <row r="838" spans="1:2" x14ac:dyDescent="0.25">
      <c r="A838" s="1">
        <f t="shared" si="13"/>
        <v>37393</v>
      </c>
      <c r="B838">
        <f>IFERROR(INDEX(Plan1!K:K,MATCH(A838,Plan1!A:A,0)),0)</f>
        <v>0</v>
      </c>
    </row>
    <row r="839" spans="1:2" x14ac:dyDescent="0.25">
      <c r="A839" s="1">
        <f t="shared" si="13"/>
        <v>37394</v>
      </c>
      <c r="B839">
        <f>IFERROR(INDEX(Plan1!K:K,MATCH(A839,Plan1!A:A,0)),0)</f>
        <v>0</v>
      </c>
    </row>
    <row r="840" spans="1:2" x14ac:dyDescent="0.25">
      <c r="A840" s="1">
        <f t="shared" si="13"/>
        <v>37395</v>
      </c>
      <c r="B840">
        <f>IFERROR(INDEX(Plan1!K:K,MATCH(A840,Plan1!A:A,0)),0)</f>
        <v>0</v>
      </c>
    </row>
    <row r="841" spans="1:2" x14ac:dyDescent="0.25">
      <c r="A841" s="1">
        <f t="shared" si="13"/>
        <v>37396</v>
      </c>
      <c r="B841">
        <f>IFERROR(INDEX(Plan1!K:K,MATCH(A841,Plan1!A:A,0)),0)</f>
        <v>0</v>
      </c>
    </row>
    <row r="842" spans="1:2" x14ac:dyDescent="0.25">
      <c r="A842" s="1">
        <f t="shared" si="13"/>
        <v>37397</v>
      </c>
      <c r="B842">
        <f>IFERROR(INDEX(Plan1!K:K,MATCH(A842,Plan1!A:A,0)),0)</f>
        <v>0</v>
      </c>
    </row>
    <row r="843" spans="1:2" x14ac:dyDescent="0.25">
      <c r="A843" s="1">
        <f t="shared" si="13"/>
        <v>37398</v>
      </c>
      <c r="B843">
        <f>IFERROR(INDEX(Plan1!K:K,MATCH(A843,Plan1!A:A,0)),0)</f>
        <v>0</v>
      </c>
    </row>
    <row r="844" spans="1:2" x14ac:dyDescent="0.25">
      <c r="A844" s="1">
        <f t="shared" si="13"/>
        <v>37399</v>
      </c>
      <c r="B844">
        <f>IFERROR(INDEX(Plan1!K:K,MATCH(A844,Plan1!A:A,0)),0)</f>
        <v>0</v>
      </c>
    </row>
    <row r="845" spans="1:2" x14ac:dyDescent="0.25">
      <c r="A845" s="1">
        <f t="shared" si="13"/>
        <v>37400</v>
      </c>
      <c r="B845">
        <f>IFERROR(INDEX(Plan1!K:K,MATCH(A845,Plan1!A:A,0)),0)</f>
        <v>0</v>
      </c>
    </row>
    <row r="846" spans="1:2" x14ac:dyDescent="0.25">
      <c r="A846" s="1">
        <f t="shared" si="13"/>
        <v>37401</v>
      </c>
      <c r="B846">
        <f>IFERROR(INDEX(Plan1!K:K,MATCH(A846,Plan1!A:A,0)),0)</f>
        <v>0</v>
      </c>
    </row>
    <row r="847" spans="1:2" x14ac:dyDescent="0.25">
      <c r="A847" s="1">
        <f t="shared" si="13"/>
        <v>37402</v>
      </c>
      <c r="B847">
        <f>IFERROR(INDEX(Plan1!K:K,MATCH(A847,Plan1!A:A,0)),0)</f>
        <v>0</v>
      </c>
    </row>
    <row r="848" spans="1:2" x14ac:dyDescent="0.25">
      <c r="A848" s="1">
        <f t="shared" si="13"/>
        <v>37403</v>
      </c>
      <c r="B848">
        <f>IFERROR(INDEX(Plan1!K:K,MATCH(A848,Plan1!A:A,0)),0)</f>
        <v>0</v>
      </c>
    </row>
    <row r="849" spans="1:2" x14ac:dyDescent="0.25">
      <c r="A849" s="1">
        <f t="shared" si="13"/>
        <v>37404</v>
      </c>
      <c r="B849">
        <f>IFERROR(INDEX(Plan1!K:K,MATCH(A849,Plan1!A:A,0)),0)</f>
        <v>0</v>
      </c>
    </row>
    <row r="850" spans="1:2" x14ac:dyDescent="0.25">
      <c r="A850" s="1">
        <f t="shared" si="13"/>
        <v>37405</v>
      </c>
      <c r="B850">
        <f>IFERROR(INDEX(Plan1!K:K,MATCH(A850,Plan1!A:A,0)),0)</f>
        <v>1</v>
      </c>
    </row>
    <row r="851" spans="1:2" x14ac:dyDescent="0.25">
      <c r="A851" s="1">
        <f t="shared" si="13"/>
        <v>37406</v>
      </c>
      <c r="B851">
        <f>IFERROR(INDEX(Plan1!K:K,MATCH(A851,Plan1!A:A,0)),0)</f>
        <v>0</v>
      </c>
    </row>
    <row r="852" spans="1:2" x14ac:dyDescent="0.25">
      <c r="A852" s="1">
        <f t="shared" si="13"/>
        <v>37407</v>
      </c>
      <c r="B852">
        <f>IFERROR(INDEX(Plan1!K:K,MATCH(A852,Plan1!A:A,0)),0)</f>
        <v>0</v>
      </c>
    </row>
    <row r="853" spans="1:2" x14ac:dyDescent="0.25">
      <c r="A853" s="1">
        <f t="shared" si="13"/>
        <v>37408</v>
      </c>
      <c r="B853">
        <f>IFERROR(INDEX(Plan1!K:K,MATCH(A853,Plan1!A:A,0)),0)</f>
        <v>0</v>
      </c>
    </row>
    <row r="854" spans="1:2" x14ac:dyDescent="0.25">
      <c r="A854" s="1">
        <f t="shared" si="13"/>
        <v>37409</v>
      </c>
      <c r="B854">
        <f>IFERROR(INDEX(Plan1!K:K,MATCH(A854,Plan1!A:A,0)),0)</f>
        <v>0</v>
      </c>
    </row>
    <row r="855" spans="1:2" x14ac:dyDescent="0.25">
      <c r="A855" s="1">
        <f t="shared" si="13"/>
        <v>37410</v>
      </c>
      <c r="B855">
        <f>IFERROR(INDEX(Plan1!K:K,MATCH(A855,Plan1!A:A,0)),0)</f>
        <v>0</v>
      </c>
    </row>
    <row r="856" spans="1:2" x14ac:dyDescent="0.25">
      <c r="A856" s="1">
        <f t="shared" si="13"/>
        <v>37411</v>
      </c>
      <c r="B856">
        <f>IFERROR(INDEX(Plan1!K:K,MATCH(A856,Plan1!A:A,0)),0)</f>
        <v>0</v>
      </c>
    </row>
    <row r="857" spans="1:2" x14ac:dyDescent="0.25">
      <c r="A857" s="1">
        <f t="shared" si="13"/>
        <v>37412</v>
      </c>
      <c r="B857">
        <f>IFERROR(INDEX(Plan1!K:K,MATCH(A857,Plan1!A:A,0)),0)</f>
        <v>0</v>
      </c>
    </row>
    <row r="858" spans="1:2" x14ac:dyDescent="0.25">
      <c r="A858" s="1">
        <f t="shared" si="13"/>
        <v>37413</v>
      </c>
      <c r="B858">
        <f>IFERROR(INDEX(Plan1!K:K,MATCH(A858,Plan1!A:A,0)),0)</f>
        <v>0</v>
      </c>
    </row>
    <row r="859" spans="1:2" x14ac:dyDescent="0.25">
      <c r="A859" s="1">
        <f t="shared" si="13"/>
        <v>37414</v>
      </c>
      <c r="B859">
        <f>IFERROR(INDEX(Plan1!K:K,MATCH(A859,Plan1!A:A,0)),0)</f>
        <v>0</v>
      </c>
    </row>
    <row r="860" spans="1:2" x14ac:dyDescent="0.25">
      <c r="A860" s="1">
        <f t="shared" si="13"/>
        <v>37415</v>
      </c>
      <c r="B860">
        <f>IFERROR(INDEX(Plan1!K:K,MATCH(A860,Plan1!A:A,0)),0)</f>
        <v>0</v>
      </c>
    </row>
    <row r="861" spans="1:2" x14ac:dyDescent="0.25">
      <c r="A861" s="1">
        <f t="shared" si="13"/>
        <v>37416</v>
      </c>
      <c r="B861">
        <f>IFERROR(INDEX(Plan1!K:K,MATCH(A861,Plan1!A:A,0)),0)</f>
        <v>0</v>
      </c>
    </row>
    <row r="862" spans="1:2" x14ac:dyDescent="0.25">
      <c r="A862" s="1">
        <f t="shared" si="13"/>
        <v>37417</v>
      </c>
      <c r="B862">
        <f>IFERROR(INDEX(Plan1!K:K,MATCH(A862,Plan1!A:A,0)),0)</f>
        <v>0</v>
      </c>
    </row>
    <row r="863" spans="1:2" x14ac:dyDescent="0.25">
      <c r="A863" s="1">
        <f t="shared" si="13"/>
        <v>37418</v>
      </c>
      <c r="B863">
        <f>IFERROR(INDEX(Plan1!K:K,MATCH(A863,Plan1!A:A,0)),0)</f>
        <v>0</v>
      </c>
    </row>
    <row r="864" spans="1:2" x14ac:dyDescent="0.25">
      <c r="A864" s="1">
        <f t="shared" si="13"/>
        <v>37419</v>
      </c>
      <c r="B864">
        <f>IFERROR(INDEX(Plan1!K:K,MATCH(A864,Plan1!A:A,0)),0)</f>
        <v>0</v>
      </c>
    </row>
    <row r="865" spans="1:2" x14ac:dyDescent="0.25">
      <c r="A865" s="1">
        <f t="shared" si="13"/>
        <v>37420</v>
      </c>
      <c r="B865">
        <f>IFERROR(INDEX(Plan1!K:K,MATCH(A865,Plan1!A:A,0)),0)</f>
        <v>0</v>
      </c>
    </row>
    <row r="866" spans="1:2" x14ac:dyDescent="0.25">
      <c r="A866" s="1">
        <f t="shared" si="13"/>
        <v>37421</v>
      </c>
      <c r="B866">
        <f>IFERROR(INDEX(Plan1!K:K,MATCH(A866,Plan1!A:A,0)),0)</f>
        <v>0</v>
      </c>
    </row>
    <row r="867" spans="1:2" x14ac:dyDescent="0.25">
      <c r="A867" s="1">
        <f t="shared" si="13"/>
        <v>37422</v>
      </c>
      <c r="B867">
        <f>IFERROR(INDEX(Plan1!K:K,MATCH(A867,Plan1!A:A,0)),0)</f>
        <v>0</v>
      </c>
    </row>
    <row r="868" spans="1:2" x14ac:dyDescent="0.25">
      <c r="A868" s="1">
        <f t="shared" si="13"/>
        <v>37423</v>
      </c>
      <c r="B868">
        <f>IFERROR(INDEX(Plan1!K:K,MATCH(A868,Plan1!A:A,0)),0)</f>
        <v>0</v>
      </c>
    </row>
    <row r="869" spans="1:2" x14ac:dyDescent="0.25">
      <c r="A869" s="1">
        <f t="shared" si="13"/>
        <v>37424</v>
      </c>
      <c r="B869">
        <f>IFERROR(INDEX(Plan1!K:K,MATCH(A869,Plan1!A:A,0)),0)</f>
        <v>0</v>
      </c>
    </row>
    <row r="870" spans="1:2" x14ac:dyDescent="0.25">
      <c r="A870" s="1">
        <f t="shared" si="13"/>
        <v>37425</v>
      </c>
      <c r="B870">
        <f>IFERROR(INDEX(Plan1!K:K,MATCH(A870,Plan1!A:A,0)),0)</f>
        <v>0</v>
      </c>
    </row>
    <row r="871" spans="1:2" x14ac:dyDescent="0.25">
      <c r="A871" s="1">
        <f t="shared" si="13"/>
        <v>37426</v>
      </c>
      <c r="B871">
        <f>IFERROR(INDEX(Plan1!K:K,MATCH(A871,Plan1!A:A,0)),0)</f>
        <v>0</v>
      </c>
    </row>
    <row r="872" spans="1:2" x14ac:dyDescent="0.25">
      <c r="A872" s="1">
        <f t="shared" si="13"/>
        <v>37427</v>
      </c>
      <c r="B872">
        <f>IFERROR(INDEX(Plan1!K:K,MATCH(A872,Plan1!A:A,0)),0)</f>
        <v>0</v>
      </c>
    </row>
    <row r="873" spans="1:2" x14ac:dyDescent="0.25">
      <c r="A873" s="1">
        <f t="shared" si="13"/>
        <v>37428</v>
      </c>
      <c r="B873">
        <f>IFERROR(INDEX(Plan1!K:K,MATCH(A873,Plan1!A:A,0)),0)</f>
        <v>0</v>
      </c>
    </row>
    <row r="874" spans="1:2" x14ac:dyDescent="0.25">
      <c r="A874" s="1">
        <f t="shared" si="13"/>
        <v>37429</v>
      </c>
      <c r="B874">
        <f>IFERROR(INDEX(Plan1!K:K,MATCH(A874,Plan1!A:A,0)),0)</f>
        <v>0</v>
      </c>
    </row>
    <row r="875" spans="1:2" x14ac:dyDescent="0.25">
      <c r="A875" s="1">
        <f t="shared" si="13"/>
        <v>37430</v>
      </c>
      <c r="B875">
        <f>IFERROR(INDEX(Plan1!K:K,MATCH(A875,Plan1!A:A,0)),0)</f>
        <v>0</v>
      </c>
    </row>
    <row r="876" spans="1:2" x14ac:dyDescent="0.25">
      <c r="A876" s="1">
        <f t="shared" si="13"/>
        <v>37431</v>
      </c>
      <c r="B876">
        <f>IFERROR(INDEX(Plan1!K:K,MATCH(A876,Plan1!A:A,0)),0)</f>
        <v>0</v>
      </c>
    </row>
    <row r="877" spans="1:2" x14ac:dyDescent="0.25">
      <c r="A877" s="1">
        <f t="shared" si="13"/>
        <v>37432</v>
      </c>
      <c r="B877">
        <f>IFERROR(INDEX(Plan1!K:K,MATCH(A877,Plan1!A:A,0)),0)</f>
        <v>0</v>
      </c>
    </row>
    <row r="878" spans="1:2" x14ac:dyDescent="0.25">
      <c r="A878" s="1">
        <f t="shared" si="13"/>
        <v>37433</v>
      </c>
      <c r="B878">
        <f>IFERROR(INDEX(Plan1!K:K,MATCH(A878,Plan1!A:A,0)),0)</f>
        <v>1</v>
      </c>
    </row>
    <row r="879" spans="1:2" x14ac:dyDescent="0.25">
      <c r="A879" s="1">
        <f t="shared" si="13"/>
        <v>37434</v>
      </c>
      <c r="B879">
        <f>IFERROR(INDEX(Plan1!K:K,MATCH(A879,Plan1!A:A,0)),0)</f>
        <v>0</v>
      </c>
    </row>
    <row r="880" spans="1:2" x14ac:dyDescent="0.25">
      <c r="A880" s="1">
        <f t="shared" si="13"/>
        <v>37435</v>
      </c>
      <c r="B880">
        <f>IFERROR(INDEX(Plan1!K:K,MATCH(A880,Plan1!A:A,0)),0)</f>
        <v>0</v>
      </c>
    </row>
    <row r="881" spans="1:2" x14ac:dyDescent="0.25">
      <c r="A881" s="1">
        <f t="shared" si="13"/>
        <v>37436</v>
      </c>
      <c r="B881">
        <f>IFERROR(INDEX(Plan1!K:K,MATCH(A881,Plan1!A:A,0)),0)</f>
        <v>0</v>
      </c>
    </row>
    <row r="882" spans="1:2" x14ac:dyDescent="0.25">
      <c r="A882" s="1">
        <f t="shared" si="13"/>
        <v>37437</v>
      </c>
      <c r="B882">
        <f>IFERROR(INDEX(Plan1!K:K,MATCH(A882,Plan1!A:A,0)),0)</f>
        <v>0</v>
      </c>
    </row>
    <row r="883" spans="1:2" x14ac:dyDescent="0.25">
      <c r="A883" s="1">
        <f t="shared" si="13"/>
        <v>37438</v>
      </c>
      <c r="B883">
        <f>IFERROR(INDEX(Plan1!K:K,MATCH(A883,Plan1!A:A,0)),0)</f>
        <v>0</v>
      </c>
    </row>
    <row r="884" spans="1:2" x14ac:dyDescent="0.25">
      <c r="A884" s="1">
        <f t="shared" si="13"/>
        <v>37439</v>
      </c>
      <c r="B884">
        <f>IFERROR(INDEX(Plan1!K:K,MATCH(A884,Plan1!A:A,0)),0)</f>
        <v>0</v>
      </c>
    </row>
    <row r="885" spans="1:2" x14ac:dyDescent="0.25">
      <c r="A885" s="1">
        <f t="shared" si="13"/>
        <v>37440</v>
      </c>
      <c r="B885">
        <f>IFERROR(INDEX(Plan1!K:K,MATCH(A885,Plan1!A:A,0)),0)</f>
        <v>0</v>
      </c>
    </row>
    <row r="886" spans="1:2" x14ac:dyDescent="0.25">
      <c r="A886" s="1">
        <f t="shared" si="13"/>
        <v>37441</v>
      </c>
      <c r="B886">
        <f>IFERROR(INDEX(Plan1!K:K,MATCH(A886,Plan1!A:A,0)),0)</f>
        <v>0</v>
      </c>
    </row>
    <row r="887" spans="1:2" x14ac:dyDescent="0.25">
      <c r="A887" s="1">
        <f t="shared" si="13"/>
        <v>37442</v>
      </c>
      <c r="B887">
        <f>IFERROR(INDEX(Plan1!K:K,MATCH(A887,Plan1!A:A,0)),0)</f>
        <v>0</v>
      </c>
    </row>
    <row r="888" spans="1:2" x14ac:dyDescent="0.25">
      <c r="A888" s="1">
        <f t="shared" si="13"/>
        <v>37443</v>
      </c>
      <c r="B888">
        <f>IFERROR(INDEX(Plan1!K:K,MATCH(A888,Plan1!A:A,0)),0)</f>
        <v>0</v>
      </c>
    </row>
    <row r="889" spans="1:2" x14ac:dyDescent="0.25">
      <c r="A889" s="1">
        <f t="shared" si="13"/>
        <v>37444</v>
      </c>
      <c r="B889">
        <f>IFERROR(INDEX(Plan1!K:K,MATCH(A889,Plan1!A:A,0)),0)</f>
        <v>0</v>
      </c>
    </row>
    <row r="890" spans="1:2" x14ac:dyDescent="0.25">
      <c r="A890" s="1">
        <f t="shared" si="13"/>
        <v>37445</v>
      </c>
      <c r="B890">
        <f>IFERROR(INDEX(Plan1!K:K,MATCH(A890,Plan1!A:A,0)),0)</f>
        <v>0</v>
      </c>
    </row>
    <row r="891" spans="1:2" x14ac:dyDescent="0.25">
      <c r="A891" s="1">
        <f t="shared" si="13"/>
        <v>37446</v>
      </c>
      <c r="B891">
        <f>IFERROR(INDEX(Plan1!K:K,MATCH(A891,Plan1!A:A,0)),0)</f>
        <v>0</v>
      </c>
    </row>
    <row r="892" spans="1:2" x14ac:dyDescent="0.25">
      <c r="A892" s="1">
        <f t="shared" si="13"/>
        <v>37447</v>
      </c>
      <c r="B892">
        <f>IFERROR(INDEX(Plan1!K:K,MATCH(A892,Plan1!A:A,0)),0)</f>
        <v>0</v>
      </c>
    </row>
    <row r="893" spans="1:2" x14ac:dyDescent="0.25">
      <c r="A893" s="1">
        <f t="shared" si="13"/>
        <v>37448</v>
      </c>
      <c r="B893">
        <f>IFERROR(INDEX(Plan1!K:K,MATCH(A893,Plan1!A:A,0)),0)</f>
        <v>0</v>
      </c>
    </row>
    <row r="894" spans="1:2" x14ac:dyDescent="0.25">
      <c r="A894" s="1">
        <f t="shared" si="13"/>
        <v>37449</v>
      </c>
      <c r="B894">
        <f>IFERROR(INDEX(Plan1!K:K,MATCH(A894,Plan1!A:A,0)),0)</f>
        <v>0</v>
      </c>
    </row>
    <row r="895" spans="1:2" x14ac:dyDescent="0.25">
      <c r="A895" s="1">
        <f t="shared" si="13"/>
        <v>37450</v>
      </c>
      <c r="B895">
        <f>IFERROR(INDEX(Plan1!K:K,MATCH(A895,Plan1!A:A,0)),0)</f>
        <v>0</v>
      </c>
    </row>
    <row r="896" spans="1:2" x14ac:dyDescent="0.25">
      <c r="A896" s="1">
        <f t="shared" si="13"/>
        <v>37451</v>
      </c>
      <c r="B896">
        <f>IFERROR(INDEX(Plan1!K:K,MATCH(A896,Plan1!A:A,0)),0)</f>
        <v>0</v>
      </c>
    </row>
    <row r="897" spans="1:2" x14ac:dyDescent="0.25">
      <c r="A897" s="1">
        <f t="shared" si="13"/>
        <v>37452</v>
      </c>
      <c r="B897">
        <f>IFERROR(INDEX(Plan1!K:K,MATCH(A897,Plan1!A:A,0)),0)</f>
        <v>0</v>
      </c>
    </row>
    <row r="898" spans="1:2" x14ac:dyDescent="0.25">
      <c r="A898" s="1">
        <f t="shared" si="13"/>
        <v>37453</v>
      </c>
      <c r="B898">
        <f>IFERROR(INDEX(Plan1!K:K,MATCH(A898,Plan1!A:A,0)),0)</f>
        <v>0</v>
      </c>
    </row>
    <row r="899" spans="1:2" x14ac:dyDescent="0.25">
      <c r="A899" s="1">
        <f t="shared" si="13"/>
        <v>37454</v>
      </c>
      <c r="B899">
        <f>IFERROR(INDEX(Plan1!K:K,MATCH(A899,Plan1!A:A,0)),0)</f>
        <v>0</v>
      </c>
    </row>
    <row r="900" spans="1:2" x14ac:dyDescent="0.25">
      <c r="A900" s="1">
        <f t="shared" ref="A900:A963" si="14">A899+1</f>
        <v>37455</v>
      </c>
      <c r="B900">
        <f>IFERROR(INDEX(Plan1!K:K,MATCH(A900,Plan1!A:A,0)),0)</f>
        <v>0</v>
      </c>
    </row>
    <row r="901" spans="1:2" x14ac:dyDescent="0.25">
      <c r="A901" s="1">
        <f t="shared" si="14"/>
        <v>37456</v>
      </c>
      <c r="B901">
        <f>IFERROR(INDEX(Plan1!K:K,MATCH(A901,Plan1!A:A,0)),0)</f>
        <v>0</v>
      </c>
    </row>
    <row r="902" spans="1:2" x14ac:dyDescent="0.25">
      <c r="A902" s="1">
        <f t="shared" si="14"/>
        <v>37457</v>
      </c>
      <c r="B902">
        <f>IFERROR(INDEX(Plan1!K:K,MATCH(A902,Plan1!A:A,0)),0)</f>
        <v>0</v>
      </c>
    </row>
    <row r="903" spans="1:2" x14ac:dyDescent="0.25">
      <c r="A903" s="1">
        <f t="shared" si="14"/>
        <v>37458</v>
      </c>
      <c r="B903">
        <f>IFERROR(INDEX(Plan1!K:K,MATCH(A903,Plan1!A:A,0)),0)</f>
        <v>0</v>
      </c>
    </row>
    <row r="904" spans="1:2" x14ac:dyDescent="0.25">
      <c r="A904" s="1">
        <f t="shared" si="14"/>
        <v>37459</v>
      </c>
      <c r="B904">
        <f>IFERROR(INDEX(Plan1!K:K,MATCH(A904,Plan1!A:A,0)),0)</f>
        <v>0</v>
      </c>
    </row>
    <row r="905" spans="1:2" x14ac:dyDescent="0.25">
      <c r="A905" s="1">
        <f t="shared" si="14"/>
        <v>37460</v>
      </c>
      <c r="B905">
        <f>IFERROR(INDEX(Plan1!K:K,MATCH(A905,Plan1!A:A,0)),0)</f>
        <v>0</v>
      </c>
    </row>
    <row r="906" spans="1:2" x14ac:dyDescent="0.25">
      <c r="A906" s="1">
        <f t="shared" si="14"/>
        <v>37461</v>
      </c>
      <c r="B906">
        <f>IFERROR(INDEX(Plan1!K:K,MATCH(A906,Plan1!A:A,0)),0)</f>
        <v>1</v>
      </c>
    </row>
    <row r="907" spans="1:2" x14ac:dyDescent="0.25">
      <c r="A907" s="1">
        <f t="shared" si="14"/>
        <v>37462</v>
      </c>
      <c r="B907">
        <f>IFERROR(INDEX(Plan1!K:K,MATCH(A907,Plan1!A:A,0)),0)</f>
        <v>0</v>
      </c>
    </row>
    <row r="908" spans="1:2" x14ac:dyDescent="0.25">
      <c r="A908" s="1">
        <f t="shared" si="14"/>
        <v>37463</v>
      </c>
      <c r="B908">
        <f>IFERROR(INDEX(Plan1!K:K,MATCH(A908,Plan1!A:A,0)),0)</f>
        <v>0</v>
      </c>
    </row>
    <row r="909" spans="1:2" x14ac:dyDescent="0.25">
      <c r="A909" s="1">
        <f t="shared" si="14"/>
        <v>37464</v>
      </c>
      <c r="B909">
        <f>IFERROR(INDEX(Plan1!K:K,MATCH(A909,Plan1!A:A,0)),0)</f>
        <v>0</v>
      </c>
    </row>
    <row r="910" spans="1:2" x14ac:dyDescent="0.25">
      <c r="A910" s="1">
        <f t="shared" si="14"/>
        <v>37465</v>
      </c>
      <c r="B910">
        <f>IFERROR(INDEX(Plan1!K:K,MATCH(A910,Plan1!A:A,0)),0)</f>
        <v>0</v>
      </c>
    </row>
    <row r="911" spans="1:2" x14ac:dyDescent="0.25">
      <c r="A911" s="1">
        <f t="shared" si="14"/>
        <v>37466</v>
      </c>
      <c r="B911">
        <f>IFERROR(INDEX(Plan1!K:K,MATCH(A911,Plan1!A:A,0)),0)</f>
        <v>0</v>
      </c>
    </row>
    <row r="912" spans="1:2" x14ac:dyDescent="0.25">
      <c r="A912" s="1">
        <f t="shared" si="14"/>
        <v>37467</v>
      </c>
      <c r="B912">
        <f>IFERROR(INDEX(Plan1!K:K,MATCH(A912,Plan1!A:A,0)),0)</f>
        <v>0</v>
      </c>
    </row>
    <row r="913" spans="1:2" x14ac:dyDescent="0.25">
      <c r="A913" s="1">
        <f t="shared" si="14"/>
        <v>37468</v>
      </c>
      <c r="B913">
        <f>IFERROR(INDEX(Plan1!K:K,MATCH(A913,Plan1!A:A,0)),0)</f>
        <v>0</v>
      </c>
    </row>
    <row r="914" spans="1:2" x14ac:dyDescent="0.25">
      <c r="A914" s="1">
        <f t="shared" si="14"/>
        <v>37469</v>
      </c>
      <c r="B914">
        <f>IFERROR(INDEX(Plan1!K:K,MATCH(A914,Plan1!A:A,0)),0)</f>
        <v>0</v>
      </c>
    </row>
    <row r="915" spans="1:2" x14ac:dyDescent="0.25">
      <c r="A915" s="1">
        <f t="shared" si="14"/>
        <v>37470</v>
      </c>
      <c r="B915">
        <f>IFERROR(INDEX(Plan1!K:K,MATCH(A915,Plan1!A:A,0)),0)</f>
        <v>0</v>
      </c>
    </row>
    <row r="916" spans="1:2" x14ac:dyDescent="0.25">
      <c r="A916" s="1">
        <f t="shared" si="14"/>
        <v>37471</v>
      </c>
      <c r="B916">
        <f>IFERROR(INDEX(Plan1!K:K,MATCH(A916,Plan1!A:A,0)),0)</f>
        <v>0</v>
      </c>
    </row>
    <row r="917" spans="1:2" x14ac:dyDescent="0.25">
      <c r="A917" s="1">
        <f t="shared" si="14"/>
        <v>37472</v>
      </c>
      <c r="B917">
        <f>IFERROR(INDEX(Plan1!K:K,MATCH(A917,Plan1!A:A,0)),0)</f>
        <v>0</v>
      </c>
    </row>
    <row r="918" spans="1:2" x14ac:dyDescent="0.25">
      <c r="A918" s="1">
        <f t="shared" si="14"/>
        <v>37473</v>
      </c>
      <c r="B918">
        <f>IFERROR(INDEX(Plan1!K:K,MATCH(A918,Plan1!A:A,0)),0)</f>
        <v>0</v>
      </c>
    </row>
    <row r="919" spans="1:2" x14ac:dyDescent="0.25">
      <c r="A919" s="1">
        <f t="shared" si="14"/>
        <v>37474</v>
      </c>
      <c r="B919">
        <f>IFERROR(INDEX(Plan1!K:K,MATCH(A919,Plan1!A:A,0)),0)</f>
        <v>0</v>
      </c>
    </row>
    <row r="920" spans="1:2" x14ac:dyDescent="0.25">
      <c r="A920" s="1">
        <f t="shared" si="14"/>
        <v>37475</v>
      </c>
      <c r="B920">
        <f>IFERROR(INDEX(Plan1!K:K,MATCH(A920,Plan1!A:A,0)),0)</f>
        <v>0</v>
      </c>
    </row>
    <row r="921" spans="1:2" x14ac:dyDescent="0.25">
      <c r="A921" s="1">
        <f t="shared" si="14"/>
        <v>37476</v>
      </c>
      <c r="B921">
        <f>IFERROR(INDEX(Plan1!K:K,MATCH(A921,Plan1!A:A,0)),0)</f>
        <v>0</v>
      </c>
    </row>
    <row r="922" spans="1:2" x14ac:dyDescent="0.25">
      <c r="A922" s="1">
        <f t="shared" si="14"/>
        <v>37477</v>
      </c>
      <c r="B922">
        <f>IFERROR(INDEX(Plan1!K:K,MATCH(A922,Plan1!A:A,0)),0)</f>
        <v>0</v>
      </c>
    </row>
    <row r="923" spans="1:2" x14ac:dyDescent="0.25">
      <c r="A923" s="1">
        <f t="shared" si="14"/>
        <v>37478</v>
      </c>
      <c r="B923">
        <f>IFERROR(INDEX(Plan1!K:K,MATCH(A923,Plan1!A:A,0)),0)</f>
        <v>0</v>
      </c>
    </row>
    <row r="924" spans="1:2" x14ac:dyDescent="0.25">
      <c r="A924" s="1">
        <f t="shared" si="14"/>
        <v>37479</v>
      </c>
      <c r="B924">
        <f>IFERROR(INDEX(Plan1!K:K,MATCH(A924,Plan1!A:A,0)),0)</f>
        <v>0</v>
      </c>
    </row>
    <row r="925" spans="1:2" x14ac:dyDescent="0.25">
      <c r="A925" s="1">
        <f t="shared" si="14"/>
        <v>37480</v>
      </c>
      <c r="B925">
        <f>IFERROR(INDEX(Plan1!K:K,MATCH(A925,Plan1!A:A,0)),0)</f>
        <v>0</v>
      </c>
    </row>
    <row r="926" spans="1:2" x14ac:dyDescent="0.25">
      <c r="A926" s="1">
        <f t="shared" si="14"/>
        <v>37481</v>
      </c>
      <c r="B926">
        <f>IFERROR(INDEX(Plan1!K:K,MATCH(A926,Plan1!A:A,0)),0)</f>
        <v>0</v>
      </c>
    </row>
    <row r="927" spans="1:2" x14ac:dyDescent="0.25">
      <c r="A927" s="1">
        <f t="shared" si="14"/>
        <v>37482</v>
      </c>
      <c r="B927">
        <f>IFERROR(INDEX(Plan1!K:K,MATCH(A927,Plan1!A:A,0)),0)</f>
        <v>0</v>
      </c>
    </row>
    <row r="928" spans="1:2" x14ac:dyDescent="0.25">
      <c r="A928" s="1">
        <f t="shared" si="14"/>
        <v>37483</v>
      </c>
      <c r="B928">
        <f>IFERROR(INDEX(Plan1!K:K,MATCH(A928,Plan1!A:A,0)),0)</f>
        <v>0</v>
      </c>
    </row>
    <row r="929" spans="1:2" x14ac:dyDescent="0.25">
      <c r="A929" s="1">
        <f t="shared" si="14"/>
        <v>37484</v>
      </c>
      <c r="B929">
        <f>IFERROR(INDEX(Plan1!K:K,MATCH(A929,Plan1!A:A,0)),0)</f>
        <v>0</v>
      </c>
    </row>
    <row r="930" spans="1:2" x14ac:dyDescent="0.25">
      <c r="A930" s="1">
        <f t="shared" si="14"/>
        <v>37485</v>
      </c>
      <c r="B930">
        <f>IFERROR(INDEX(Plan1!K:K,MATCH(A930,Plan1!A:A,0)),0)</f>
        <v>0</v>
      </c>
    </row>
    <row r="931" spans="1:2" x14ac:dyDescent="0.25">
      <c r="A931" s="1">
        <f t="shared" si="14"/>
        <v>37486</v>
      </c>
      <c r="B931">
        <f>IFERROR(INDEX(Plan1!K:K,MATCH(A931,Plan1!A:A,0)),0)</f>
        <v>0</v>
      </c>
    </row>
    <row r="932" spans="1:2" x14ac:dyDescent="0.25">
      <c r="A932" s="1">
        <f t="shared" si="14"/>
        <v>37487</v>
      </c>
      <c r="B932">
        <f>IFERROR(INDEX(Plan1!K:K,MATCH(A932,Plan1!A:A,0)),0)</f>
        <v>0</v>
      </c>
    </row>
    <row r="933" spans="1:2" x14ac:dyDescent="0.25">
      <c r="A933" s="1">
        <f t="shared" si="14"/>
        <v>37488</v>
      </c>
      <c r="B933">
        <f>IFERROR(INDEX(Plan1!K:K,MATCH(A933,Plan1!A:A,0)),0)</f>
        <v>0</v>
      </c>
    </row>
    <row r="934" spans="1:2" x14ac:dyDescent="0.25">
      <c r="A934" s="1">
        <f t="shared" si="14"/>
        <v>37489</v>
      </c>
      <c r="B934">
        <f>IFERROR(INDEX(Plan1!K:K,MATCH(A934,Plan1!A:A,0)),0)</f>
        <v>0</v>
      </c>
    </row>
    <row r="935" spans="1:2" x14ac:dyDescent="0.25">
      <c r="A935" s="1">
        <f t="shared" si="14"/>
        <v>37490</v>
      </c>
      <c r="B935">
        <f>IFERROR(INDEX(Plan1!K:K,MATCH(A935,Plan1!A:A,0)),0)</f>
        <v>0</v>
      </c>
    </row>
    <row r="936" spans="1:2" x14ac:dyDescent="0.25">
      <c r="A936" s="1">
        <f t="shared" si="14"/>
        <v>37491</v>
      </c>
      <c r="B936">
        <f>IFERROR(INDEX(Plan1!K:K,MATCH(A936,Plan1!A:A,0)),0)</f>
        <v>0</v>
      </c>
    </row>
    <row r="937" spans="1:2" x14ac:dyDescent="0.25">
      <c r="A937" s="1">
        <f t="shared" si="14"/>
        <v>37492</v>
      </c>
      <c r="B937">
        <f>IFERROR(INDEX(Plan1!K:K,MATCH(A937,Plan1!A:A,0)),0)</f>
        <v>0</v>
      </c>
    </row>
    <row r="938" spans="1:2" x14ac:dyDescent="0.25">
      <c r="A938" s="1">
        <f t="shared" si="14"/>
        <v>37493</v>
      </c>
      <c r="B938">
        <f>IFERROR(INDEX(Plan1!K:K,MATCH(A938,Plan1!A:A,0)),0)</f>
        <v>0</v>
      </c>
    </row>
    <row r="939" spans="1:2" x14ac:dyDescent="0.25">
      <c r="A939" s="1">
        <f t="shared" si="14"/>
        <v>37494</v>
      </c>
      <c r="B939">
        <f>IFERROR(INDEX(Plan1!K:K,MATCH(A939,Plan1!A:A,0)),0)</f>
        <v>0</v>
      </c>
    </row>
    <row r="940" spans="1:2" x14ac:dyDescent="0.25">
      <c r="A940" s="1">
        <f t="shared" si="14"/>
        <v>37495</v>
      </c>
      <c r="B940">
        <f>IFERROR(INDEX(Plan1!K:K,MATCH(A940,Plan1!A:A,0)),0)</f>
        <v>0</v>
      </c>
    </row>
    <row r="941" spans="1:2" x14ac:dyDescent="0.25">
      <c r="A941" s="1">
        <f t="shared" si="14"/>
        <v>37496</v>
      </c>
      <c r="B941">
        <f>IFERROR(INDEX(Plan1!K:K,MATCH(A941,Plan1!A:A,0)),0)</f>
        <v>1</v>
      </c>
    </row>
    <row r="942" spans="1:2" x14ac:dyDescent="0.25">
      <c r="A942" s="1">
        <f t="shared" si="14"/>
        <v>37497</v>
      </c>
      <c r="B942">
        <f>IFERROR(INDEX(Plan1!K:K,MATCH(A942,Plan1!A:A,0)),0)</f>
        <v>0</v>
      </c>
    </row>
    <row r="943" spans="1:2" x14ac:dyDescent="0.25">
      <c r="A943" s="1">
        <f t="shared" si="14"/>
        <v>37498</v>
      </c>
      <c r="B943">
        <f>IFERROR(INDEX(Plan1!K:K,MATCH(A943,Plan1!A:A,0)),0)</f>
        <v>0</v>
      </c>
    </row>
    <row r="944" spans="1:2" x14ac:dyDescent="0.25">
      <c r="A944" s="1">
        <f t="shared" si="14"/>
        <v>37499</v>
      </c>
      <c r="B944">
        <f>IFERROR(INDEX(Plan1!K:K,MATCH(A944,Plan1!A:A,0)),0)</f>
        <v>0</v>
      </c>
    </row>
    <row r="945" spans="1:2" x14ac:dyDescent="0.25">
      <c r="A945" s="1">
        <f t="shared" si="14"/>
        <v>37500</v>
      </c>
      <c r="B945">
        <f>IFERROR(INDEX(Plan1!K:K,MATCH(A945,Plan1!A:A,0)),0)</f>
        <v>0</v>
      </c>
    </row>
    <row r="946" spans="1:2" x14ac:dyDescent="0.25">
      <c r="A946" s="1">
        <f t="shared" si="14"/>
        <v>37501</v>
      </c>
      <c r="B946">
        <f>IFERROR(INDEX(Plan1!K:K,MATCH(A946,Plan1!A:A,0)),0)</f>
        <v>0</v>
      </c>
    </row>
    <row r="947" spans="1:2" x14ac:dyDescent="0.25">
      <c r="A947" s="1">
        <f t="shared" si="14"/>
        <v>37502</v>
      </c>
      <c r="B947">
        <f>IFERROR(INDEX(Plan1!K:K,MATCH(A947,Plan1!A:A,0)),0)</f>
        <v>0</v>
      </c>
    </row>
    <row r="948" spans="1:2" x14ac:dyDescent="0.25">
      <c r="A948" s="1">
        <f t="shared" si="14"/>
        <v>37503</v>
      </c>
      <c r="B948">
        <f>IFERROR(INDEX(Plan1!K:K,MATCH(A948,Plan1!A:A,0)),0)</f>
        <v>0</v>
      </c>
    </row>
    <row r="949" spans="1:2" x14ac:dyDescent="0.25">
      <c r="A949" s="1">
        <f t="shared" si="14"/>
        <v>37504</v>
      </c>
      <c r="B949">
        <f>IFERROR(INDEX(Plan1!K:K,MATCH(A949,Plan1!A:A,0)),0)</f>
        <v>0</v>
      </c>
    </row>
    <row r="950" spans="1:2" x14ac:dyDescent="0.25">
      <c r="A950" s="1">
        <f t="shared" si="14"/>
        <v>37505</v>
      </c>
      <c r="B950">
        <f>IFERROR(INDEX(Plan1!K:K,MATCH(A950,Plan1!A:A,0)),0)</f>
        <v>0</v>
      </c>
    </row>
    <row r="951" spans="1:2" x14ac:dyDescent="0.25">
      <c r="A951" s="1">
        <f t="shared" si="14"/>
        <v>37506</v>
      </c>
      <c r="B951">
        <f>IFERROR(INDEX(Plan1!K:K,MATCH(A951,Plan1!A:A,0)),0)</f>
        <v>0</v>
      </c>
    </row>
    <row r="952" spans="1:2" x14ac:dyDescent="0.25">
      <c r="A952" s="1">
        <f t="shared" si="14"/>
        <v>37507</v>
      </c>
      <c r="B952">
        <f>IFERROR(INDEX(Plan1!K:K,MATCH(A952,Plan1!A:A,0)),0)</f>
        <v>0</v>
      </c>
    </row>
    <row r="953" spans="1:2" x14ac:dyDescent="0.25">
      <c r="A953" s="1">
        <f t="shared" si="14"/>
        <v>37508</v>
      </c>
      <c r="B953">
        <f>IFERROR(INDEX(Plan1!K:K,MATCH(A953,Plan1!A:A,0)),0)</f>
        <v>0</v>
      </c>
    </row>
    <row r="954" spans="1:2" x14ac:dyDescent="0.25">
      <c r="A954" s="1">
        <f t="shared" si="14"/>
        <v>37509</v>
      </c>
      <c r="B954">
        <f>IFERROR(INDEX(Plan1!K:K,MATCH(A954,Plan1!A:A,0)),0)</f>
        <v>0</v>
      </c>
    </row>
    <row r="955" spans="1:2" x14ac:dyDescent="0.25">
      <c r="A955" s="1">
        <f t="shared" si="14"/>
        <v>37510</v>
      </c>
      <c r="B955">
        <f>IFERROR(INDEX(Plan1!K:K,MATCH(A955,Plan1!A:A,0)),0)</f>
        <v>0</v>
      </c>
    </row>
    <row r="956" spans="1:2" x14ac:dyDescent="0.25">
      <c r="A956" s="1">
        <f t="shared" si="14"/>
        <v>37511</v>
      </c>
      <c r="B956">
        <f>IFERROR(INDEX(Plan1!K:K,MATCH(A956,Plan1!A:A,0)),0)</f>
        <v>0</v>
      </c>
    </row>
    <row r="957" spans="1:2" x14ac:dyDescent="0.25">
      <c r="A957" s="1">
        <f t="shared" si="14"/>
        <v>37512</v>
      </c>
      <c r="B957">
        <f>IFERROR(INDEX(Plan1!K:K,MATCH(A957,Plan1!A:A,0)),0)</f>
        <v>0</v>
      </c>
    </row>
    <row r="958" spans="1:2" x14ac:dyDescent="0.25">
      <c r="A958" s="1">
        <f t="shared" si="14"/>
        <v>37513</v>
      </c>
      <c r="B958">
        <f>IFERROR(INDEX(Plan1!K:K,MATCH(A958,Plan1!A:A,0)),0)</f>
        <v>0</v>
      </c>
    </row>
    <row r="959" spans="1:2" x14ac:dyDescent="0.25">
      <c r="A959" s="1">
        <f t="shared" si="14"/>
        <v>37514</v>
      </c>
      <c r="B959">
        <f>IFERROR(INDEX(Plan1!K:K,MATCH(A959,Plan1!A:A,0)),0)</f>
        <v>0</v>
      </c>
    </row>
    <row r="960" spans="1:2" x14ac:dyDescent="0.25">
      <c r="A960" s="1">
        <f t="shared" si="14"/>
        <v>37515</v>
      </c>
      <c r="B960">
        <f>IFERROR(INDEX(Plan1!K:K,MATCH(A960,Plan1!A:A,0)),0)</f>
        <v>0</v>
      </c>
    </row>
    <row r="961" spans="1:2" x14ac:dyDescent="0.25">
      <c r="A961" s="1">
        <f t="shared" si="14"/>
        <v>37516</v>
      </c>
      <c r="B961">
        <f>IFERROR(INDEX(Plan1!K:K,MATCH(A961,Plan1!A:A,0)),0)</f>
        <v>0</v>
      </c>
    </row>
    <row r="962" spans="1:2" x14ac:dyDescent="0.25">
      <c r="A962" s="1">
        <f t="shared" si="14"/>
        <v>37517</v>
      </c>
      <c r="B962">
        <f>IFERROR(INDEX(Plan1!K:K,MATCH(A962,Plan1!A:A,0)),0)</f>
        <v>0</v>
      </c>
    </row>
    <row r="963" spans="1:2" x14ac:dyDescent="0.25">
      <c r="A963" s="1">
        <f t="shared" si="14"/>
        <v>37518</v>
      </c>
      <c r="B963">
        <f>IFERROR(INDEX(Plan1!K:K,MATCH(A963,Plan1!A:A,0)),0)</f>
        <v>0</v>
      </c>
    </row>
    <row r="964" spans="1:2" x14ac:dyDescent="0.25">
      <c r="A964" s="1">
        <f t="shared" ref="A964:A1027" si="15">A963+1</f>
        <v>37519</v>
      </c>
      <c r="B964">
        <f>IFERROR(INDEX(Plan1!K:K,MATCH(A964,Plan1!A:A,0)),0)</f>
        <v>0</v>
      </c>
    </row>
    <row r="965" spans="1:2" x14ac:dyDescent="0.25">
      <c r="A965" s="1">
        <f t="shared" si="15"/>
        <v>37520</v>
      </c>
      <c r="B965">
        <f>IFERROR(INDEX(Plan1!K:K,MATCH(A965,Plan1!A:A,0)),0)</f>
        <v>0</v>
      </c>
    </row>
    <row r="966" spans="1:2" x14ac:dyDescent="0.25">
      <c r="A966" s="1">
        <f t="shared" si="15"/>
        <v>37521</v>
      </c>
      <c r="B966">
        <f>IFERROR(INDEX(Plan1!K:K,MATCH(A966,Plan1!A:A,0)),0)</f>
        <v>0</v>
      </c>
    </row>
    <row r="967" spans="1:2" x14ac:dyDescent="0.25">
      <c r="A967" s="1">
        <f t="shared" si="15"/>
        <v>37522</v>
      </c>
      <c r="B967">
        <f>IFERROR(INDEX(Plan1!K:K,MATCH(A967,Plan1!A:A,0)),0)</f>
        <v>0</v>
      </c>
    </row>
    <row r="968" spans="1:2" x14ac:dyDescent="0.25">
      <c r="A968" s="1">
        <f t="shared" si="15"/>
        <v>37523</v>
      </c>
      <c r="B968">
        <f>IFERROR(INDEX(Plan1!K:K,MATCH(A968,Plan1!A:A,0)),0)</f>
        <v>0</v>
      </c>
    </row>
    <row r="969" spans="1:2" x14ac:dyDescent="0.25">
      <c r="A969" s="1">
        <f t="shared" si="15"/>
        <v>37524</v>
      </c>
      <c r="B969">
        <f>IFERROR(INDEX(Plan1!K:K,MATCH(A969,Plan1!A:A,0)),0)</f>
        <v>1</v>
      </c>
    </row>
    <row r="970" spans="1:2" x14ac:dyDescent="0.25">
      <c r="A970" s="1">
        <f t="shared" si="15"/>
        <v>37525</v>
      </c>
      <c r="B970">
        <f>IFERROR(INDEX(Plan1!K:K,MATCH(A970,Plan1!A:A,0)),0)</f>
        <v>0</v>
      </c>
    </row>
    <row r="971" spans="1:2" x14ac:dyDescent="0.25">
      <c r="A971" s="1">
        <f t="shared" si="15"/>
        <v>37526</v>
      </c>
      <c r="B971">
        <f>IFERROR(INDEX(Plan1!K:K,MATCH(A971,Plan1!A:A,0)),0)</f>
        <v>0</v>
      </c>
    </row>
    <row r="972" spans="1:2" x14ac:dyDescent="0.25">
      <c r="A972" s="1">
        <f t="shared" si="15"/>
        <v>37527</v>
      </c>
      <c r="B972">
        <f>IFERROR(INDEX(Plan1!K:K,MATCH(A972,Plan1!A:A,0)),0)</f>
        <v>0</v>
      </c>
    </row>
    <row r="973" spans="1:2" x14ac:dyDescent="0.25">
      <c r="A973" s="1">
        <f t="shared" si="15"/>
        <v>37528</v>
      </c>
      <c r="B973">
        <f>IFERROR(INDEX(Plan1!K:K,MATCH(A973,Plan1!A:A,0)),0)</f>
        <v>0</v>
      </c>
    </row>
    <row r="974" spans="1:2" x14ac:dyDescent="0.25">
      <c r="A974" s="1">
        <f t="shared" si="15"/>
        <v>37529</v>
      </c>
      <c r="B974">
        <f>IFERROR(INDEX(Plan1!K:K,MATCH(A974,Plan1!A:A,0)),0)</f>
        <v>0</v>
      </c>
    </row>
    <row r="975" spans="1:2" x14ac:dyDescent="0.25">
      <c r="A975" s="1">
        <f t="shared" si="15"/>
        <v>37530</v>
      </c>
      <c r="B975">
        <f>IFERROR(INDEX(Plan1!K:K,MATCH(A975,Plan1!A:A,0)),0)</f>
        <v>0</v>
      </c>
    </row>
    <row r="976" spans="1:2" x14ac:dyDescent="0.25">
      <c r="A976" s="1">
        <f t="shared" si="15"/>
        <v>37531</v>
      </c>
      <c r="B976">
        <f>IFERROR(INDEX(Plan1!K:K,MATCH(A976,Plan1!A:A,0)),0)</f>
        <v>0</v>
      </c>
    </row>
    <row r="977" spans="1:2" x14ac:dyDescent="0.25">
      <c r="A977" s="1">
        <f t="shared" si="15"/>
        <v>37532</v>
      </c>
      <c r="B977">
        <f>IFERROR(INDEX(Plan1!K:K,MATCH(A977,Plan1!A:A,0)),0)</f>
        <v>0</v>
      </c>
    </row>
    <row r="978" spans="1:2" x14ac:dyDescent="0.25">
      <c r="A978" s="1">
        <f t="shared" si="15"/>
        <v>37533</v>
      </c>
      <c r="B978">
        <f>IFERROR(INDEX(Plan1!K:K,MATCH(A978,Plan1!A:A,0)),0)</f>
        <v>0</v>
      </c>
    </row>
    <row r="979" spans="1:2" x14ac:dyDescent="0.25">
      <c r="A979" s="1">
        <f t="shared" si="15"/>
        <v>37534</v>
      </c>
      <c r="B979">
        <f>IFERROR(INDEX(Plan1!K:K,MATCH(A979,Plan1!A:A,0)),0)</f>
        <v>0</v>
      </c>
    </row>
    <row r="980" spans="1:2" x14ac:dyDescent="0.25">
      <c r="A980" s="1">
        <f t="shared" si="15"/>
        <v>37535</v>
      </c>
      <c r="B980">
        <f>IFERROR(INDEX(Plan1!K:K,MATCH(A980,Plan1!A:A,0)),0)</f>
        <v>0</v>
      </c>
    </row>
    <row r="981" spans="1:2" x14ac:dyDescent="0.25">
      <c r="A981" s="1">
        <f t="shared" si="15"/>
        <v>37536</v>
      </c>
      <c r="B981">
        <f>IFERROR(INDEX(Plan1!K:K,MATCH(A981,Plan1!A:A,0)),0)</f>
        <v>0</v>
      </c>
    </row>
    <row r="982" spans="1:2" x14ac:dyDescent="0.25">
      <c r="A982" s="1">
        <f t="shared" si="15"/>
        <v>37537</v>
      </c>
      <c r="B982">
        <f>IFERROR(INDEX(Plan1!K:K,MATCH(A982,Plan1!A:A,0)),0)</f>
        <v>0</v>
      </c>
    </row>
    <row r="983" spans="1:2" x14ac:dyDescent="0.25">
      <c r="A983" s="1">
        <f t="shared" si="15"/>
        <v>37538</v>
      </c>
      <c r="B983">
        <f>IFERROR(INDEX(Plan1!K:K,MATCH(A983,Plan1!A:A,0)),0)</f>
        <v>0</v>
      </c>
    </row>
    <row r="984" spans="1:2" x14ac:dyDescent="0.25">
      <c r="A984" s="1">
        <f t="shared" si="15"/>
        <v>37539</v>
      </c>
      <c r="B984">
        <f>IFERROR(INDEX(Plan1!K:K,MATCH(A984,Plan1!A:A,0)),0)</f>
        <v>0</v>
      </c>
    </row>
    <row r="985" spans="1:2" x14ac:dyDescent="0.25">
      <c r="A985" s="1">
        <f t="shared" si="15"/>
        <v>37540</v>
      </c>
      <c r="B985">
        <f>IFERROR(INDEX(Plan1!K:K,MATCH(A985,Plan1!A:A,0)),0)</f>
        <v>0</v>
      </c>
    </row>
    <row r="986" spans="1:2" x14ac:dyDescent="0.25">
      <c r="A986" s="1">
        <f t="shared" si="15"/>
        <v>37541</v>
      </c>
      <c r="B986">
        <f>IFERROR(INDEX(Plan1!K:K,MATCH(A986,Plan1!A:A,0)),0)</f>
        <v>0</v>
      </c>
    </row>
    <row r="987" spans="1:2" x14ac:dyDescent="0.25">
      <c r="A987" s="1">
        <f t="shared" si="15"/>
        <v>37542</v>
      </c>
      <c r="B987">
        <f>IFERROR(INDEX(Plan1!K:K,MATCH(A987,Plan1!A:A,0)),0)</f>
        <v>0</v>
      </c>
    </row>
    <row r="988" spans="1:2" x14ac:dyDescent="0.25">
      <c r="A988" s="1">
        <f t="shared" si="15"/>
        <v>37543</v>
      </c>
      <c r="B988">
        <f>IFERROR(INDEX(Plan1!K:K,MATCH(A988,Plan1!A:A,0)),0)</f>
        <v>0</v>
      </c>
    </row>
    <row r="989" spans="1:2" x14ac:dyDescent="0.25">
      <c r="A989" s="1">
        <f t="shared" si="15"/>
        <v>37544</v>
      </c>
      <c r="B989">
        <f>IFERROR(INDEX(Plan1!K:K,MATCH(A989,Plan1!A:A,0)),0)</f>
        <v>0</v>
      </c>
    </row>
    <row r="990" spans="1:2" x14ac:dyDescent="0.25">
      <c r="A990" s="1">
        <f t="shared" si="15"/>
        <v>37545</v>
      </c>
      <c r="B990">
        <f>IFERROR(INDEX(Plan1!K:K,MATCH(A990,Plan1!A:A,0)),0)</f>
        <v>1</v>
      </c>
    </row>
    <row r="991" spans="1:2" x14ac:dyDescent="0.25">
      <c r="A991" s="1">
        <f t="shared" si="15"/>
        <v>37546</v>
      </c>
      <c r="B991">
        <f>IFERROR(INDEX(Plan1!K:K,MATCH(A991,Plan1!A:A,0)),0)</f>
        <v>0</v>
      </c>
    </row>
    <row r="992" spans="1:2" x14ac:dyDescent="0.25">
      <c r="A992" s="1">
        <f t="shared" si="15"/>
        <v>37547</v>
      </c>
      <c r="B992">
        <f>IFERROR(INDEX(Plan1!K:K,MATCH(A992,Plan1!A:A,0)),0)</f>
        <v>0</v>
      </c>
    </row>
    <row r="993" spans="1:2" x14ac:dyDescent="0.25">
      <c r="A993" s="1">
        <f t="shared" si="15"/>
        <v>37548</v>
      </c>
      <c r="B993">
        <f>IFERROR(INDEX(Plan1!K:K,MATCH(A993,Plan1!A:A,0)),0)</f>
        <v>0</v>
      </c>
    </row>
    <row r="994" spans="1:2" x14ac:dyDescent="0.25">
      <c r="A994" s="1">
        <f t="shared" si="15"/>
        <v>37549</v>
      </c>
      <c r="B994">
        <f>IFERROR(INDEX(Plan1!K:K,MATCH(A994,Plan1!A:A,0)),0)</f>
        <v>0</v>
      </c>
    </row>
    <row r="995" spans="1:2" x14ac:dyDescent="0.25">
      <c r="A995" s="1">
        <f t="shared" si="15"/>
        <v>37550</v>
      </c>
      <c r="B995">
        <f>IFERROR(INDEX(Plan1!K:K,MATCH(A995,Plan1!A:A,0)),0)</f>
        <v>0</v>
      </c>
    </row>
    <row r="996" spans="1:2" x14ac:dyDescent="0.25">
      <c r="A996" s="1">
        <f t="shared" si="15"/>
        <v>37551</v>
      </c>
      <c r="B996">
        <f>IFERROR(INDEX(Plan1!K:K,MATCH(A996,Plan1!A:A,0)),0)</f>
        <v>0</v>
      </c>
    </row>
    <row r="997" spans="1:2" x14ac:dyDescent="0.25">
      <c r="A997" s="1">
        <f t="shared" si="15"/>
        <v>37552</v>
      </c>
      <c r="B997">
        <f>IFERROR(INDEX(Plan1!K:K,MATCH(A997,Plan1!A:A,0)),0)</f>
        <v>0</v>
      </c>
    </row>
    <row r="998" spans="1:2" x14ac:dyDescent="0.25">
      <c r="A998" s="1">
        <f t="shared" si="15"/>
        <v>37553</v>
      </c>
      <c r="B998">
        <f>IFERROR(INDEX(Plan1!K:K,MATCH(A998,Plan1!A:A,0)),0)</f>
        <v>0</v>
      </c>
    </row>
    <row r="999" spans="1:2" x14ac:dyDescent="0.25">
      <c r="A999" s="1">
        <f t="shared" si="15"/>
        <v>37554</v>
      </c>
      <c r="B999">
        <f>IFERROR(INDEX(Plan1!K:K,MATCH(A999,Plan1!A:A,0)),0)</f>
        <v>0</v>
      </c>
    </row>
    <row r="1000" spans="1:2" x14ac:dyDescent="0.25">
      <c r="A1000" s="1">
        <f t="shared" si="15"/>
        <v>37555</v>
      </c>
      <c r="B1000">
        <f>IFERROR(INDEX(Plan1!K:K,MATCH(A1000,Plan1!A:A,0)),0)</f>
        <v>0</v>
      </c>
    </row>
    <row r="1001" spans="1:2" x14ac:dyDescent="0.25">
      <c r="A1001" s="1">
        <f t="shared" si="15"/>
        <v>37556</v>
      </c>
      <c r="B1001">
        <f>IFERROR(INDEX(Plan1!K:K,MATCH(A1001,Plan1!A:A,0)),0)</f>
        <v>0</v>
      </c>
    </row>
    <row r="1002" spans="1:2" x14ac:dyDescent="0.25">
      <c r="A1002" s="1">
        <f t="shared" si="15"/>
        <v>37557</v>
      </c>
      <c r="B1002">
        <f>IFERROR(INDEX(Plan1!K:K,MATCH(A1002,Plan1!A:A,0)),0)</f>
        <v>0</v>
      </c>
    </row>
    <row r="1003" spans="1:2" x14ac:dyDescent="0.25">
      <c r="A1003" s="1">
        <f t="shared" si="15"/>
        <v>37558</v>
      </c>
      <c r="B1003">
        <f>IFERROR(INDEX(Plan1!K:K,MATCH(A1003,Plan1!A:A,0)),0)</f>
        <v>0</v>
      </c>
    </row>
    <row r="1004" spans="1:2" x14ac:dyDescent="0.25">
      <c r="A1004" s="1">
        <f t="shared" si="15"/>
        <v>37559</v>
      </c>
      <c r="B1004">
        <f>IFERROR(INDEX(Plan1!K:K,MATCH(A1004,Plan1!A:A,0)),0)</f>
        <v>1</v>
      </c>
    </row>
    <row r="1005" spans="1:2" x14ac:dyDescent="0.25">
      <c r="A1005" s="1">
        <f t="shared" si="15"/>
        <v>37560</v>
      </c>
      <c r="B1005">
        <f>IFERROR(INDEX(Plan1!K:K,MATCH(A1005,Plan1!A:A,0)),0)</f>
        <v>0</v>
      </c>
    </row>
    <row r="1006" spans="1:2" x14ac:dyDescent="0.25">
      <c r="A1006" s="1">
        <f t="shared" si="15"/>
        <v>37561</v>
      </c>
      <c r="B1006">
        <f>IFERROR(INDEX(Plan1!K:K,MATCH(A1006,Plan1!A:A,0)),0)</f>
        <v>0</v>
      </c>
    </row>
    <row r="1007" spans="1:2" x14ac:dyDescent="0.25">
      <c r="A1007" s="1">
        <f t="shared" si="15"/>
        <v>37562</v>
      </c>
      <c r="B1007">
        <f>IFERROR(INDEX(Plan1!K:K,MATCH(A1007,Plan1!A:A,0)),0)</f>
        <v>0</v>
      </c>
    </row>
    <row r="1008" spans="1:2" x14ac:dyDescent="0.25">
      <c r="A1008" s="1">
        <f t="shared" si="15"/>
        <v>37563</v>
      </c>
      <c r="B1008">
        <f>IFERROR(INDEX(Plan1!K:K,MATCH(A1008,Plan1!A:A,0)),0)</f>
        <v>0</v>
      </c>
    </row>
    <row r="1009" spans="1:2" x14ac:dyDescent="0.25">
      <c r="A1009" s="1">
        <f t="shared" si="15"/>
        <v>37564</v>
      </c>
      <c r="B1009">
        <f>IFERROR(INDEX(Plan1!K:K,MATCH(A1009,Plan1!A:A,0)),0)</f>
        <v>0</v>
      </c>
    </row>
    <row r="1010" spans="1:2" x14ac:dyDescent="0.25">
      <c r="A1010" s="1">
        <f t="shared" si="15"/>
        <v>37565</v>
      </c>
      <c r="B1010">
        <f>IFERROR(INDEX(Plan1!K:K,MATCH(A1010,Plan1!A:A,0)),0)</f>
        <v>0</v>
      </c>
    </row>
    <row r="1011" spans="1:2" x14ac:dyDescent="0.25">
      <c r="A1011" s="1">
        <f t="shared" si="15"/>
        <v>37566</v>
      </c>
      <c r="B1011">
        <f>IFERROR(INDEX(Plan1!K:K,MATCH(A1011,Plan1!A:A,0)),0)</f>
        <v>0</v>
      </c>
    </row>
    <row r="1012" spans="1:2" x14ac:dyDescent="0.25">
      <c r="A1012" s="1">
        <f t="shared" si="15"/>
        <v>37567</v>
      </c>
      <c r="B1012">
        <f>IFERROR(INDEX(Plan1!K:K,MATCH(A1012,Plan1!A:A,0)),0)</f>
        <v>0</v>
      </c>
    </row>
    <row r="1013" spans="1:2" x14ac:dyDescent="0.25">
      <c r="A1013" s="1">
        <f t="shared" si="15"/>
        <v>37568</v>
      </c>
      <c r="B1013">
        <f>IFERROR(INDEX(Plan1!K:K,MATCH(A1013,Plan1!A:A,0)),0)</f>
        <v>0</v>
      </c>
    </row>
    <row r="1014" spans="1:2" x14ac:dyDescent="0.25">
      <c r="A1014" s="1">
        <f t="shared" si="15"/>
        <v>37569</v>
      </c>
      <c r="B1014">
        <f>IFERROR(INDEX(Plan1!K:K,MATCH(A1014,Plan1!A:A,0)),0)</f>
        <v>0</v>
      </c>
    </row>
    <row r="1015" spans="1:2" x14ac:dyDescent="0.25">
      <c r="A1015" s="1">
        <f t="shared" si="15"/>
        <v>37570</v>
      </c>
      <c r="B1015">
        <f>IFERROR(INDEX(Plan1!K:K,MATCH(A1015,Plan1!A:A,0)),0)</f>
        <v>0</v>
      </c>
    </row>
    <row r="1016" spans="1:2" x14ac:dyDescent="0.25">
      <c r="A1016" s="1">
        <f t="shared" si="15"/>
        <v>37571</v>
      </c>
      <c r="B1016">
        <f>IFERROR(INDEX(Plan1!K:K,MATCH(A1016,Plan1!A:A,0)),0)</f>
        <v>0</v>
      </c>
    </row>
    <row r="1017" spans="1:2" x14ac:dyDescent="0.25">
      <c r="A1017" s="1">
        <f t="shared" si="15"/>
        <v>37572</v>
      </c>
      <c r="B1017">
        <f>IFERROR(INDEX(Plan1!K:K,MATCH(A1017,Plan1!A:A,0)),0)</f>
        <v>0</v>
      </c>
    </row>
    <row r="1018" spans="1:2" x14ac:dyDescent="0.25">
      <c r="A1018" s="1">
        <f t="shared" si="15"/>
        <v>37573</v>
      </c>
      <c r="B1018">
        <f>IFERROR(INDEX(Plan1!K:K,MATCH(A1018,Plan1!A:A,0)),0)</f>
        <v>0</v>
      </c>
    </row>
    <row r="1019" spans="1:2" x14ac:dyDescent="0.25">
      <c r="A1019" s="1">
        <f t="shared" si="15"/>
        <v>37574</v>
      </c>
      <c r="B1019">
        <f>IFERROR(INDEX(Plan1!K:K,MATCH(A1019,Plan1!A:A,0)),0)</f>
        <v>0</v>
      </c>
    </row>
    <row r="1020" spans="1:2" x14ac:dyDescent="0.25">
      <c r="A1020" s="1">
        <f t="shared" si="15"/>
        <v>37575</v>
      </c>
      <c r="B1020">
        <f>IFERROR(INDEX(Plan1!K:K,MATCH(A1020,Plan1!A:A,0)),0)</f>
        <v>0</v>
      </c>
    </row>
    <row r="1021" spans="1:2" x14ac:dyDescent="0.25">
      <c r="A1021" s="1">
        <f t="shared" si="15"/>
        <v>37576</v>
      </c>
      <c r="B1021">
        <f>IFERROR(INDEX(Plan1!K:K,MATCH(A1021,Plan1!A:A,0)),0)</f>
        <v>0</v>
      </c>
    </row>
    <row r="1022" spans="1:2" x14ac:dyDescent="0.25">
      <c r="A1022" s="1">
        <f t="shared" si="15"/>
        <v>37577</v>
      </c>
      <c r="B1022">
        <f>IFERROR(INDEX(Plan1!K:K,MATCH(A1022,Plan1!A:A,0)),0)</f>
        <v>0</v>
      </c>
    </row>
    <row r="1023" spans="1:2" x14ac:dyDescent="0.25">
      <c r="A1023" s="1">
        <f t="shared" si="15"/>
        <v>37578</v>
      </c>
      <c r="B1023">
        <f>IFERROR(INDEX(Plan1!K:K,MATCH(A1023,Plan1!A:A,0)),0)</f>
        <v>0</v>
      </c>
    </row>
    <row r="1024" spans="1:2" x14ac:dyDescent="0.25">
      <c r="A1024" s="1">
        <f t="shared" si="15"/>
        <v>37579</v>
      </c>
      <c r="B1024">
        <f>IFERROR(INDEX(Plan1!K:K,MATCH(A1024,Plan1!A:A,0)),0)</f>
        <v>0</v>
      </c>
    </row>
    <row r="1025" spans="1:2" x14ac:dyDescent="0.25">
      <c r="A1025" s="1">
        <f t="shared" si="15"/>
        <v>37580</v>
      </c>
      <c r="B1025">
        <f>IFERROR(INDEX(Plan1!K:K,MATCH(A1025,Plan1!A:A,0)),0)</f>
        <v>0</v>
      </c>
    </row>
    <row r="1026" spans="1:2" x14ac:dyDescent="0.25">
      <c r="A1026" s="1">
        <f t="shared" si="15"/>
        <v>37581</v>
      </c>
      <c r="B1026">
        <f>IFERROR(INDEX(Plan1!K:K,MATCH(A1026,Plan1!A:A,0)),0)</f>
        <v>0</v>
      </c>
    </row>
    <row r="1027" spans="1:2" x14ac:dyDescent="0.25">
      <c r="A1027" s="1">
        <f t="shared" si="15"/>
        <v>37582</v>
      </c>
      <c r="B1027">
        <f>IFERROR(INDEX(Plan1!K:K,MATCH(A1027,Plan1!A:A,0)),0)</f>
        <v>0</v>
      </c>
    </row>
    <row r="1028" spans="1:2" x14ac:dyDescent="0.25">
      <c r="A1028" s="1">
        <f t="shared" ref="A1028:A1091" si="16">A1027+1</f>
        <v>37583</v>
      </c>
      <c r="B1028">
        <f>IFERROR(INDEX(Plan1!K:K,MATCH(A1028,Plan1!A:A,0)),0)</f>
        <v>0</v>
      </c>
    </row>
    <row r="1029" spans="1:2" x14ac:dyDescent="0.25">
      <c r="A1029" s="1">
        <f t="shared" si="16"/>
        <v>37584</v>
      </c>
      <c r="B1029">
        <f>IFERROR(INDEX(Plan1!K:K,MATCH(A1029,Plan1!A:A,0)),0)</f>
        <v>0</v>
      </c>
    </row>
    <row r="1030" spans="1:2" x14ac:dyDescent="0.25">
      <c r="A1030" s="1">
        <f t="shared" si="16"/>
        <v>37585</v>
      </c>
      <c r="B1030">
        <f>IFERROR(INDEX(Plan1!K:K,MATCH(A1030,Plan1!A:A,0)),0)</f>
        <v>0</v>
      </c>
    </row>
    <row r="1031" spans="1:2" x14ac:dyDescent="0.25">
      <c r="A1031" s="1">
        <f t="shared" si="16"/>
        <v>37586</v>
      </c>
      <c r="B1031">
        <f>IFERROR(INDEX(Plan1!K:K,MATCH(A1031,Plan1!A:A,0)),0)</f>
        <v>0</v>
      </c>
    </row>
    <row r="1032" spans="1:2" x14ac:dyDescent="0.25">
      <c r="A1032" s="1">
        <f t="shared" si="16"/>
        <v>37587</v>
      </c>
      <c r="B1032">
        <f>IFERROR(INDEX(Plan1!K:K,MATCH(A1032,Plan1!A:A,0)),0)</f>
        <v>1</v>
      </c>
    </row>
    <row r="1033" spans="1:2" x14ac:dyDescent="0.25">
      <c r="A1033" s="1">
        <f t="shared" si="16"/>
        <v>37588</v>
      </c>
      <c r="B1033">
        <f>IFERROR(INDEX(Plan1!K:K,MATCH(A1033,Plan1!A:A,0)),0)</f>
        <v>0</v>
      </c>
    </row>
    <row r="1034" spans="1:2" x14ac:dyDescent="0.25">
      <c r="A1034" s="1">
        <f t="shared" si="16"/>
        <v>37589</v>
      </c>
      <c r="B1034">
        <f>IFERROR(INDEX(Plan1!K:K,MATCH(A1034,Plan1!A:A,0)),0)</f>
        <v>0</v>
      </c>
    </row>
    <row r="1035" spans="1:2" x14ac:dyDescent="0.25">
      <c r="A1035" s="1">
        <f t="shared" si="16"/>
        <v>37590</v>
      </c>
      <c r="B1035">
        <f>IFERROR(INDEX(Plan1!K:K,MATCH(A1035,Plan1!A:A,0)),0)</f>
        <v>0</v>
      </c>
    </row>
    <row r="1036" spans="1:2" x14ac:dyDescent="0.25">
      <c r="A1036" s="1">
        <f t="shared" si="16"/>
        <v>37591</v>
      </c>
      <c r="B1036">
        <f>IFERROR(INDEX(Plan1!K:K,MATCH(A1036,Plan1!A:A,0)),0)</f>
        <v>0</v>
      </c>
    </row>
    <row r="1037" spans="1:2" x14ac:dyDescent="0.25">
      <c r="A1037" s="1">
        <f t="shared" si="16"/>
        <v>37592</v>
      </c>
      <c r="B1037">
        <f>IFERROR(INDEX(Plan1!K:K,MATCH(A1037,Plan1!A:A,0)),0)</f>
        <v>0</v>
      </c>
    </row>
    <row r="1038" spans="1:2" x14ac:dyDescent="0.25">
      <c r="A1038" s="1">
        <f t="shared" si="16"/>
        <v>37593</v>
      </c>
      <c r="B1038">
        <f>IFERROR(INDEX(Plan1!K:K,MATCH(A1038,Plan1!A:A,0)),0)</f>
        <v>0</v>
      </c>
    </row>
    <row r="1039" spans="1:2" x14ac:dyDescent="0.25">
      <c r="A1039" s="1">
        <f t="shared" si="16"/>
        <v>37594</v>
      </c>
      <c r="B1039">
        <f>IFERROR(INDEX(Plan1!K:K,MATCH(A1039,Plan1!A:A,0)),0)</f>
        <v>0</v>
      </c>
    </row>
    <row r="1040" spans="1:2" x14ac:dyDescent="0.25">
      <c r="A1040" s="1">
        <f t="shared" si="16"/>
        <v>37595</v>
      </c>
      <c r="B1040">
        <f>IFERROR(INDEX(Plan1!K:K,MATCH(A1040,Plan1!A:A,0)),0)</f>
        <v>0</v>
      </c>
    </row>
    <row r="1041" spans="1:2" x14ac:dyDescent="0.25">
      <c r="A1041" s="1">
        <f t="shared" si="16"/>
        <v>37596</v>
      </c>
      <c r="B1041">
        <f>IFERROR(INDEX(Plan1!K:K,MATCH(A1041,Plan1!A:A,0)),0)</f>
        <v>0</v>
      </c>
    </row>
    <row r="1042" spans="1:2" x14ac:dyDescent="0.25">
      <c r="A1042" s="1">
        <f t="shared" si="16"/>
        <v>37597</v>
      </c>
      <c r="B1042">
        <f>IFERROR(INDEX(Plan1!K:K,MATCH(A1042,Plan1!A:A,0)),0)</f>
        <v>0</v>
      </c>
    </row>
    <row r="1043" spans="1:2" x14ac:dyDescent="0.25">
      <c r="A1043" s="1">
        <f t="shared" si="16"/>
        <v>37598</v>
      </c>
      <c r="B1043">
        <f>IFERROR(INDEX(Plan1!K:K,MATCH(A1043,Plan1!A:A,0)),0)</f>
        <v>0</v>
      </c>
    </row>
    <row r="1044" spans="1:2" x14ac:dyDescent="0.25">
      <c r="A1044" s="1">
        <f t="shared" si="16"/>
        <v>37599</v>
      </c>
      <c r="B1044">
        <f>IFERROR(INDEX(Plan1!K:K,MATCH(A1044,Plan1!A:A,0)),0)</f>
        <v>0</v>
      </c>
    </row>
    <row r="1045" spans="1:2" x14ac:dyDescent="0.25">
      <c r="A1045" s="1">
        <f t="shared" si="16"/>
        <v>37600</v>
      </c>
      <c r="B1045">
        <f>IFERROR(INDEX(Plan1!K:K,MATCH(A1045,Plan1!A:A,0)),0)</f>
        <v>0</v>
      </c>
    </row>
    <row r="1046" spans="1:2" x14ac:dyDescent="0.25">
      <c r="A1046" s="1">
        <f t="shared" si="16"/>
        <v>37601</v>
      </c>
      <c r="B1046">
        <f>IFERROR(INDEX(Plan1!K:K,MATCH(A1046,Plan1!A:A,0)),0)</f>
        <v>0</v>
      </c>
    </row>
    <row r="1047" spans="1:2" x14ac:dyDescent="0.25">
      <c r="A1047" s="1">
        <f t="shared" si="16"/>
        <v>37602</v>
      </c>
      <c r="B1047">
        <f>IFERROR(INDEX(Plan1!K:K,MATCH(A1047,Plan1!A:A,0)),0)</f>
        <v>0</v>
      </c>
    </row>
    <row r="1048" spans="1:2" x14ac:dyDescent="0.25">
      <c r="A1048" s="1">
        <f t="shared" si="16"/>
        <v>37603</v>
      </c>
      <c r="B1048">
        <f>IFERROR(INDEX(Plan1!K:K,MATCH(A1048,Plan1!A:A,0)),0)</f>
        <v>0</v>
      </c>
    </row>
    <row r="1049" spans="1:2" x14ac:dyDescent="0.25">
      <c r="A1049" s="1">
        <f t="shared" si="16"/>
        <v>37604</v>
      </c>
      <c r="B1049">
        <f>IFERROR(INDEX(Plan1!K:K,MATCH(A1049,Plan1!A:A,0)),0)</f>
        <v>0</v>
      </c>
    </row>
    <row r="1050" spans="1:2" x14ac:dyDescent="0.25">
      <c r="A1050" s="1">
        <f t="shared" si="16"/>
        <v>37605</v>
      </c>
      <c r="B1050">
        <f>IFERROR(INDEX(Plan1!K:K,MATCH(A1050,Plan1!A:A,0)),0)</f>
        <v>0</v>
      </c>
    </row>
    <row r="1051" spans="1:2" x14ac:dyDescent="0.25">
      <c r="A1051" s="1">
        <f t="shared" si="16"/>
        <v>37606</v>
      </c>
      <c r="B1051">
        <f>IFERROR(INDEX(Plan1!K:K,MATCH(A1051,Plan1!A:A,0)),0)</f>
        <v>0</v>
      </c>
    </row>
    <row r="1052" spans="1:2" x14ac:dyDescent="0.25">
      <c r="A1052" s="1">
        <f t="shared" si="16"/>
        <v>37607</v>
      </c>
      <c r="B1052">
        <f>IFERROR(INDEX(Plan1!K:K,MATCH(A1052,Plan1!A:A,0)),0)</f>
        <v>0</v>
      </c>
    </row>
    <row r="1053" spans="1:2" x14ac:dyDescent="0.25">
      <c r="A1053" s="1">
        <f t="shared" si="16"/>
        <v>37608</v>
      </c>
      <c r="B1053">
        <f>IFERROR(INDEX(Plan1!K:K,MATCH(A1053,Plan1!A:A,0)),0)</f>
        <v>0</v>
      </c>
    </row>
    <row r="1054" spans="1:2" x14ac:dyDescent="0.25">
      <c r="A1054" s="1">
        <f t="shared" si="16"/>
        <v>37609</v>
      </c>
      <c r="B1054">
        <f>IFERROR(INDEX(Plan1!K:K,MATCH(A1054,Plan1!A:A,0)),0)</f>
        <v>0</v>
      </c>
    </row>
    <row r="1055" spans="1:2" x14ac:dyDescent="0.25">
      <c r="A1055" s="1">
        <f t="shared" si="16"/>
        <v>37610</v>
      </c>
      <c r="B1055">
        <f>IFERROR(INDEX(Plan1!K:K,MATCH(A1055,Plan1!A:A,0)),0)</f>
        <v>0</v>
      </c>
    </row>
    <row r="1056" spans="1:2" x14ac:dyDescent="0.25">
      <c r="A1056" s="1">
        <f t="shared" si="16"/>
        <v>37611</v>
      </c>
      <c r="B1056">
        <f>IFERROR(INDEX(Plan1!K:K,MATCH(A1056,Plan1!A:A,0)),0)</f>
        <v>0</v>
      </c>
    </row>
    <row r="1057" spans="1:2" x14ac:dyDescent="0.25">
      <c r="A1057" s="1">
        <f t="shared" si="16"/>
        <v>37612</v>
      </c>
      <c r="B1057">
        <f>IFERROR(INDEX(Plan1!K:K,MATCH(A1057,Plan1!A:A,0)),0)</f>
        <v>0</v>
      </c>
    </row>
    <row r="1058" spans="1:2" x14ac:dyDescent="0.25">
      <c r="A1058" s="1">
        <f t="shared" si="16"/>
        <v>37613</v>
      </c>
      <c r="B1058">
        <f>IFERROR(INDEX(Plan1!K:K,MATCH(A1058,Plan1!A:A,0)),0)</f>
        <v>0</v>
      </c>
    </row>
    <row r="1059" spans="1:2" x14ac:dyDescent="0.25">
      <c r="A1059" s="1">
        <f t="shared" si="16"/>
        <v>37614</v>
      </c>
      <c r="B1059">
        <f>IFERROR(INDEX(Plan1!K:K,MATCH(A1059,Plan1!A:A,0)),0)</f>
        <v>1</v>
      </c>
    </row>
    <row r="1060" spans="1:2" x14ac:dyDescent="0.25">
      <c r="A1060" s="1">
        <f t="shared" si="16"/>
        <v>37615</v>
      </c>
      <c r="B1060">
        <f>IFERROR(INDEX(Plan1!K:K,MATCH(A1060,Plan1!A:A,0)),0)</f>
        <v>0</v>
      </c>
    </row>
    <row r="1061" spans="1:2" x14ac:dyDescent="0.25">
      <c r="A1061" s="1">
        <f t="shared" si="16"/>
        <v>37616</v>
      </c>
      <c r="B1061">
        <f>IFERROR(INDEX(Plan1!K:K,MATCH(A1061,Plan1!A:A,0)),0)</f>
        <v>0</v>
      </c>
    </row>
    <row r="1062" spans="1:2" x14ac:dyDescent="0.25">
      <c r="A1062" s="1">
        <f t="shared" si="16"/>
        <v>37617</v>
      </c>
      <c r="B1062">
        <f>IFERROR(INDEX(Plan1!K:K,MATCH(A1062,Plan1!A:A,0)),0)</f>
        <v>0</v>
      </c>
    </row>
    <row r="1063" spans="1:2" x14ac:dyDescent="0.25">
      <c r="A1063" s="1">
        <f t="shared" si="16"/>
        <v>37618</v>
      </c>
      <c r="B1063">
        <f>IFERROR(INDEX(Plan1!K:K,MATCH(A1063,Plan1!A:A,0)),0)</f>
        <v>0</v>
      </c>
    </row>
    <row r="1064" spans="1:2" x14ac:dyDescent="0.25">
      <c r="A1064" s="1">
        <f t="shared" si="16"/>
        <v>37619</v>
      </c>
      <c r="B1064">
        <f>IFERROR(INDEX(Plan1!K:K,MATCH(A1064,Plan1!A:A,0)),0)</f>
        <v>0</v>
      </c>
    </row>
    <row r="1065" spans="1:2" x14ac:dyDescent="0.25">
      <c r="A1065" s="1">
        <f t="shared" si="16"/>
        <v>37620</v>
      </c>
      <c r="B1065">
        <f>IFERROR(INDEX(Plan1!K:K,MATCH(A1065,Plan1!A:A,0)),0)</f>
        <v>0</v>
      </c>
    </row>
    <row r="1066" spans="1:2" x14ac:dyDescent="0.25">
      <c r="A1066" s="1">
        <f t="shared" si="16"/>
        <v>37621</v>
      </c>
      <c r="B1066">
        <f>IFERROR(INDEX(Plan1!K:K,MATCH(A1066,Plan1!A:A,0)),0)</f>
        <v>0</v>
      </c>
    </row>
    <row r="1067" spans="1:2" x14ac:dyDescent="0.25">
      <c r="A1067" s="1">
        <f t="shared" si="16"/>
        <v>37622</v>
      </c>
      <c r="B1067">
        <f>IFERROR(INDEX(Plan1!K:K,MATCH(A1067,Plan1!A:A,0)),0)</f>
        <v>0</v>
      </c>
    </row>
    <row r="1068" spans="1:2" x14ac:dyDescent="0.25">
      <c r="A1068" s="1">
        <f t="shared" si="16"/>
        <v>37623</v>
      </c>
      <c r="B1068">
        <f>IFERROR(INDEX(Plan1!K:K,MATCH(A1068,Plan1!A:A,0)),0)</f>
        <v>0</v>
      </c>
    </row>
    <row r="1069" spans="1:2" x14ac:dyDescent="0.25">
      <c r="A1069" s="1">
        <f t="shared" si="16"/>
        <v>37624</v>
      </c>
      <c r="B1069">
        <f>IFERROR(INDEX(Plan1!K:K,MATCH(A1069,Plan1!A:A,0)),0)</f>
        <v>0</v>
      </c>
    </row>
    <row r="1070" spans="1:2" x14ac:dyDescent="0.25">
      <c r="A1070" s="1">
        <f t="shared" si="16"/>
        <v>37625</v>
      </c>
      <c r="B1070">
        <f>IFERROR(INDEX(Plan1!K:K,MATCH(A1070,Plan1!A:A,0)),0)</f>
        <v>0</v>
      </c>
    </row>
    <row r="1071" spans="1:2" x14ac:dyDescent="0.25">
      <c r="A1071" s="1">
        <f t="shared" si="16"/>
        <v>37626</v>
      </c>
      <c r="B1071">
        <f>IFERROR(INDEX(Plan1!K:K,MATCH(A1071,Plan1!A:A,0)),0)</f>
        <v>0</v>
      </c>
    </row>
    <row r="1072" spans="1:2" x14ac:dyDescent="0.25">
      <c r="A1072" s="1">
        <f t="shared" si="16"/>
        <v>37627</v>
      </c>
      <c r="B1072">
        <f>IFERROR(INDEX(Plan1!K:K,MATCH(A1072,Plan1!A:A,0)),0)</f>
        <v>0</v>
      </c>
    </row>
    <row r="1073" spans="1:2" x14ac:dyDescent="0.25">
      <c r="A1073" s="1">
        <f t="shared" si="16"/>
        <v>37628</v>
      </c>
      <c r="B1073">
        <f>IFERROR(INDEX(Plan1!K:K,MATCH(A1073,Plan1!A:A,0)),0)</f>
        <v>0</v>
      </c>
    </row>
    <row r="1074" spans="1:2" x14ac:dyDescent="0.25">
      <c r="A1074" s="1">
        <f t="shared" si="16"/>
        <v>37629</v>
      </c>
      <c r="B1074">
        <f>IFERROR(INDEX(Plan1!K:K,MATCH(A1074,Plan1!A:A,0)),0)</f>
        <v>0</v>
      </c>
    </row>
    <row r="1075" spans="1:2" x14ac:dyDescent="0.25">
      <c r="A1075" s="1">
        <f t="shared" si="16"/>
        <v>37630</v>
      </c>
      <c r="B1075">
        <f>IFERROR(INDEX(Plan1!K:K,MATCH(A1075,Plan1!A:A,0)),0)</f>
        <v>0</v>
      </c>
    </row>
    <row r="1076" spans="1:2" x14ac:dyDescent="0.25">
      <c r="A1076" s="1">
        <f t="shared" si="16"/>
        <v>37631</v>
      </c>
      <c r="B1076">
        <f>IFERROR(INDEX(Plan1!K:K,MATCH(A1076,Plan1!A:A,0)),0)</f>
        <v>0</v>
      </c>
    </row>
    <row r="1077" spans="1:2" x14ac:dyDescent="0.25">
      <c r="A1077" s="1">
        <f t="shared" si="16"/>
        <v>37632</v>
      </c>
      <c r="B1077">
        <f>IFERROR(INDEX(Plan1!K:K,MATCH(A1077,Plan1!A:A,0)),0)</f>
        <v>0</v>
      </c>
    </row>
    <row r="1078" spans="1:2" x14ac:dyDescent="0.25">
      <c r="A1078" s="1">
        <f t="shared" si="16"/>
        <v>37633</v>
      </c>
      <c r="B1078">
        <f>IFERROR(INDEX(Plan1!K:K,MATCH(A1078,Plan1!A:A,0)),0)</f>
        <v>0</v>
      </c>
    </row>
    <row r="1079" spans="1:2" x14ac:dyDescent="0.25">
      <c r="A1079" s="1">
        <f t="shared" si="16"/>
        <v>37634</v>
      </c>
      <c r="B1079">
        <f>IFERROR(INDEX(Plan1!K:K,MATCH(A1079,Plan1!A:A,0)),0)</f>
        <v>0</v>
      </c>
    </row>
    <row r="1080" spans="1:2" x14ac:dyDescent="0.25">
      <c r="A1080" s="1">
        <f t="shared" si="16"/>
        <v>37635</v>
      </c>
      <c r="B1080">
        <f>IFERROR(INDEX(Plan1!K:K,MATCH(A1080,Plan1!A:A,0)),0)</f>
        <v>0</v>
      </c>
    </row>
    <row r="1081" spans="1:2" x14ac:dyDescent="0.25">
      <c r="A1081" s="1">
        <f t="shared" si="16"/>
        <v>37636</v>
      </c>
      <c r="B1081">
        <f>IFERROR(INDEX(Plan1!K:K,MATCH(A1081,Plan1!A:A,0)),0)</f>
        <v>0</v>
      </c>
    </row>
    <row r="1082" spans="1:2" x14ac:dyDescent="0.25">
      <c r="A1082" s="1">
        <f t="shared" si="16"/>
        <v>37637</v>
      </c>
      <c r="B1082">
        <f>IFERROR(INDEX(Plan1!K:K,MATCH(A1082,Plan1!A:A,0)),0)</f>
        <v>0</v>
      </c>
    </row>
    <row r="1083" spans="1:2" x14ac:dyDescent="0.25">
      <c r="A1083" s="1">
        <f t="shared" si="16"/>
        <v>37638</v>
      </c>
      <c r="B1083">
        <f>IFERROR(INDEX(Plan1!K:K,MATCH(A1083,Plan1!A:A,0)),0)</f>
        <v>0</v>
      </c>
    </row>
    <row r="1084" spans="1:2" x14ac:dyDescent="0.25">
      <c r="A1084" s="1">
        <f t="shared" si="16"/>
        <v>37639</v>
      </c>
      <c r="B1084">
        <f>IFERROR(INDEX(Plan1!K:K,MATCH(A1084,Plan1!A:A,0)),0)</f>
        <v>0</v>
      </c>
    </row>
    <row r="1085" spans="1:2" x14ac:dyDescent="0.25">
      <c r="A1085" s="1">
        <f t="shared" si="16"/>
        <v>37640</v>
      </c>
      <c r="B1085">
        <f>IFERROR(INDEX(Plan1!K:K,MATCH(A1085,Plan1!A:A,0)),0)</f>
        <v>0</v>
      </c>
    </row>
    <row r="1086" spans="1:2" x14ac:dyDescent="0.25">
      <c r="A1086" s="1">
        <f t="shared" si="16"/>
        <v>37641</v>
      </c>
      <c r="B1086">
        <f>IFERROR(INDEX(Plan1!K:K,MATCH(A1086,Plan1!A:A,0)),0)</f>
        <v>0</v>
      </c>
    </row>
    <row r="1087" spans="1:2" x14ac:dyDescent="0.25">
      <c r="A1087" s="1">
        <f t="shared" si="16"/>
        <v>37642</v>
      </c>
      <c r="B1087">
        <f>IFERROR(INDEX(Plan1!K:K,MATCH(A1087,Plan1!A:A,0)),0)</f>
        <v>0</v>
      </c>
    </row>
    <row r="1088" spans="1:2" x14ac:dyDescent="0.25">
      <c r="A1088" s="1">
        <f t="shared" si="16"/>
        <v>37643</v>
      </c>
      <c r="B1088">
        <f>IFERROR(INDEX(Plan1!K:K,MATCH(A1088,Plan1!A:A,0)),0)</f>
        <v>0</v>
      </c>
    </row>
    <row r="1089" spans="1:2" x14ac:dyDescent="0.25">
      <c r="A1089" s="1">
        <f t="shared" si="16"/>
        <v>37644</v>
      </c>
      <c r="B1089">
        <f>IFERROR(INDEX(Plan1!K:K,MATCH(A1089,Plan1!A:A,0)),0)</f>
        <v>0</v>
      </c>
    </row>
    <row r="1090" spans="1:2" x14ac:dyDescent="0.25">
      <c r="A1090" s="1">
        <f t="shared" si="16"/>
        <v>37645</v>
      </c>
      <c r="B1090">
        <f>IFERROR(INDEX(Plan1!K:K,MATCH(A1090,Plan1!A:A,0)),0)</f>
        <v>0</v>
      </c>
    </row>
    <row r="1091" spans="1:2" x14ac:dyDescent="0.25">
      <c r="A1091" s="1">
        <f t="shared" si="16"/>
        <v>37646</v>
      </c>
      <c r="B1091">
        <f>IFERROR(INDEX(Plan1!K:K,MATCH(A1091,Plan1!A:A,0)),0)</f>
        <v>0</v>
      </c>
    </row>
    <row r="1092" spans="1:2" x14ac:dyDescent="0.25">
      <c r="A1092" s="1">
        <f t="shared" ref="A1092:A1155" si="17">A1091+1</f>
        <v>37647</v>
      </c>
      <c r="B1092">
        <f>IFERROR(INDEX(Plan1!K:K,MATCH(A1092,Plan1!A:A,0)),0)</f>
        <v>0</v>
      </c>
    </row>
    <row r="1093" spans="1:2" x14ac:dyDescent="0.25">
      <c r="A1093" s="1">
        <f t="shared" si="17"/>
        <v>37648</v>
      </c>
      <c r="B1093">
        <f>IFERROR(INDEX(Plan1!K:K,MATCH(A1093,Plan1!A:A,0)),0)</f>
        <v>0</v>
      </c>
    </row>
    <row r="1094" spans="1:2" x14ac:dyDescent="0.25">
      <c r="A1094" s="1">
        <f t="shared" si="17"/>
        <v>37649</v>
      </c>
      <c r="B1094">
        <f>IFERROR(INDEX(Plan1!K:K,MATCH(A1094,Plan1!A:A,0)),0)</f>
        <v>0</v>
      </c>
    </row>
    <row r="1095" spans="1:2" x14ac:dyDescent="0.25">
      <c r="A1095" s="1">
        <f t="shared" si="17"/>
        <v>37650</v>
      </c>
      <c r="B1095">
        <f>IFERROR(INDEX(Plan1!K:K,MATCH(A1095,Plan1!A:A,0)),0)</f>
        <v>1</v>
      </c>
    </row>
    <row r="1096" spans="1:2" x14ac:dyDescent="0.25">
      <c r="A1096" s="1">
        <f t="shared" si="17"/>
        <v>37651</v>
      </c>
      <c r="B1096">
        <f>IFERROR(INDEX(Plan1!K:K,MATCH(A1096,Plan1!A:A,0)),0)</f>
        <v>0</v>
      </c>
    </row>
    <row r="1097" spans="1:2" x14ac:dyDescent="0.25">
      <c r="A1097" s="1">
        <f t="shared" si="17"/>
        <v>37652</v>
      </c>
      <c r="B1097">
        <f>IFERROR(INDEX(Plan1!K:K,MATCH(A1097,Plan1!A:A,0)),0)</f>
        <v>0</v>
      </c>
    </row>
    <row r="1098" spans="1:2" x14ac:dyDescent="0.25">
      <c r="A1098" s="1">
        <f t="shared" si="17"/>
        <v>37653</v>
      </c>
      <c r="B1098">
        <f>IFERROR(INDEX(Plan1!K:K,MATCH(A1098,Plan1!A:A,0)),0)</f>
        <v>0</v>
      </c>
    </row>
    <row r="1099" spans="1:2" x14ac:dyDescent="0.25">
      <c r="A1099" s="1">
        <f t="shared" si="17"/>
        <v>37654</v>
      </c>
      <c r="B1099">
        <f>IFERROR(INDEX(Plan1!K:K,MATCH(A1099,Plan1!A:A,0)),0)</f>
        <v>0</v>
      </c>
    </row>
    <row r="1100" spans="1:2" x14ac:dyDescent="0.25">
      <c r="A1100" s="1">
        <f t="shared" si="17"/>
        <v>37655</v>
      </c>
      <c r="B1100">
        <f>IFERROR(INDEX(Plan1!K:K,MATCH(A1100,Plan1!A:A,0)),0)</f>
        <v>0</v>
      </c>
    </row>
    <row r="1101" spans="1:2" x14ac:dyDescent="0.25">
      <c r="A1101" s="1">
        <f t="shared" si="17"/>
        <v>37656</v>
      </c>
      <c r="B1101">
        <f>IFERROR(INDEX(Plan1!K:K,MATCH(A1101,Plan1!A:A,0)),0)</f>
        <v>0</v>
      </c>
    </row>
    <row r="1102" spans="1:2" x14ac:dyDescent="0.25">
      <c r="A1102" s="1">
        <f t="shared" si="17"/>
        <v>37657</v>
      </c>
      <c r="B1102">
        <f>IFERROR(INDEX(Plan1!K:K,MATCH(A1102,Plan1!A:A,0)),0)</f>
        <v>0</v>
      </c>
    </row>
    <row r="1103" spans="1:2" x14ac:dyDescent="0.25">
      <c r="A1103" s="1">
        <f t="shared" si="17"/>
        <v>37658</v>
      </c>
      <c r="B1103">
        <f>IFERROR(INDEX(Plan1!K:K,MATCH(A1103,Plan1!A:A,0)),0)</f>
        <v>0</v>
      </c>
    </row>
    <row r="1104" spans="1:2" x14ac:dyDescent="0.25">
      <c r="A1104" s="1">
        <f t="shared" si="17"/>
        <v>37659</v>
      </c>
      <c r="B1104">
        <f>IFERROR(INDEX(Plan1!K:K,MATCH(A1104,Plan1!A:A,0)),0)</f>
        <v>0</v>
      </c>
    </row>
    <row r="1105" spans="1:2" x14ac:dyDescent="0.25">
      <c r="A1105" s="1">
        <f t="shared" si="17"/>
        <v>37660</v>
      </c>
      <c r="B1105">
        <f>IFERROR(INDEX(Plan1!K:K,MATCH(A1105,Plan1!A:A,0)),0)</f>
        <v>0</v>
      </c>
    </row>
    <row r="1106" spans="1:2" x14ac:dyDescent="0.25">
      <c r="A1106" s="1">
        <f t="shared" si="17"/>
        <v>37661</v>
      </c>
      <c r="B1106">
        <f>IFERROR(INDEX(Plan1!K:K,MATCH(A1106,Plan1!A:A,0)),0)</f>
        <v>0</v>
      </c>
    </row>
    <row r="1107" spans="1:2" x14ac:dyDescent="0.25">
      <c r="A1107" s="1">
        <f t="shared" si="17"/>
        <v>37662</v>
      </c>
      <c r="B1107">
        <f>IFERROR(INDEX(Plan1!K:K,MATCH(A1107,Plan1!A:A,0)),0)</f>
        <v>0</v>
      </c>
    </row>
    <row r="1108" spans="1:2" x14ac:dyDescent="0.25">
      <c r="A1108" s="1">
        <f t="shared" si="17"/>
        <v>37663</v>
      </c>
      <c r="B1108">
        <f>IFERROR(INDEX(Plan1!K:K,MATCH(A1108,Plan1!A:A,0)),0)</f>
        <v>0</v>
      </c>
    </row>
    <row r="1109" spans="1:2" x14ac:dyDescent="0.25">
      <c r="A1109" s="1">
        <f t="shared" si="17"/>
        <v>37664</v>
      </c>
      <c r="B1109">
        <f>IFERROR(INDEX(Plan1!K:K,MATCH(A1109,Plan1!A:A,0)),0)</f>
        <v>0</v>
      </c>
    </row>
    <row r="1110" spans="1:2" x14ac:dyDescent="0.25">
      <c r="A1110" s="1">
        <f t="shared" si="17"/>
        <v>37665</v>
      </c>
      <c r="B1110">
        <f>IFERROR(INDEX(Plan1!K:K,MATCH(A1110,Plan1!A:A,0)),0)</f>
        <v>0</v>
      </c>
    </row>
    <row r="1111" spans="1:2" x14ac:dyDescent="0.25">
      <c r="A1111" s="1">
        <f t="shared" si="17"/>
        <v>37666</v>
      </c>
      <c r="B1111">
        <f>IFERROR(INDEX(Plan1!K:K,MATCH(A1111,Plan1!A:A,0)),0)</f>
        <v>0</v>
      </c>
    </row>
    <row r="1112" spans="1:2" x14ac:dyDescent="0.25">
      <c r="A1112" s="1">
        <f t="shared" si="17"/>
        <v>37667</v>
      </c>
      <c r="B1112">
        <f>IFERROR(INDEX(Plan1!K:K,MATCH(A1112,Plan1!A:A,0)),0)</f>
        <v>0</v>
      </c>
    </row>
    <row r="1113" spans="1:2" x14ac:dyDescent="0.25">
      <c r="A1113" s="1">
        <f t="shared" si="17"/>
        <v>37668</v>
      </c>
      <c r="B1113">
        <f>IFERROR(INDEX(Plan1!K:K,MATCH(A1113,Plan1!A:A,0)),0)</f>
        <v>0</v>
      </c>
    </row>
    <row r="1114" spans="1:2" x14ac:dyDescent="0.25">
      <c r="A1114" s="1">
        <f t="shared" si="17"/>
        <v>37669</v>
      </c>
      <c r="B1114">
        <f>IFERROR(INDEX(Plan1!K:K,MATCH(A1114,Plan1!A:A,0)),0)</f>
        <v>0</v>
      </c>
    </row>
    <row r="1115" spans="1:2" x14ac:dyDescent="0.25">
      <c r="A1115" s="1">
        <f t="shared" si="17"/>
        <v>37670</v>
      </c>
      <c r="B1115">
        <f>IFERROR(INDEX(Plan1!K:K,MATCH(A1115,Plan1!A:A,0)),0)</f>
        <v>0</v>
      </c>
    </row>
    <row r="1116" spans="1:2" x14ac:dyDescent="0.25">
      <c r="A1116" s="1">
        <f t="shared" si="17"/>
        <v>37671</v>
      </c>
      <c r="B1116">
        <f>IFERROR(INDEX(Plan1!K:K,MATCH(A1116,Plan1!A:A,0)),0)</f>
        <v>0</v>
      </c>
    </row>
    <row r="1117" spans="1:2" x14ac:dyDescent="0.25">
      <c r="A1117" s="1">
        <f t="shared" si="17"/>
        <v>37672</v>
      </c>
      <c r="B1117">
        <f>IFERROR(INDEX(Plan1!K:K,MATCH(A1117,Plan1!A:A,0)),0)</f>
        <v>0</v>
      </c>
    </row>
    <row r="1118" spans="1:2" x14ac:dyDescent="0.25">
      <c r="A1118" s="1">
        <f t="shared" si="17"/>
        <v>37673</v>
      </c>
      <c r="B1118">
        <f>IFERROR(INDEX(Plan1!K:K,MATCH(A1118,Plan1!A:A,0)),0)</f>
        <v>0</v>
      </c>
    </row>
    <row r="1119" spans="1:2" x14ac:dyDescent="0.25">
      <c r="A1119" s="1">
        <f t="shared" si="17"/>
        <v>37674</v>
      </c>
      <c r="B1119">
        <f>IFERROR(INDEX(Plan1!K:K,MATCH(A1119,Plan1!A:A,0)),0)</f>
        <v>0</v>
      </c>
    </row>
    <row r="1120" spans="1:2" x14ac:dyDescent="0.25">
      <c r="A1120" s="1">
        <f t="shared" si="17"/>
        <v>37675</v>
      </c>
      <c r="B1120">
        <f>IFERROR(INDEX(Plan1!K:K,MATCH(A1120,Plan1!A:A,0)),0)</f>
        <v>0</v>
      </c>
    </row>
    <row r="1121" spans="1:2" x14ac:dyDescent="0.25">
      <c r="A1121" s="1">
        <f t="shared" si="17"/>
        <v>37676</v>
      </c>
      <c r="B1121">
        <f>IFERROR(INDEX(Plan1!K:K,MATCH(A1121,Plan1!A:A,0)),0)</f>
        <v>0</v>
      </c>
    </row>
    <row r="1122" spans="1:2" x14ac:dyDescent="0.25">
      <c r="A1122" s="1">
        <f t="shared" si="17"/>
        <v>37677</v>
      </c>
      <c r="B1122">
        <f>IFERROR(INDEX(Plan1!K:K,MATCH(A1122,Plan1!A:A,0)),0)</f>
        <v>0</v>
      </c>
    </row>
    <row r="1123" spans="1:2" x14ac:dyDescent="0.25">
      <c r="A1123" s="1">
        <f t="shared" si="17"/>
        <v>37678</v>
      </c>
      <c r="B1123">
        <f>IFERROR(INDEX(Plan1!K:K,MATCH(A1123,Plan1!A:A,0)),0)</f>
        <v>1</v>
      </c>
    </row>
    <row r="1124" spans="1:2" x14ac:dyDescent="0.25">
      <c r="A1124" s="1">
        <f t="shared" si="17"/>
        <v>37679</v>
      </c>
      <c r="B1124">
        <f>IFERROR(INDEX(Plan1!K:K,MATCH(A1124,Plan1!A:A,0)),0)</f>
        <v>0</v>
      </c>
    </row>
    <row r="1125" spans="1:2" x14ac:dyDescent="0.25">
      <c r="A1125" s="1">
        <f t="shared" si="17"/>
        <v>37680</v>
      </c>
      <c r="B1125">
        <f>IFERROR(INDEX(Plan1!K:K,MATCH(A1125,Plan1!A:A,0)),0)</f>
        <v>0</v>
      </c>
    </row>
    <row r="1126" spans="1:2" x14ac:dyDescent="0.25">
      <c r="A1126" s="1">
        <f t="shared" si="17"/>
        <v>37681</v>
      </c>
      <c r="B1126">
        <f>IFERROR(INDEX(Plan1!K:K,MATCH(A1126,Plan1!A:A,0)),0)</f>
        <v>0</v>
      </c>
    </row>
    <row r="1127" spans="1:2" x14ac:dyDescent="0.25">
      <c r="A1127" s="1">
        <f t="shared" si="17"/>
        <v>37682</v>
      </c>
      <c r="B1127">
        <f>IFERROR(INDEX(Plan1!K:K,MATCH(A1127,Plan1!A:A,0)),0)</f>
        <v>0</v>
      </c>
    </row>
    <row r="1128" spans="1:2" x14ac:dyDescent="0.25">
      <c r="A1128" s="1">
        <f t="shared" si="17"/>
        <v>37683</v>
      </c>
      <c r="B1128">
        <f>IFERROR(INDEX(Plan1!K:K,MATCH(A1128,Plan1!A:A,0)),0)</f>
        <v>0</v>
      </c>
    </row>
    <row r="1129" spans="1:2" x14ac:dyDescent="0.25">
      <c r="A1129" s="1">
        <f t="shared" si="17"/>
        <v>37684</v>
      </c>
      <c r="B1129">
        <f>IFERROR(INDEX(Plan1!K:K,MATCH(A1129,Plan1!A:A,0)),0)</f>
        <v>0</v>
      </c>
    </row>
    <row r="1130" spans="1:2" x14ac:dyDescent="0.25">
      <c r="A1130" s="1">
        <f t="shared" si="17"/>
        <v>37685</v>
      </c>
      <c r="B1130">
        <f>IFERROR(INDEX(Plan1!K:K,MATCH(A1130,Plan1!A:A,0)),0)</f>
        <v>0</v>
      </c>
    </row>
    <row r="1131" spans="1:2" x14ac:dyDescent="0.25">
      <c r="A1131" s="1">
        <f t="shared" si="17"/>
        <v>37686</v>
      </c>
      <c r="B1131">
        <f>IFERROR(INDEX(Plan1!K:K,MATCH(A1131,Plan1!A:A,0)),0)</f>
        <v>0</v>
      </c>
    </row>
    <row r="1132" spans="1:2" x14ac:dyDescent="0.25">
      <c r="A1132" s="1">
        <f t="shared" si="17"/>
        <v>37687</v>
      </c>
      <c r="B1132">
        <f>IFERROR(INDEX(Plan1!K:K,MATCH(A1132,Plan1!A:A,0)),0)</f>
        <v>0</v>
      </c>
    </row>
    <row r="1133" spans="1:2" x14ac:dyDescent="0.25">
      <c r="A1133" s="1">
        <f t="shared" si="17"/>
        <v>37688</v>
      </c>
      <c r="B1133">
        <f>IFERROR(INDEX(Plan1!K:K,MATCH(A1133,Plan1!A:A,0)),0)</f>
        <v>0</v>
      </c>
    </row>
    <row r="1134" spans="1:2" x14ac:dyDescent="0.25">
      <c r="A1134" s="1">
        <f t="shared" si="17"/>
        <v>37689</v>
      </c>
      <c r="B1134">
        <f>IFERROR(INDEX(Plan1!K:K,MATCH(A1134,Plan1!A:A,0)),0)</f>
        <v>0</v>
      </c>
    </row>
    <row r="1135" spans="1:2" x14ac:dyDescent="0.25">
      <c r="A1135" s="1">
        <f t="shared" si="17"/>
        <v>37690</v>
      </c>
      <c r="B1135">
        <f>IFERROR(INDEX(Plan1!K:K,MATCH(A1135,Plan1!A:A,0)),0)</f>
        <v>0</v>
      </c>
    </row>
    <row r="1136" spans="1:2" x14ac:dyDescent="0.25">
      <c r="A1136" s="1">
        <f t="shared" si="17"/>
        <v>37691</v>
      </c>
      <c r="B1136">
        <f>IFERROR(INDEX(Plan1!K:K,MATCH(A1136,Plan1!A:A,0)),0)</f>
        <v>0</v>
      </c>
    </row>
    <row r="1137" spans="1:2" x14ac:dyDescent="0.25">
      <c r="A1137" s="1">
        <f t="shared" si="17"/>
        <v>37692</v>
      </c>
      <c r="B1137">
        <f>IFERROR(INDEX(Plan1!K:K,MATCH(A1137,Plan1!A:A,0)),0)</f>
        <v>0</v>
      </c>
    </row>
    <row r="1138" spans="1:2" x14ac:dyDescent="0.25">
      <c r="A1138" s="1">
        <f t="shared" si="17"/>
        <v>37693</v>
      </c>
      <c r="B1138">
        <f>IFERROR(INDEX(Plan1!K:K,MATCH(A1138,Plan1!A:A,0)),0)</f>
        <v>0</v>
      </c>
    </row>
    <row r="1139" spans="1:2" x14ac:dyDescent="0.25">
      <c r="A1139" s="1">
        <f t="shared" si="17"/>
        <v>37694</v>
      </c>
      <c r="B1139">
        <f>IFERROR(INDEX(Plan1!K:K,MATCH(A1139,Plan1!A:A,0)),0)</f>
        <v>0</v>
      </c>
    </row>
    <row r="1140" spans="1:2" x14ac:dyDescent="0.25">
      <c r="A1140" s="1">
        <f t="shared" si="17"/>
        <v>37695</v>
      </c>
      <c r="B1140">
        <f>IFERROR(INDEX(Plan1!K:K,MATCH(A1140,Plan1!A:A,0)),0)</f>
        <v>0</v>
      </c>
    </row>
    <row r="1141" spans="1:2" x14ac:dyDescent="0.25">
      <c r="A1141" s="1">
        <f t="shared" si="17"/>
        <v>37696</v>
      </c>
      <c r="B1141">
        <f>IFERROR(INDEX(Plan1!K:K,MATCH(A1141,Plan1!A:A,0)),0)</f>
        <v>0</v>
      </c>
    </row>
    <row r="1142" spans="1:2" x14ac:dyDescent="0.25">
      <c r="A1142" s="1">
        <f t="shared" si="17"/>
        <v>37697</v>
      </c>
      <c r="B1142">
        <f>IFERROR(INDEX(Plan1!K:K,MATCH(A1142,Plan1!A:A,0)),0)</f>
        <v>0</v>
      </c>
    </row>
    <row r="1143" spans="1:2" x14ac:dyDescent="0.25">
      <c r="A1143" s="1">
        <f t="shared" si="17"/>
        <v>37698</v>
      </c>
      <c r="B1143">
        <f>IFERROR(INDEX(Plan1!K:K,MATCH(A1143,Plan1!A:A,0)),0)</f>
        <v>0</v>
      </c>
    </row>
    <row r="1144" spans="1:2" x14ac:dyDescent="0.25">
      <c r="A1144" s="1">
        <f t="shared" si="17"/>
        <v>37699</v>
      </c>
      <c r="B1144">
        <f>IFERROR(INDEX(Plan1!K:K,MATCH(A1144,Plan1!A:A,0)),0)</f>
        <v>0</v>
      </c>
    </row>
    <row r="1145" spans="1:2" x14ac:dyDescent="0.25">
      <c r="A1145" s="1">
        <f t="shared" si="17"/>
        <v>37700</v>
      </c>
      <c r="B1145">
        <f>IFERROR(INDEX(Plan1!K:K,MATCH(A1145,Plan1!A:A,0)),0)</f>
        <v>0</v>
      </c>
    </row>
    <row r="1146" spans="1:2" x14ac:dyDescent="0.25">
      <c r="A1146" s="1">
        <f t="shared" si="17"/>
        <v>37701</v>
      </c>
      <c r="B1146">
        <f>IFERROR(INDEX(Plan1!K:K,MATCH(A1146,Plan1!A:A,0)),0)</f>
        <v>0</v>
      </c>
    </row>
    <row r="1147" spans="1:2" x14ac:dyDescent="0.25">
      <c r="A1147" s="1">
        <f t="shared" si="17"/>
        <v>37702</v>
      </c>
      <c r="B1147">
        <f>IFERROR(INDEX(Plan1!K:K,MATCH(A1147,Plan1!A:A,0)),0)</f>
        <v>0</v>
      </c>
    </row>
    <row r="1148" spans="1:2" x14ac:dyDescent="0.25">
      <c r="A1148" s="1">
        <f t="shared" si="17"/>
        <v>37703</v>
      </c>
      <c r="B1148">
        <f>IFERROR(INDEX(Plan1!K:K,MATCH(A1148,Plan1!A:A,0)),0)</f>
        <v>0</v>
      </c>
    </row>
    <row r="1149" spans="1:2" x14ac:dyDescent="0.25">
      <c r="A1149" s="1">
        <f t="shared" si="17"/>
        <v>37704</v>
      </c>
      <c r="B1149">
        <f>IFERROR(INDEX(Plan1!K:K,MATCH(A1149,Plan1!A:A,0)),0)</f>
        <v>0</v>
      </c>
    </row>
    <row r="1150" spans="1:2" x14ac:dyDescent="0.25">
      <c r="A1150" s="1">
        <f t="shared" si="17"/>
        <v>37705</v>
      </c>
      <c r="B1150">
        <f>IFERROR(INDEX(Plan1!K:K,MATCH(A1150,Plan1!A:A,0)),0)</f>
        <v>0</v>
      </c>
    </row>
    <row r="1151" spans="1:2" x14ac:dyDescent="0.25">
      <c r="A1151" s="1">
        <f t="shared" si="17"/>
        <v>37706</v>
      </c>
      <c r="B1151">
        <f>IFERROR(INDEX(Plan1!K:K,MATCH(A1151,Plan1!A:A,0)),0)</f>
        <v>1</v>
      </c>
    </row>
    <row r="1152" spans="1:2" x14ac:dyDescent="0.25">
      <c r="A1152" s="1">
        <f t="shared" si="17"/>
        <v>37707</v>
      </c>
      <c r="B1152">
        <f>IFERROR(INDEX(Plan1!K:K,MATCH(A1152,Plan1!A:A,0)),0)</f>
        <v>0</v>
      </c>
    </row>
    <row r="1153" spans="1:2" x14ac:dyDescent="0.25">
      <c r="A1153" s="1">
        <f t="shared" si="17"/>
        <v>37708</v>
      </c>
      <c r="B1153">
        <f>IFERROR(INDEX(Plan1!K:K,MATCH(A1153,Plan1!A:A,0)),0)</f>
        <v>0</v>
      </c>
    </row>
    <row r="1154" spans="1:2" x14ac:dyDescent="0.25">
      <c r="A1154" s="1">
        <f t="shared" si="17"/>
        <v>37709</v>
      </c>
      <c r="B1154">
        <f>IFERROR(INDEX(Plan1!K:K,MATCH(A1154,Plan1!A:A,0)),0)</f>
        <v>0</v>
      </c>
    </row>
    <row r="1155" spans="1:2" x14ac:dyDescent="0.25">
      <c r="A1155" s="1">
        <f t="shared" si="17"/>
        <v>37710</v>
      </c>
      <c r="B1155">
        <f>IFERROR(INDEX(Plan1!K:K,MATCH(A1155,Plan1!A:A,0)),0)</f>
        <v>0</v>
      </c>
    </row>
    <row r="1156" spans="1:2" x14ac:dyDescent="0.25">
      <c r="A1156" s="1">
        <f t="shared" ref="A1156:A1219" si="18">A1155+1</f>
        <v>37711</v>
      </c>
      <c r="B1156">
        <f>IFERROR(INDEX(Plan1!K:K,MATCH(A1156,Plan1!A:A,0)),0)</f>
        <v>0</v>
      </c>
    </row>
    <row r="1157" spans="1:2" x14ac:dyDescent="0.25">
      <c r="A1157" s="1">
        <f t="shared" si="18"/>
        <v>37712</v>
      </c>
      <c r="B1157">
        <f>IFERROR(INDEX(Plan1!K:K,MATCH(A1157,Plan1!A:A,0)),0)</f>
        <v>0</v>
      </c>
    </row>
    <row r="1158" spans="1:2" x14ac:dyDescent="0.25">
      <c r="A1158" s="1">
        <f t="shared" si="18"/>
        <v>37713</v>
      </c>
      <c r="B1158">
        <f>IFERROR(INDEX(Plan1!K:K,MATCH(A1158,Plan1!A:A,0)),0)</f>
        <v>0</v>
      </c>
    </row>
    <row r="1159" spans="1:2" x14ac:dyDescent="0.25">
      <c r="A1159" s="1">
        <f t="shared" si="18"/>
        <v>37714</v>
      </c>
      <c r="B1159">
        <f>IFERROR(INDEX(Plan1!K:K,MATCH(A1159,Plan1!A:A,0)),0)</f>
        <v>0</v>
      </c>
    </row>
    <row r="1160" spans="1:2" x14ac:dyDescent="0.25">
      <c r="A1160" s="1">
        <f t="shared" si="18"/>
        <v>37715</v>
      </c>
      <c r="B1160">
        <f>IFERROR(INDEX(Plan1!K:K,MATCH(A1160,Plan1!A:A,0)),0)</f>
        <v>0</v>
      </c>
    </row>
    <row r="1161" spans="1:2" x14ac:dyDescent="0.25">
      <c r="A1161" s="1">
        <f t="shared" si="18"/>
        <v>37716</v>
      </c>
      <c r="B1161">
        <f>IFERROR(INDEX(Plan1!K:K,MATCH(A1161,Plan1!A:A,0)),0)</f>
        <v>0</v>
      </c>
    </row>
    <row r="1162" spans="1:2" x14ac:dyDescent="0.25">
      <c r="A1162" s="1">
        <f t="shared" si="18"/>
        <v>37717</v>
      </c>
      <c r="B1162">
        <f>IFERROR(INDEX(Plan1!K:K,MATCH(A1162,Plan1!A:A,0)),0)</f>
        <v>0</v>
      </c>
    </row>
    <row r="1163" spans="1:2" x14ac:dyDescent="0.25">
      <c r="A1163" s="1">
        <f t="shared" si="18"/>
        <v>37718</v>
      </c>
      <c r="B1163">
        <f>IFERROR(INDEX(Plan1!K:K,MATCH(A1163,Plan1!A:A,0)),0)</f>
        <v>0</v>
      </c>
    </row>
    <row r="1164" spans="1:2" x14ac:dyDescent="0.25">
      <c r="A1164" s="1">
        <f t="shared" si="18"/>
        <v>37719</v>
      </c>
      <c r="B1164">
        <f>IFERROR(INDEX(Plan1!K:K,MATCH(A1164,Plan1!A:A,0)),0)</f>
        <v>0</v>
      </c>
    </row>
    <row r="1165" spans="1:2" x14ac:dyDescent="0.25">
      <c r="A1165" s="1">
        <f t="shared" si="18"/>
        <v>37720</v>
      </c>
      <c r="B1165">
        <f>IFERROR(INDEX(Plan1!K:K,MATCH(A1165,Plan1!A:A,0)),0)</f>
        <v>0</v>
      </c>
    </row>
    <row r="1166" spans="1:2" x14ac:dyDescent="0.25">
      <c r="A1166" s="1">
        <f t="shared" si="18"/>
        <v>37721</v>
      </c>
      <c r="B1166">
        <f>IFERROR(INDEX(Plan1!K:K,MATCH(A1166,Plan1!A:A,0)),0)</f>
        <v>0</v>
      </c>
    </row>
    <row r="1167" spans="1:2" x14ac:dyDescent="0.25">
      <c r="A1167" s="1">
        <f t="shared" si="18"/>
        <v>37722</v>
      </c>
      <c r="B1167">
        <f>IFERROR(INDEX(Plan1!K:K,MATCH(A1167,Plan1!A:A,0)),0)</f>
        <v>0</v>
      </c>
    </row>
    <row r="1168" spans="1:2" x14ac:dyDescent="0.25">
      <c r="A1168" s="1">
        <f t="shared" si="18"/>
        <v>37723</v>
      </c>
      <c r="B1168">
        <f>IFERROR(INDEX(Plan1!K:K,MATCH(A1168,Plan1!A:A,0)),0)</f>
        <v>0</v>
      </c>
    </row>
    <row r="1169" spans="1:2" x14ac:dyDescent="0.25">
      <c r="A1169" s="1">
        <f t="shared" si="18"/>
        <v>37724</v>
      </c>
      <c r="B1169">
        <f>IFERROR(INDEX(Plan1!K:K,MATCH(A1169,Plan1!A:A,0)),0)</f>
        <v>0</v>
      </c>
    </row>
    <row r="1170" spans="1:2" x14ac:dyDescent="0.25">
      <c r="A1170" s="1">
        <f t="shared" si="18"/>
        <v>37725</v>
      </c>
      <c r="B1170">
        <f>IFERROR(INDEX(Plan1!K:K,MATCH(A1170,Plan1!A:A,0)),0)</f>
        <v>0</v>
      </c>
    </row>
    <row r="1171" spans="1:2" x14ac:dyDescent="0.25">
      <c r="A1171" s="1">
        <f t="shared" si="18"/>
        <v>37726</v>
      </c>
      <c r="B1171">
        <f>IFERROR(INDEX(Plan1!K:K,MATCH(A1171,Plan1!A:A,0)),0)</f>
        <v>0</v>
      </c>
    </row>
    <row r="1172" spans="1:2" x14ac:dyDescent="0.25">
      <c r="A1172" s="1">
        <f t="shared" si="18"/>
        <v>37727</v>
      </c>
      <c r="B1172">
        <f>IFERROR(INDEX(Plan1!K:K,MATCH(A1172,Plan1!A:A,0)),0)</f>
        <v>0</v>
      </c>
    </row>
    <row r="1173" spans="1:2" x14ac:dyDescent="0.25">
      <c r="A1173" s="1">
        <f t="shared" si="18"/>
        <v>37728</v>
      </c>
      <c r="B1173">
        <f>IFERROR(INDEX(Plan1!K:K,MATCH(A1173,Plan1!A:A,0)),0)</f>
        <v>0</v>
      </c>
    </row>
    <row r="1174" spans="1:2" x14ac:dyDescent="0.25">
      <c r="A1174" s="1">
        <f t="shared" si="18"/>
        <v>37729</v>
      </c>
      <c r="B1174">
        <f>IFERROR(INDEX(Plan1!K:K,MATCH(A1174,Plan1!A:A,0)),0)</f>
        <v>0</v>
      </c>
    </row>
    <row r="1175" spans="1:2" x14ac:dyDescent="0.25">
      <c r="A1175" s="1">
        <f t="shared" si="18"/>
        <v>37730</v>
      </c>
      <c r="B1175">
        <f>IFERROR(INDEX(Plan1!K:K,MATCH(A1175,Plan1!A:A,0)),0)</f>
        <v>0</v>
      </c>
    </row>
    <row r="1176" spans="1:2" x14ac:dyDescent="0.25">
      <c r="A1176" s="1">
        <f t="shared" si="18"/>
        <v>37731</v>
      </c>
      <c r="B1176">
        <f>IFERROR(INDEX(Plan1!K:K,MATCH(A1176,Plan1!A:A,0)),0)</f>
        <v>0</v>
      </c>
    </row>
    <row r="1177" spans="1:2" x14ac:dyDescent="0.25">
      <c r="A1177" s="1">
        <f t="shared" si="18"/>
        <v>37732</v>
      </c>
      <c r="B1177">
        <f>IFERROR(INDEX(Plan1!K:K,MATCH(A1177,Plan1!A:A,0)),0)</f>
        <v>0</v>
      </c>
    </row>
    <row r="1178" spans="1:2" x14ac:dyDescent="0.25">
      <c r="A1178" s="1">
        <f t="shared" si="18"/>
        <v>37733</v>
      </c>
      <c r="B1178">
        <f>IFERROR(INDEX(Plan1!K:K,MATCH(A1178,Plan1!A:A,0)),0)</f>
        <v>0</v>
      </c>
    </row>
    <row r="1179" spans="1:2" x14ac:dyDescent="0.25">
      <c r="A1179" s="1">
        <f t="shared" si="18"/>
        <v>37734</v>
      </c>
      <c r="B1179">
        <f>IFERROR(INDEX(Plan1!K:K,MATCH(A1179,Plan1!A:A,0)),0)</f>
        <v>0</v>
      </c>
    </row>
    <row r="1180" spans="1:2" x14ac:dyDescent="0.25">
      <c r="A1180" s="1">
        <f t="shared" si="18"/>
        <v>37735</v>
      </c>
      <c r="B1180">
        <f>IFERROR(INDEX(Plan1!K:K,MATCH(A1180,Plan1!A:A,0)),0)</f>
        <v>0</v>
      </c>
    </row>
    <row r="1181" spans="1:2" x14ac:dyDescent="0.25">
      <c r="A1181" s="1">
        <f t="shared" si="18"/>
        <v>37736</v>
      </c>
      <c r="B1181">
        <f>IFERROR(INDEX(Plan1!K:K,MATCH(A1181,Plan1!A:A,0)),0)</f>
        <v>0</v>
      </c>
    </row>
    <row r="1182" spans="1:2" x14ac:dyDescent="0.25">
      <c r="A1182" s="1">
        <f t="shared" si="18"/>
        <v>37737</v>
      </c>
      <c r="B1182">
        <f>IFERROR(INDEX(Plan1!K:K,MATCH(A1182,Plan1!A:A,0)),0)</f>
        <v>0</v>
      </c>
    </row>
    <row r="1183" spans="1:2" x14ac:dyDescent="0.25">
      <c r="A1183" s="1">
        <f t="shared" si="18"/>
        <v>37738</v>
      </c>
      <c r="B1183">
        <f>IFERROR(INDEX(Plan1!K:K,MATCH(A1183,Plan1!A:A,0)),0)</f>
        <v>0</v>
      </c>
    </row>
    <row r="1184" spans="1:2" x14ac:dyDescent="0.25">
      <c r="A1184" s="1">
        <f t="shared" si="18"/>
        <v>37739</v>
      </c>
      <c r="B1184">
        <f>IFERROR(INDEX(Plan1!K:K,MATCH(A1184,Plan1!A:A,0)),0)</f>
        <v>0</v>
      </c>
    </row>
    <row r="1185" spans="1:2" x14ac:dyDescent="0.25">
      <c r="A1185" s="1">
        <f t="shared" si="18"/>
        <v>37740</v>
      </c>
      <c r="B1185">
        <f>IFERROR(INDEX(Plan1!K:K,MATCH(A1185,Plan1!A:A,0)),0)</f>
        <v>0</v>
      </c>
    </row>
    <row r="1186" spans="1:2" x14ac:dyDescent="0.25">
      <c r="A1186" s="1">
        <f t="shared" si="18"/>
        <v>37741</v>
      </c>
      <c r="B1186">
        <f>IFERROR(INDEX(Plan1!K:K,MATCH(A1186,Plan1!A:A,0)),0)</f>
        <v>1</v>
      </c>
    </row>
    <row r="1187" spans="1:2" x14ac:dyDescent="0.25">
      <c r="A1187" s="1">
        <f t="shared" si="18"/>
        <v>37742</v>
      </c>
      <c r="B1187">
        <f>IFERROR(INDEX(Plan1!K:K,MATCH(A1187,Plan1!A:A,0)),0)</f>
        <v>0</v>
      </c>
    </row>
    <row r="1188" spans="1:2" x14ac:dyDescent="0.25">
      <c r="A1188" s="1">
        <f t="shared" si="18"/>
        <v>37743</v>
      </c>
      <c r="B1188">
        <f>IFERROR(INDEX(Plan1!K:K,MATCH(A1188,Plan1!A:A,0)),0)</f>
        <v>0</v>
      </c>
    </row>
    <row r="1189" spans="1:2" x14ac:dyDescent="0.25">
      <c r="A1189" s="1">
        <f t="shared" si="18"/>
        <v>37744</v>
      </c>
      <c r="B1189">
        <f>IFERROR(INDEX(Plan1!K:K,MATCH(A1189,Plan1!A:A,0)),0)</f>
        <v>0</v>
      </c>
    </row>
    <row r="1190" spans="1:2" x14ac:dyDescent="0.25">
      <c r="A1190" s="1">
        <f t="shared" si="18"/>
        <v>37745</v>
      </c>
      <c r="B1190">
        <f>IFERROR(INDEX(Plan1!K:K,MATCH(A1190,Plan1!A:A,0)),0)</f>
        <v>0</v>
      </c>
    </row>
    <row r="1191" spans="1:2" x14ac:dyDescent="0.25">
      <c r="A1191" s="1">
        <f t="shared" si="18"/>
        <v>37746</v>
      </c>
      <c r="B1191">
        <f>IFERROR(INDEX(Plan1!K:K,MATCH(A1191,Plan1!A:A,0)),0)</f>
        <v>0</v>
      </c>
    </row>
    <row r="1192" spans="1:2" x14ac:dyDescent="0.25">
      <c r="A1192" s="1">
        <f t="shared" si="18"/>
        <v>37747</v>
      </c>
      <c r="B1192">
        <f>IFERROR(INDEX(Plan1!K:K,MATCH(A1192,Plan1!A:A,0)),0)</f>
        <v>0</v>
      </c>
    </row>
    <row r="1193" spans="1:2" x14ac:dyDescent="0.25">
      <c r="A1193" s="1">
        <f t="shared" si="18"/>
        <v>37748</v>
      </c>
      <c r="B1193">
        <f>IFERROR(INDEX(Plan1!K:K,MATCH(A1193,Plan1!A:A,0)),0)</f>
        <v>0</v>
      </c>
    </row>
    <row r="1194" spans="1:2" x14ac:dyDescent="0.25">
      <c r="A1194" s="1">
        <f t="shared" si="18"/>
        <v>37749</v>
      </c>
      <c r="B1194">
        <f>IFERROR(INDEX(Plan1!K:K,MATCH(A1194,Plan1!A:A,0)),0)</f>
        <v>0</v>
      </c>
    </row>
    <row r="1195" spans="1:2" x14ac:dyDescent="0.25">
      <c r="A1195" s="1">
        <f t="shared" si="18"/>
        <v>37750</v>
      </c>
      <c r="B1195">
        <f>IFERROR(INDEX(Plan1!K:K,MATCH(A1195,Plan1!A:A,0)),0)</f>
        <v>0</v>
      </c>
    </row>
    <row r="1196" spans="1:2" x14ac:dyDescent="0.25">
      <c r="A1196" s="1">
        <f t="shared" si="18"/>
        <v>37751</v>
      </c>
      <c r="B1196">
        <f>IFERROR(INDEX(Plan1!K:K,MATCH(A1196,Plan1!A:A,0)),0)</f>
        <v>0</v>
      </c>
    </row>
    <row r="1197" spans="1:2" x14ac:dyDescent="0.25">
      <c r="A1197" s="1">
        <f t="shared" si="18"/>
        <v>37752</v>
      </c>
      <c r="B1197">
        <f>IFERROR(INDEX(Plan1!K:K,MATCH(A1197,Plan1!A:A,0)),0)</f>
        <v>0</v>
      </c>
    </row>
    <row r="1198" spans="1:2" x14ac:dyDescent="0.25">
      <c r="A1198" s="1">
        <f t="shared" si="18"/>
        <v>37753</v>
      </c>
      <c r="B1198">
        <f>IFERROR(INDEX(Plan1!K:K,MATCH(A1198,Plan1!A:A,0)),0)</f>
        <v>0</v>
      </c>
    </row>
    <row r="1199" spans="1:2" x14ac:dyDescent="0.25">
      <c r="A1199" s="1">
        <f t="shared" si="18"/>
        <v>37754</v>
      </c>
      <c r="B1199">
        <f>IFERROR(INDEX(Plan1!K:K,MATCH(A1199,Plan1!A:A,0)),0)</f>
        <v>0</v>
      </c>
    </row>
    <row r="1200" spans="1:2" x14ac:dyDescent="0.25">
      <c r="A1200" s="1">
        <f t="shared" si="18"/>
        <v>37755</v>
      </c>
      <c r="B1200">
        <f>IFERROR(INDEX(Plan1!K:K,MATCH(A1200,Plan1!A:A,0)),0)</f>
        <v>0</v>
      </c>
    </row>
    <row r="1201" spans="1:2" x14ac:dyDescent="0.25">
      <c r="A1201" s="1">
        <f t="shared" si="18"/>
        <v>37756</v>
      </c>
      <c r="B1201">
        <f>IFERROR(INDEX(Plan1!K:K,MATCH(A1201,Plan1!A:A,0)),0)</f>
        <v>0</v>
      </c>
    </row>
    <row r="1202" spans="1:2" x14ac:dyDescent="0.25">
      <c r="A1202" s="1">
        <f t="shared" si="18"/>
        <v>37757</v>
      </c>
      <c r="B1202">
        <f>IFERROR(INDEX(Plan1!K:K,MATCH(A1202,Plan1!A:A,0)),0)</f>
        <v>0</v>
      </c>
    </row>
    <row r="1203" spans="1:2" x14ac:dyDescent="0.25">
      <c r="A1203" s="1">
        <f t="shared" si="18"/>
        <v>37758</v>
      </c>
      <c r="B1203">
        <f>IFERROR(INDEX(Plan1!K:K,MATCH(A1203,Plan1!A:A,0)),0)</f>
        <v>0</v>
      </c>
    </row>
    <row r="1204" spans="1:2" x14ac:dyDescent="0.25">
      <c r="A1204" s="1">
        <f t="shared" si="18"/>
        <v>37759</v>
      </c>
      <c r="B1204">
        <f>IFERROR(INDEX(Plan1!K:K,MATCH(A1204,Plan1!A:A,0)),0)</f>
        <v>0</v>
      </c>
    </row>
    <row r="1205" spans="1:2" x14ac:dyDescent="0.25">
      <c r="A1205" s="1">
        <f t="shared" si="18"/>
        <v>37760</v>
      </c>
      <c r="B1205">
        <f>IFERROR(INDEX(Plan1!K:K,MATCH(A1205,Plan1!A:A,0)),0)</f>
        <v>0</v>
      </c>
    </row>
    <row r="1206" spans="1:2" x14ac:dyDescent="0.25">
      <c r="A1206" s="1">
        <f t="shared" si="18"/>
        <v>37761</v>
      </c>
      <c r="B1206">
        <f>IFERROR(INDEX(Plan1!K:K,MATCH(A1206,Plan1!A:A,0)),0)</f>
        <v>0</v>
      </c>
    </row>
    <row r="1207" spans="1:2" x14ac:dyDescent="0.25">
      <c r="A1207" s="1">
        <f t="shared" si="18"/>
        <v>37762</v>
      </c>
      <c r="B1207">
        <f>IFERROR(INDEX(Plan1!K:K,MATCH(A1207,Plan1!A:A,0)),0)</f>
        <v>0</v>
      </c>
    </row>
    <row r="1208" spans="1:2" x14ac:dyDescent="0.25">
      <c r="A1208" s="1">
        <f t="shared" si="18"/>
        <v>37763</v>
      </c>
      <c r="B1208">
        <f>IFERROR(INDEX(Plan1!K:K,MATCH(A1208,Plan1!A:A,0)),0)</f>
        <v>0</v>
      </c>
    </row>
    <row r="1209" spans="1:2" x14ac:dyDescent="0.25">
      <c r="A1209" s="1">
        <f t="shared" si="18"/>
        <v>37764</v>
      </c>
      <c r="B1209">
        <f>IFERROR(INDEX(Plan1!K:K,MATCH(A1209,Plan1!A:A,0)),0)</f>
        <v>0</v>
      </c>
    </row>
    <row r="1210" spans="1:2" x14ac:dyDescent="0.25">
      <c r="A1210" s="1">
        <f t="shared" si="18"/>
        <v>37765</v>
      </c>
      <c r="B1210">
        <f>IFERROR(INDEX(Plan1!K:K,MATCH(A1210,Plan1!A:A,0)),0)</f>
        <v>0</v>
      </c>
    </row>
    <row r="1211" spans="1:2" x14ac:dyDescent="0.25">
      <c r="A1211" s="1">
        <f t="shared" si="18"/>
        <v>37766</v>
      </c>
      <c r="B1211">
        <f>IFERROR(INDEX(Plan1!K:K,MATCH(A1211,Plan1!A:A,0)),0)</f>
        <v>0</v>
      </c>
    </row>
    <row r="1212" spans="1:2" x14ac:dyDescent="0.25">
      <c r="A1212" s="1">
        <f t="shared" si="18"/>
        <v>37767</v>
      </c>
      <c r="B1212">
        <f>IFERROR(INDEX(Plan1!K:K,MATCH(A1212,Plan1!A:A,0)),0)</f>
        <v>0</v>
      </c>
    </row>
    <row r="1213" spans="1:2" x14ac:dyDescent="0.25">
      <c r="A1213" s="1">
        <f t="shared" si="18"/>
        <v>37768</v>
      </c>
      <c r="B1213">
        <f>IFERROR(INDEX(Plan1!K:K,MATCH(A1213,Plan1!A:A,0)),0)</f>
        <v>0</v>
      </c>
    </row>
    <row r="1214" spans="1:2" x14ac:dyDescent="0.25">
      <c r="A1214" s="1">
        <f t="shared" si="18"/>
        <v>37769</v>
      </c>
      <c r="B1214">
        <f>IFERROR(INDEX(Plan1!K:K,MATCH(A1214,Plan1!A:A,0)),0)</f>
        <v>1</v>
      </c>
    </row>
    <row r="1215" spans="1:2" x14ac:dyDescent="0.25">
      <c r="A1215" s="1">
        <f t="shared" si="18"/>
        <v>37770</v>
      </c>
      <c r="B1215">
        <f>IFERROR(INDEX(Plan1!K:K,MATCH(A1215,Plan1!A:A,0)),0)</f>
        <v>0</v>
      </c>
    </row>
    <row r="1216" spans="1:2" x14ac:dyDescent="0.25">
      <c r="A1216" s="1">
        <f t="shared" si="18"/>
        <v>37771</v>
      </c>
      <c r="B1216">
        <f>IFERROR(INDEX(Plan1!K:K,MATCH(A1216,Plan1!A:A,0)),0)</f>
        <v>0</v>
      </c>
    </row>
    <row r="1217" spans="1:2" x14ac:dyDescent="0.25">
      <c r="A1217" s="1">
        <f t="shared" si="18"/>
        <v>37772</v>
      </c>
      <c r="B1217">
        <f>IFERROR(INDEX(Plan1!K:K,MATCH(A1217,Plan1!A:A,0)),0)</f>
        <v>0</v>
      </c>
    </row>
    <row r="1218" spans="1:2" x14ac:dyDescent="0.25">
      <c r="A1218" s="1">
        <f t="shared" si="18"/>
        <v>37773</v>
      </c>
      <c r="B1218">
        <f>IFERROR(INDEX(Plan1!K:K,MATCH(A1218,Plan1!A:A,0)),0)</f>
        <v>0</v>
      </c>
    </row>
    <row r="1219" spans="1:2" x14ac:dyDescent="0.25">
      <c r="A1219" s="1">
        <f t="shared" si="18"/>
        <v>37774</v>
      </c>
      <c r="B1219">
        <f>IFERROR(INDEX(Plan1!K:K,MATCH(A1219,Plan1!A:A,0)),0)</f>
        <v>0</v>
      </c>
    </row>
    <row r="1220" spans="1:2" x14ac:dyDescent="0.25">
      <c r="A1220" s="1">
        <f t="shared" ref="A1220:A1283" si="19">A1219+1</f>
        <v>37775</v>
      </c>
      <c r="B1220">
        <f>IFERROR(INDEX(Plan1!K:K,MATCH(A1220,Plan1!A:A,0)),0)</f>
        <v>0</v>
      </c>
    </row>
    <row r="1221" spans="1:2" x14ac:dyDescent="0.25">
      <c r="A1221" s="1">
        <f t="shared" si="19"/>
        <v>37776</v>
      </c>
      <c r="B1221">
        <f>IFERROR(INDEX(Plan1!K:K,MATCH(A1221,Plan1!A:A,0)),0)</f>
        <v>0</v>
      </c>
    </row>
    <row r="1222" spans="1:2" x14ac:dyDescent="0.25">
      <c r="A1222" s="1">
        <f t="shared" si="19"/>
        <v>37777</v>
      </c>
      <c r="B1222">
        <f>IFERROR(INDEX(Plan1!K:K,MATCH(A1222,Plan1!A:A,0)),0)</f>
        <v>0</v>
      </c>
    </row>
    <row r="1223" spans="1:2" x14ac:dyDescent="0.25">
      <c r="A1223" s="1">
        <f t="shared" si="19"/>
        <v>37778</v>
      </c>
      <c r="B1223">
        <f>IFERROR(INDEX(Plan1!K:K,MATCH(A1223,Plan1!A:A,0)),0)</f>
        <v>0</v>
      </c>
    </row>
    <row r="1224" spans="1:2" x14ac:dyDescent="0.25">
      <c r="A1224" s="1">
        <f t="shared" si="19"/>
        <v>37779</v>
      </c>
      <c r="B1224">
        <f>IFERROR(INDEX(Plan1!K:K,MATCH(A1224,Plan1!A:A,0)),0)</f>
        <v>0</v>
      </c>
    </row>
    <row r="1225" spans="1:2" x14ac:dyDescent="0.25">
      <c r="A1225" s="1">
        <f t="shared" si="19"/>
        <v>37780</v>
      </c>
      <c r="B1225">
        <f>IFERROR(INDEX(Plan1!K:K,MATCH(A1225,Plan1!A:A,0)),0)</f>
        <v>0</v>
      </c>
    </row>
    <row r="1226" spans="1:2" x14ac:dyDescent="0.25">
      <c r="A1226" s="1">
        <f t="shared" si="19"/>
        <v>37781</v>
      </c>
      <c r="B1226">
        <f>IFERROR(INDEX(Plan1!K:K,MATCH(A1226,Plan1!A:A,0)),0)</f>
        <v>0</v>
      </c>
    </row>
    <row r="1227" spans="1:2" x14ac:dyDescent="0.25">
      <c r="A1227" s="1">
        <f t="shared" si="19"/>
        <v>37782</v>
      </c>
      <c r="B1227">
        <f>IFERROR(INDEX(Plan1!K:K,MATCH(A1227,Plan1!A:A,0)),0)</f>
        <v>0</v>
      </c>
    </row>
    <row r="1228" spans="1:2" x14ac:dyDescent="0.25">
      <c r="A1228" s="1">
        <f t="shared" si="19"/>
        <v>37783</v>
      </c>
      <c r="B1228">
        <f>IFERROR(INDEX(Plan1!K:K,MATCH(A1228,Plan1!A:A,0)),0)</f>
        <v>0</v>
      </c>
    </row>
    <row r="1229" spans="1:2" x14ac:dyDescent="0.25">
      <c r="A1229" s="1">
        <f t="shared" si="19"/>
        <v>37784</v>
      </c>
      <c r="B1229">
        <f>IFERROR(INDEX(Plan1!K:K,MATCH(A1229,Plan1!A:A,0)),0)</f>
        <v>0</v>
      </c>
    </row>
    <row r="1230" spans="1:2" x14ac:dyDescent="0.25">
      <c r="A1230" s="1">
        <f t="shared" si="19"/>
        <v>37785</v>
      </c>
      <c r="B1230">
        <f>IFERROR(INDEX(Plan1!K:K,MATCH(A1230,Plan1!A:A,0)),0)</f>
        <v>0</v>
      </c>
    </row>
    <row r="1231" spans="1:2" x14ac:dyDescent="0.25">
      <c r="A1231" s="1">
        <f t="shared" si="19"/>
        <v>37786</v>
      </c>
      <c r="B1231">
        <f>IFERROR(INDEX(Plan1!K:K,MATCH(A1231,Plan1!A:A,0)),0)</f>
        <v>0</v>
      </c>
    </row>
    <row r="1232" spans="1:2" x14ac:dyDescent="0.25">
      <c r="A1232" s="1">
        <f t="shared" si="19"/>
        <v>37787</v>
      </c>
      <c r="B1232">
        <f>IFERROR(INDEX(Plan1!K:K,MATCH(A1232,Plan1!A:A,0)),0)</f>
        <v>0</v>
      </c>
    </row>
    <row r="1233" spans="1:2" x14ac:dyDescent="0.25">
      <c r="A1233" s="1">
        <f t="shared" si="19"/>
        <v>37788</v>
      </c>
      <c r="B1233">
        <f>IFERROR(INDEX(Plan1!K:K,MATCH(A1233,Plan1!A:A,0)),0)</f>
        <v>0</v>
      </c>
    </row>
    <row r="1234" spans="1:2" x14ac:dyDescent="0.25">
      <c r="A1234" s="1">
        <f t="shared" si="19"/>
        <v>37789</v>
      </c>
      <c r="B1234">
        <f>IFERROR(INDEX(Plan1!K:K,MATCH(A1234,Plan1!A:A,0)),0)</f>
        <v>0</v>
      </c>
    </row>
    <row r="1235" spans="1:2" x14ac:dyDescent="0.25">
      <c r="A1235" s="1">
        <f t="shared" si="19"/>
        <v>37790</v>
      </c>
      <c r="B1235">
        <f>IFERROR(INDEX(Plan1!K:K,MATCH(A1235,Plan1!A:A,0)),0)</f>
        <v>0</v>
      </c>
    </row>
    <row r="1236" spans="1:2" x14ac:dyDescent="0.25">
      <c r="A1236" s="1">
        <f t="shared" si="19"/>
        <v>37791</v>
      </c>
      <c r="B1236">
        <f>IFERROR(INDEX(Plan1!K:K,MATCH(A1236,Plan1!A:A,0)),0)</f>
        <v>0</v>
      </c>
    </row>
    <row r="1237" spans="1:2" x14ac:dyDescent="0.25">
      <c r="A1237" s="1">
        <f t="shared" si="19"/>
        <v>37792</v>
      </c>
      <c r="B1237">
        <f>IFERROR(INDEX(Plan1!K:K,MATCH(A1237,Plan1!A:A,0)),0)</f>
        <v>0</v>
      </c>
    </row>
    <row r="1238" spans="1:2" x14ac:dyDescent="0.25">
      <c r="A1238" s="1">
        <f t="shared" si="19"/>
        <v>37793</v>
      </c>
      <c r="B1238">
        <f>IFERROR(INDEX(Plan1!K:K,MATCH(A1238,Plan1!A:A,0)),0)</f>
        <v>0</v>
      </c>
    </row>
    <row r="1239" spans="1:2" x14ac:dyDescent="0.25">
      <c r="A1239" s="1">
        <f t="shared" si="19"/>
        <v>37794</v>
      </c>
      <c r="B1239">
        <f>IFERROR(INDEX(Plan1!K:K,MATCH(A1239,Plan1!A:A,0)),0)</f>
        <v>0</v>
      </c>
    </row>
    <row r="1240" spans="1:2" x14ac:dyDescent="0.25">
      <c r="A1240" s="1">
        <f t="shared" si="19"/>
        <v>37795</v>
      </c>
      <c r="B1240">
        <f>IFERROR(INDEX(Plan1!K:K,MATCH(A1240,Plan1!A:A,0)),0)</f>
        <v>0</v>
      </c>
    </row>
    <row r="1241" spans="1:2" x14ac:dyDescent="0.25">
      <c r="A1241" s="1">
        <f t="shared" si="19"/>
        <v>37796</v>
      </c>
      <c r="B1241">
        <f>IFERROR(INDEX(Plan1!K:K,MATCH(A1241,Plan1!A:A,0)),0)</f>
        <v>0</v>
      </c>
    </row>
    <row r="1242" spans="1:2" x14ac:dyDescent="0.25">
      <c r="A1242" s="1">
        <f t="shared" si="19"/>
        <v>37797</v>
      </c>
      <c r="B1242">
        <f>IFERROR(INDEX(Plan1!K:K,MATCH(A1242,Plan1!A:A,0)),0)</f>
        <v>0</v>
      </c>
    </row>
    <row r="1243" spans="1:2" x14ac:dyDescent="0.25">
      <c r="A1243" s="1">
        <f t="shared" si="19"/>
        <v>37798</v>
      </c>
      <c r="B1243">
        <f>IFERROR(INDEX(Plan1!K:K,MATCH(A1243,Plan1!A:A,0)),0)</f>
        <v>0</v>
      </c>
    </row>
    <row r="1244" spans="1:2" x14ac:dyDescent="0.25">
      <c r="A1244" s="1">
        <f t="shared" si="19"/>
        <v>37799</v>
      </c>
      <c r="B1244">
        <f>IFERROR(INDEX(Plan1!K:K,MATCH(A1244,Plan1!A:A,0)),0)</f>
        <v>1</v>
      </c>
    </row>
    <row r="1245" spans="1:2" x14ac:dyDescent="0.25">
      <c r="A1245" s="1">
        <f t="shared" si="19"/>
        <v>37800</v>
      </c>
      <c r="B1245">
        <f>IFERROR(INDEX(Plan1!K:K,MATCH(A1245,Plan1!A:A,0)),0)</f>
        <v>0</v>
      </c>
    </row>
    <row r="1246" spans="1:2" x14ac:dyDescent="0.25">
      <c r="A1246" s="1">
        <f t="shared" si="19"/>
        <v>37801</v>
      </c>
      <c r="B1246">
        <f>IFERROR(INDEX(Plan1!K:K,MATCH(A1246,Plan1!A:A,0)),0)</f>
        <v>0</v>
      </c>
    </row>
    <row r="1247" spans="1:2" x14ac:dyDescent="0.25">
      <c r="A1247" s="1">
        <f t="shared" si="19"/>
        <v>37802</v>
      </c>
      <c r="B1247">
        <f>IFERROR(INDEX(Plan1!K:K,MATCH(A1247,Plan1!A:A,0)),0)</f>
        <v>0</v>
      </c>
    </row>
    <row r="1248" spans="1:2" x14ac:dyDescent="0.25">
      <c r="A1248" s="1">
        <f t="shared" si="19"/>
        <v>37803</v>
      </c>
      <c r="B1248">
        <f>IFERROR(INDEX(Plan1!K:K,MATCH(A1248,Plan1!A:A,0)),0)</f>
        <v>0</v>
      </c>
    </row>
    <row r="1249" spans="1:2" x14ac:dyDescent="0.25">
      <c r="A1249" s="1">
        <f t="shared" si="19"/>
        <v>37804</v>
      </c>
      <c r="B1249">
        <f>IFERROR(INDEX(Plan1!K:K,MATCH(A1249,Plan1!A:A,0)),0)</f>
        <v>0</v>
      </c>
    </row>
    <row r="1250" spans="1:2" x14ac:dyDescent="0.25">
      <c r="A1250" s="1">
        <f t="shared" si="19"/>
        <v>37805</v>
      </c>
      <c r="B1250">
        <f>IFERROR(INDEX(Plan1!K:K,MATCH(A1250,Plan1!A:A,0)),0)</f>
        <v>0</v>
      </c>
    </row>
    <row r="1251" spans="1:2" x14ac:dyDescent="0.25">
      <c r="A1251" s="1">
        <f t="shared" si="19"/>
        <v>37806</v>
      </c>
      <c r="B1251">
        <f>IFERROR(INDEX(Plan1!K:K,MATCH(A1251,Plan1!A:A,0)),0)</f>
        <v>0</v>
      </c>
    </row>
    <row r="1252" spans="1:2" x14ac:dyDescent="0.25">
      <c r="A1252" s="1">
        <f t="shared" si="19"/>
        <v>37807</v>
      </c>
      <c r="B1252">
        <f>IFERROR(INDEX(Plan1!K:K,MATCH(A1252,Plan1!A:A,0)),0)</f>
        <v>0</v>
      </c>
    </row>
    <row r="1253" spans="1:2" x14ac:dyDescent="0.25">
      <c r="A1253" s="1">
        <f t="shared" si="19"/>
        <v>37808</v>
      </c>
      <c r="B1253">
        <f>IFERROR(INDEX(Plan1!K:K,MATCH(A1253,Plan1!A:A,0)),0)</f>
        <v>0</v>
      </c>
    </row>
    <row r="1254" spans="1:2" x14ac:dyDescent="0.25">
      <c r="A1254" s="1">
        <f t="shared" si="19"/>
        <v>37809</v>
      </c>
      <c r="B1254">
        <f>IFERROR(INDEX(Plan1!K:K,MATCH(A1254,Plan1!A:A,0)),0)</f>
        <v>0</v>
      </c>
    </row>
    <row r="1255" spans="1:2" x14ac:dyDescent="0.25">
      <c r="A1255" s="1">
        <f t="shared" si="19"/>
        <v>37810</v>
      </c>
      <c r="B1255">
        <f>IFERROR(INDEX(Plan1!K:K,MATCH(A1255,Plan1!A:A,0)),0)</f>
        <v>0</v>
      </c>
    </row>
    <row r="1256" spans="1:2" x14ac:dyDescent="0.25">
      <c r="A1256" s="1">
        <f t="shared" si="19"/>
        <v>37811</v>
      </c>
      <c r="B1256">
        <f>IFERROR(INDEX(Plan1!K:K,MATCH(A1256,Plan1!A:A,0)),0)</f>
        <v>0</v>
      </c>
    </row>
    <row r="1257" spans="1:2" x14ac:dyDescent="0.25">
      <c r="A1257" s="1">
        <f t="shared" si="19"/>
        <v>37812</v>
      </c>
      <c r="B1257">
        <f>IFERROR(INDEX(Plan1!K:K,MATCH(A1257,Plan1!A:A,0)),0)</f>
        <v>0</v>
      </c>
    </row>
    <row r="1258" spans="1:2" x14ac:dyDescent="0.25">
      <c r="A1258" s="1">
        <f t="shared" si="19"/>
        <v>37813</v>
      </c>
      <c r="B1258">
        <f>IFERROR(INDEX(Plan1!K:K,MATCH(A1258,Plan1!A:A,0)),0)</f>
        <v>0</v>
      </c>
    </row>
    <row r="1259" spans="1:2" x14ac:dyDescent="0.25">
      <c r="A1259" s="1">
        <f t="shared" si="19"/>
        <v>37814</v>
      </c>
      <c r="B1259">
        <f>IFERROR(INDEX(Plan1!K:K,MATCH(A1259,Plan1!A:A,0)),0)</f>
        <v>0</v>
      </c>
    </row>
    <row r="1260" spans="1:2" x14ac:dyDescent="0.25">
      <c r="A1260" s="1">
        <f t="shared" si="19"/>
        <v>37815</v>
      </c>
      <c r="B1260">
        <f>IFERROR(INDEX(Plan1!K:K,MATCH(A1260,Plan1!A:A,0)),0)</f>
        <v>0</v>
      </c>
    </row>
    <row r="1261" spans="1:2" x14ac:dyDescent="0.25">
      <c r="A1261" s="1">
        <f t="shared" si="19"/>
        <v>37816</v>
      </c>
      <c r="B1261">
        <f>IFERROR(INDEX(Plan1!K:K,MATCH(A1261,Plan1!A:A,0)),0)</f>
        <v>0</v>
      </c>
    </row>
    <row r="1262" spans="1:2" x14ac:dyDescent="0.25">
      <c r="A1262" s="1">
        <f t="shared" si="19"/>
        <v>37817</v>
      </c>
      <c r="B1262">
        <f>IFERROR(INDEX(Plan1!K:K,MATCH(A1262,Plan1!A:A,0)),0)</f>
        <v>0</v>
      </c>
    </row>
    <row r="1263" spans="1:2" x14ac:dyDescent="0.25">
      <c r="A1263" s="1">
        <f t="shared" si="19"/>
        <v>37818</v>
      </c>
      <c r="B1263">
        <f>IFERROR(INDEX(Plan1!K:K,MATCH(A1263,Plan1!A:A,0)),0)</f>
        <v>0</v>
      </c>
    </row>
    <row r="1264" spans="1:2" x14ac:dyDescent="0.25">
      <c r="A1264" s="1">
        <f t="shared" si="19"/>
        <v>37819</v>
      </c>
      <c r="B1264">
        <f>IFERROR(INDEX(Plan1!K:K,MATCH(A1264,Plan1!A:A,0)),0)</f>
        <v>0</v>
      </c>
    </row>
    <row r="1265" spans="1:2" x14ac:dyDescent="0.25">
      <c r="A1265" s="1">
        <f t="shared" si="19"/>
        <v>37820</v>
      </c>
      <c r="B1265">
        <f>IFERROR(INDEX(Plan1!K:K,MATCH(A1265,Plan1!A:A,0)),0)</f>
        <v>0</v>
      </c>
    </row>
    <row r="1266" spans="1:2" x14ac:dyDescent="0.25">
      <c r="A1266" s="1">
        <f t="shared" si="19"/>
        <v>37821</v>
      </c>
      <c r="B1266">
        <f>IFERROR(INDEX(Plan1!K:K,MATCH(A1266,Plan1!A:A,0)),0)</f>
        <v>0</v>
      </c>
    </row>
    <row r="1267" spans="1:2" x14ac:dyDescent="0.25">
      <c r="A1267" s="1">
        <f t="shared" si="19"/>
        <v>37822</v>
      </c>
      <c r="B1267">
        <f>IFERROR(INDEX(Plan1!K:K,MATCH(A1267,Plan1!A:A,0)),0)</f>
        <v>0</v>
      </c>
    </row>
    <row r="1268" spans="1:2" x14ac:dyDescent="0.25">
      <c r="A1268" s="1">
        <f t="shared" si="19"/>
        <v>37823</v>
      </c>
      <c r="B1268">
        <f>IFERROR(INDEX(Plan1!K:K,MATCH(A1268,Plan1!A:A,0)),0)</f>
        <v>0</v>
      </c>
    </row>
    <row r="1269" spans="1:2" x14ac:dyDescent="0.25">
      <c r="A1269" s="1">
        <f t="shared" si="19"/>
        <v>37824</v>
      </c>
      <c r="B1269">
        <f>IFERROR(INDEX(Plan1!K:K,MATCH(A1269,Plan1!A:A,0)),0)</f>
        <v>0</v>
      </c>
    </row>
    <row r="1270" spans="1:2" x14ac:dyDescent="0.25">
      <c r="A1270" s="1">
        <f t="shared" si="19"/>
        <v>37825</v>
      </c>
      <c r="B1270">
        <f>IFERROR(INDEX(Plan1!K:K,MATCH(A1270,Plan1!A:A,0)),0)</f>
        <v>0</v>
      </c>
    </row>
    <row r="1271" spans="1:2" x14ac:dyDescent="0.25">
      <c r="A1271" s="1">
        <f t="shared" si="19"/>
        <v>37826</v>
      </c>
      <c r="B1271">
        <f>IFERROR(INDEX(Plan1!K:K,MATCH(A1271,Plan1!A:A,0)),0)</f>
        <v>0</v>
      </c>
    </row>
    <row r="1272" spans="1:2" x14ac:dyDescent="0.25">
      <c r="A1272" s="1">
        <f t="shared" si="19"/>
        <v>37827</v>
      </c>
      <c r="B1272">
        <f>IFERROR(INDEX(Plan1!K:K,MATCH(A1272,Plan1!A:A,0)),0)</f>
        <v>0</v>
      </c>
    </row>
    <row r="1273" spans="1:2" x14ac:dyDescent="0.25">
      <c r="A1273" s="1">
        <f t="shared" si="19"/>
        <v>37828</v>
      </c>
      <c r="B1273">
        <f>IFERROR(INDEX(Plan1!K:K,MATCH(A1273,Plan1!A:A,0)),0)</f>
        <v>0</v>
      </c>
    </row>
    <row r="1274" spans="1:2" x14ac:dyDescent="0.25">
      <c r="A1274" s="1">
        <f t="shared" si="19"/>
        <v>37829</v>
      </c>
      <c r="B1274">
        <f>IFERROR(INDEX(Plan1!K:K,MATCH(A1274,Plan1!A:A,0)),0)</f>
        <v>0</v>
      </c>
    </row>
    <row r="1275" spans="1:2" x14ac:dyDescent="0.25">
      <c r="A1275" s="1">
        <f t="shared" si="19"/>
        <v>37830</v>
      </c>
      <c r="B1275">
        <f>IFERROR(INDEX(Plan1!K:K,MATCH(A1275,Plan1!A:A,0)),0)</f>
        <v>0</v>
      </c>
    </row>
    <row r="1276" spans="1:2" x14ac:dyDescent="0.25">
      <c r="A1276" s="1">
        <f t="shared" si="19"/>
        <v>37831</v>
      </c>
      <c r="B1276">
        <f>IFERROR(INDEX(Plan1!K:K,MATCH(A1276,Plan1!A:A,0)),0)</f>
        <v>0</v>
      </c>
    </row>
    <row r="1277" spans="1:2" x14ac:dyDescent="0.25">
      <c r="A1277" s="1">
        <f t="shared" si="19"/>
        <v>37832</v>
      </c>
      <c r="B1277">
        <f>IFERROR(INDEX(Plan1!K:K,MATCH(A1277,Plan1!A:A,0)),0)</f>
        <v>0</v>
      </c>
    </row>
    <row r="1278" spans="1:2" x14ac:dyDescent="0.25">
      <c r="A1278" s="1">
        <f t="shared" si="19"/>
        <v>37833</v>
      </c>
      <c r="B1278">
        <f>IFERROR(INDEX(Plan1!K:K,MATCH(A1278,Plan1!A:A,0)),0)</f>
        <v>1</v>
      </c>
    </row>
    <row r="1279" spans="1:2" x14ac:dyDescent="0.25">
      <c r="A1279" s="1">
        <f t="shared" si="19"/>
        <v>37834</v>
      </c>
      <c r="B1279">
        <f>IFERROR(INDEX(Plan1!K:K,MATCH(A1279,Plan1!A:A,0)),0)</f>
        <v>0</v>
      </c>
    </row>
    <row r="1280" spans="1:2" x14ac:dyDescent="0.25">
      <c r="A1280" s="1">
        <f t="shared" si="19"/>
        <v>37835</v>
      </c>
      <c r="B1280">
        <f>IFERROR(INDEX(Plan1!K:K,MATCH(A1280,Plan1!A:A,0)),0)</f>
        <v>0</v>
      </c>
    </row>
    <row r="1281" spans="1:2" x14ac:dyDescent="0.25">
      <c r="A1281" s="1">
        <f t="shared" si="19"/>
        <v>37836</v>
      </c>
      <c r="B1281">
        <f>IFERROR(INDEX(Plan1!K:K,MATCH(A1281,Plan1!A:A,0)),0)</f>
        <v>0</v>
      </c>
    </row>
    <row r="1282" spans="1:2" x14ac:dyDescent="0.25">
      <c r="A1282" s="1">
        <f t="shared" si="19"/>
        <v>37837</v>
      </c>
      <c r="B1282">
        <f>IFERROR(INDEX(Plan1!K:K,MATCH(A1282,Plan1!A:A,0)),0)</f>
        <v>0</v>
      </c>
    </row>
    <row r="1283" spans="1:2" x14ac:dyDescent="0.25">
      <c r="A1283" s="1">
        <f t="shared" si="19"/>
        <v>37838</v>
      </c>
      <c r="B1283">
        <f>IFERROR(INDEX(Plan1!K:K,MATCH(A1283,Plan1!A:A,0)),0)</f>
        <v>0</v>
      </c>
    </row>
    <row r="1284" spans="1:2" x14ac:dyDescent="0.25">
      <c r="A1284" s="1">
        <f t="shared" ref="A1284:A1347" si="20">A1283+1</f>
        <v>37839</v>
      </c>
      <c r="B1284">
        <f>IFERROR(INDEX(Plan1!K:K,MATCH(A1284,Plan1!A:A,0)),0)</f>
        <v>0</v>
      </c>
    </row>
    <row r="1285" spans="1:2" x14ac:dyDescent="0.25">
      <c r="A1285" s="1">
        <f t="shared" si="20"/>
        <v>37840</v>
      </c>
      <c r="B1285">
        <f>IFERROR(INDEX(Plan1!K:K,MATCH(A1285,Plan1!A:A,0)),0)</f>
        <v>0</v>
      </c>
    </row>
    <row r="1286" spans="1:2" x14ac:dyDescent="0.25">
      <c r="A1286" s="1">
        <f t="shared" si="20"/>
        <v>37841</v>
      </c>
      <c r="B1286">
        <f>IFERROR(INDEX(Plan1!K:K,MATCH(A1286,Plan1!A:A,0)),0)</f>
        <v>0</v>
      </c>
    </row>
    <row r="1287" spans="1:2" x14ac:dyDescent="0.25">
      <c r="A1287" s="1">
        <f t="shared" si="20"/>
        <v>37842</v>
      </c>
      <c r="B1287">
        <f>IFERROR(INDEX(Plan1!K:K,MATCH(A1287,Plan1!A:A,0)),0)</f>
        <v>0</v>
      </c>
    </row>
    <row r="1288" spans="1:2" x14ac:dyDescent="0.25">
      <c r="A1288" s="1">
        <f t="shared" si="20"/>
        <v>37843</v>
      </c>
      <c r="B1288">
        <f>IFERROR(INDEX(Plan1!K:K,MATCH(A1288,Plan1!A:A,0)),0)</f>
        <v>0</v>
      </c>
    </row>
    <row r="1289" spans="1:2" x14ac:dyDescent="0.25">
      <c r="A1289" s="1">
        <f t="shared" si="20"/>
        <v>37844</v>
      </c>
      <c r="B1289">
        <f>IFERROR(INDEX(Plan1!K:K,MATCH(A1289,Plan1!A:A,0)),0)</f>
        <v>0</v>
      </c>
    </row>
    <row r="1290" spans="1:2" x14ac:dyDescent="0.25">
      <c r="A1290" s="1">
        <f t="shared" si="20"/>
        <v>37845</v>
      </c>
      <c r="B1290">
        <f>IFERROR(INDEX(Plan1!K:K,MATCH(A1290,Plan1!A:A,0)),0)</f>
        <v>0</v>
      </c>
    </row>
    <row r="1291" spans="1:2" x14ac:dyDescent="0.25">
      <c r="A1291" s="1">
        <f t="shared" si="20"/>
        <v>37846</v>
      </c>
      <c r="B1291">
        <f>IFERROR(INDEX(Plan1!K:K,MATCH(A1291,Plan1!A:A,0)),0)</f>
        <v>0</v>
      </c>
    </row>
    <row r="1292" spans="1:2" x14ac:dyDescent="0.25">
      <c r="A1292" s="1">
        <f t="shared" si="20"/>
        <v>37847</v>
      </c>
      <c r="B1292">
        <f>IFERROR(INDEX(Plan1!K:K,MATCH(A1292,Plan1!A:A,0)),0)</f>
        <v>0</v>
      </c>
    </row>
    <row r="1293" spans="1:2" x14ac:dyDescent="0.25">
      <c r="A1293" s="1">
        <f t="shared" si="20"/>
        <v>37848</v>
      </c>
      <c r="B1293">
        <f>IFERROR(INDEX(Plan1!K:K,MATCH(A1293,Plan1!A:A,0)),0)</f>
        <v>0</v>
      </c>
    </row>
    <row r="1294" spans="1:2" x14ac:dyDescent="0.25">
      <c r="A1294" s="1">
        <f t="shared" si="20"/>
        <v>37849</v>
      </c>
      <c r="B1294">
        <f>IFERROR(INDEX(Plan1!K:K,MATCH(A1294,Plan1!A:A,0)),0)</f>
        <v>0</v>
      </c>
    </row>
    <row r="1295" spans="1:2" x14ac:dyDescent="0.25">
      <c r="A1295" s="1">
        <f t="shared" si="20"/>
        <v>37850</v>
      </c>
      <c r="B1295">
        <f>IFERROR(INDEX(Plan1!K:K,MATCH(A1295,Plan1!A:A,0)),0)</f>
        <v>0</v>
      </c>
    </row>
    <row r="1296" spans="1:2" x14ac:dyDescent="0.25">
      <c r="A1296" s="1">
        <f t="shared" si="20"/>
        <v>37851</v>
      </c>
      <c r="B1296">
        <f>IFERROR(INDEX(Plan1!K:K,MATCH(A1296,Plan1!A:A,0)),0)</f>
        <v>0</v>
      </c>
    </row>
    <row r="1297" spans="1:2" x14ac:dyDescent="0.25">
      <c r="A1297" s="1">
        <f t="shared" si="20"/>
        <v>37852</v>
      </c>
      <c r="B1297">
        <f>IFERROR(INDEX(Plan1!K:K,MATCH(A1297,Plan1!A:A,0)),0)</f>
        <v>0</v>
      </c>
    </row>
    <row r="1298" spans="1:2" x14ac:dyDescent="0.25">
      <c r="A1298" s="1">
        <f t="shared" si="20"/>
        <v>37853</v>
      </c>
      <c r="B1298">
        <f>IFERROR(INDEX(Plan1!K:K,MATCH(A1298,Plan1!A:A,0)),0)</f>
        <v>0</v>
      </c>
    </row>
    <row r="1299" spans="1:2" x14ac:dyDescent="0.25">
      <c r="A1299" s="1">
        <f t="shared" si="20"/>
        <v>37854</v>
      </c>
      <c r="B1299">
        <f>IFERROR(INDEX(Plan1!K:K,MATCH(A1299,Plan1!A:A,0)),0)</f>
        <v>0</v>
      </c>
    </row>
    <row r="1300" spans="1:2" x14ac:dyDescent="0.25">
      <c r="A1300" s="1">
        <f t="shared" si="20"/>
        <v>37855</v>
      </c>
      <c r="B1300">
        <f>IFERROR(INDEX(Plan1!K:K,MATCH(A1300,Plan1!A:A,0)),0)</f>
        <v>0</v>
      </c>
    </row>
    <row r="1301" spans="1:2" x14ac:dyDescent="0.25">
      <c r="A1301" s="1">
        <f t="shared" si="20"/>
        <v>37856</v>
      </c>
      <c r="B1301">
        <f>IFERROR(INDEX(Plan1!K:K,MATCH(A1301,Plan1!A:A,0)),0)</f>
        <v>0</v>
      </c>
    </row>
    <row r="1302" spans="1:2" x14ac:dyDescent="0.25">
      <c r="A1302" s="1">
        <f t="shared" si="20"/>
        <v>37857</v>
      </c>
      <c r="B1302">
        <f>IFERROR(INDEX(Plan1!K:K,MATCH(A1302,Plan1!A:A,0)),0)</f>
        <v>0</v>
      </c>
    </row>
    <row r="1303" spans="1:2" x14ac:dyDescent="0.25">
      <c r="A1303" s="1">
        <f t="shared" si="20"/>
        <v>37858</v>
      </c>
      <c r="B1303">
        <f>IFERROR(INDEX(Plan1!K:K,MATCH(A1303,Plan1!A:A,0)),0)</f>
        <v>0</v>
      </c>
    </row>
    <row r="1304" spans="1:2" x14ac:dyDescent="0.25">
      <c r="A1304" s="1">
        <f t="shared" si="20"/>
        <v>37859</v>
      </c>
      <c r="B1304">
        <f>IFERROR(INDEX(Plan1!K:K,MATCH(A1304,Plan1!A:A,0)),0)</f>
        <v>0</v>
      </c>
    </row>
    <row r="1305" spans="1:2" x14ac:dyDescent="0.25">
      <c r="A1305" s="1">
        <f t="shared" si="20"/>
        <v>37860</v>
      </c>
      <c r="B1305">
        <f>IFERROR(INDEX(Plan1!K:K,MATCH(A1305,Plan1!A:A,0)),0)</f>
        <v>0</v>
      </c>
    </row>
    <row r="1306" spans="1:2" x14ac:dyDescent="0.25">
      <c r="A1306" s="1">
        <f t="shared" si="20"/>
        <v>37861</v>
      </c>
      <c r="B1306">
        <f>IFERROR(INDEX(Plan1!K:K,MATCH(A1306,Plan1!A:A,0)),0)</f>
        <v>1</v>
      </c>
    </row>
    <row r="1307" spans="1:2" x14ac:dyDescent="0.25">
      <c r="A1307" s="1">
        <f t="shared" si="20"/>
        <v>37862</v>
      </c>
      <c r="B1307">
        <f>IFERROR(INDEX(Plan1!K:K,MATCH(A1307,Plan1!A:A,0)),0)</f>
        <v>0</v>
      </c>
    </row>
    <row r="1308" spans="1:2" x14ac:dyDescent="0.25">
      <c r="A1308" s="1">
        <f t="shared" si="20"/>
        <v>37863</v>
      </c>
      <c r="B1308">
        <f>IFERROR(INDEX(Plan1!K:K,MATCH(A1308,Plan1!A:A,0)),0)</f>
        <v>0</v>
      </c>
    </row>
    <row r="1309" spans="1:2" x14ac:dyDescent="0.25">
      <c r="A1309" s="1">
        <f t="shared" si="20"/>
        <v>37864</v>
      </c>
      <c r="B1309">
        <f>IFERROR(INDEX(Plan1!K:K,MATCH(A1309,Plan1!A:A,0)),0)</f>
        <v>0</v>
      </c>
    </row>
    <row r="1310" spans="1:2" x14ac:dyDescent="0.25">
      <c r="A1310" s="1">
        <f t="shared" si="20"/>
        <v>37865</v>
      </c>
      <c r="B1310">
        <f>IFERROR(INDEX(Plan1!K:K,MATCH(A1310,Plan1!A:A,0)),0)</f>
        <v>0</v>
      </c>
    </row>
    <row r="1311" spans="1:2" x14ac:dyDescent="0.25">
      <c r="A1311" s="1">
        <f t="shared" si="20"/>
        <v>37866</v>
      </c>
      <c r="B1311">
        <f>IFERROR(INDEX(Plan1!K:K,MATCH(A1311,Plan1!A:A,0)),0)</f>
        <v>0</v>
      </c>
    </row>
    <row r="1312" spans="1:2" x14ac:dyDescent="0.25">
      <c r="A1312" s="1">
        <f t="shared" si="20"/>
        <v>37867</v>
      </c>
      <c r="B1312">
        <f>IFERROR(INDEX(Plan1!K:K,MATCH(A1312,Plan1!A:A,0)),0)</f>
        <v>0</v>
      </c>
    </row>
    <row r="1313" spans="1:2" x14ac:dyDescent="0.25">
      <c r="A1313" s="1">
        <f t="shared" si="20"/>
        <v>37868</v>
      </c>
      <c r="B1313">
        <f>IFERROR(INDEX(Plan1!K:K,MATCH(A1313,Plan1!A:A,0)),0)</f>
        <v>0</v>
      </c>
    </row>
    <row r="1314" spans="1:2" x14ac:dyDescent="0.25">
      <c r="A1314" s="1">
        <f t="shared" si="20"/>
        <v>37869</v>
      </c>
      <c r="B1314">
        <f>IFERROR(INDEX(Plan1!K:K,MATCH(A1314,Plan1!A:A,0)),0)</f>
        <v>0</v>
      </c>
    </row>
    <row r="1315" spans="1:2" x14ac:dyDescent="0.25">
      <c r="A1315" s="1">
        <f t="shared" si="20"/>
        <v>37870</v>
      </c>
      <c r="B1315">
        <f>IFERROR(INDEX(Plan1!K:K,MATCH(A1315,Plan1!A:A,0)),0)</f>
        <v>0</v>
      </c>
    </row>
    <row r="1316" spans="1:2" x14ac:dyDescent="0.25">
      <c r="A1316" s="1">
        <f t="shared" si="20"/>
        <v>37871</v>
      </c>
      <c r="B1316">
        <f>IFERROR(INDEX(Plan1!K:K,MATCH(A1316,Plan1!A:A,0)),0)</f>
        <v>0</v>
      </c>
    </row>
    <row r="1317" spans="1:2" x14ac:dyDescent="0.25">
      <c r="A1317" s="1">
        <f t="shared" si="20"/>
        <v>37872</v>
      </c>
      <c r="B1317">
        <f>IFERROR(INDEX(Plan1!K:K,MATCH(A1317,Plan1!A:A,0)),0)</f>
        <v>0</v>
      </c>
    </row>
    <row r="1318" spans="1:2" x14ac:dyDescent="0.25">
      <c r="A1318" s="1">
        <f t="shared" si="20"/>
        <v>37873</v>
      </c>
      <c r="B1318">
        <f>IFERROR(INDEX(Plan1!K:K,MATCH(A1318,Plan1!A:A,0)),0)</f>
        <v>0</v>
      </c>
    </row>
    <row r="1319" spans="1:2" x14ac:dyDescent="0.25">
      <c r="A1319" s="1">
        <f t="shared" si="20"/>
        <v>37874</v>
      </c>
      <c r="B1319">
        <f>IFERROR(INDEX(Plan1!K:K,MATCH(A1319,Plan1!A:A,0)),0)</f>
        <v>0</v>
      </c>
    </row>
    <row r="1320" spans="1:2" x14ac:dyDescent="0.25">
      <c r="A1320" s="1">
        <f t="shared" si="20"/>
        <v>37875</v>
      </c>
      <c r="B1320">
        <f>IFERROR(INDEX(Plan1!K:K,MATCH(A1320,Plan1!A:A,0)),0)</f>
        <v>0</v>
      </c>
    </row>
    <row r="1321" spans="1:2" x14ac:dyDescent="0.25">
      <c r="A1321" s="1">
        <f t="shared" si="20"/>
        <v>37876</v>
      </c>
      <c r="B1321">
        <f>IFERROR(INDEX(Plan1!K:K,MATCH(A1321,Plan1!A:A,0)),0)</f>
        <v>0</v>
      </c>
    </row>
    <row r="1322" spans="1:2" x14ac:dyDescent="0.25">
      <c r="A1322" s="1">
        <f t="shared" si="20"/>
        <v>37877</v>
      </c>
      <c r="B1322">
        <f>IFERROR(INDEX(Plan1!K:K,MATCH(A1322,Plan1!A:A,0)),0)</f>
        <v>0</v>
      </c>
    </row>
    <row r="1323" spans="1:2" x14ac:dyDescent="0.25">
      <c r="A1323" s="1">
        <f t="shared" si="20"/>
        <v>37878</v>
      </c>
      <c r="B1323">
        <f>IFERROR(INDEX(Plan1!K:K,MATCH(A1323,Plan1!A:A,0)),0)</f>
        <v>0</v>
      </c>
    </row>
    <row r="1324" spans="1:2" x14ac:dyDescent="0.25">
      <c r="A1324" s="1">
        <f t="shared" si="20"/>
        <v>37879</v>
      </c>
      <c r="B1324">
        <f>IFERROR(INDEX(Plan1!K:K,MATCH(A1324,Plan1!A:A,0)),0)</f>
        <v>0</v>
      </c>
    </row>
    <row r="1325" spans="1:2" x14ac:dyDescent="0.25">
      <c r="A1325" s="1">
        <f t="shared" si="20"/>
        <v>37880</v>
      </c>
      <c r="B1325">
        <f>IFERROR(INDEX(Plan1!K:K,MATCH(A1325,Plan1!A:A,0)),0)</f>
        <v>0</v>
      </c>
    </row>
    <row r="1326" spans="1:2" x14ac:dyDescent="0.25">
      <c r="A1326" s="1">
        <f t="shared" si="20"/>
        <v>37881</v>
      </c>
      <c r="B1326">
        <f>IFERROR(INDEX(Plan1!K:K,MATCH(A1326,Plan1!A:A,0)),0)</f>
        <v>0</v>
      </c>
    </row>
    <row r="1327" spans="1:2" x14ac:dyDescent="0.25">
      <c r="A1327" s="1">
        <f t="shared" si="20"/>
        <v>37882</v>
      </c>
      <c r="B1327">
        <f>IFERROR(INDEX(Plan1!K:K,MATCH(A1327,Plan1!A:A,0)),0)</f>
        <v>0</v>
      </c>
    </row>
    <row r="1328" spans="1:2" x14ac:dyDescent="0.25">
      <c r="A1328" s="1">
        <f t="shared" si="20"/>
        <v>37883</v>
      </c>
      <c r="B1328">
        <f>IFERROR(INDEX(Plan1!K:K,MATCH(A1328,Plan1!A:A,0)),0)</f>
        <v>0</v>
      </c>
    </row>
    <row r="1329" spans="1:2" x14ac:dyDescent="0.25">
      <c r="A1329" s="1">
        <f t="shared" si="20"/>
        <v>37884</v>
      </c>
      <c r="B1329">
        <f>IFERROR(INDEX(Plan1!K:K,MATCH(A1329,Plan1!A:A,0)),0)</f>
        <v>0</v>
      </c>
    </row>
    <row r="1330" spans="1:2" x14ac:dyDescent="0.25">
      <c r="A1330" s="1">
        <f t="shared" si="20"/>
        <v>37885</v>
      </c>
      <c r="B1330">
        <f>IFERROR(INDEX(Plan1!K:K,MATCH(A1330,Plan1!A:A,0)),0)</f>
        <v>0</v>
      </c>
    </row>
    <row r="1331" spans="1:2" x14ac:dyDescent="0.25">
      <c r="A1331" s="1">
        <f t="shared" si="20"/>
        <v>37886</v>
      </c>
      <c r="B1331">
        <f>IFERROR(INDEX(Plan1!K:K,MATCH(A1331,Plan1!A:A,0)),0)</f>
        <v>0</v>
      </c>
    </row>
    <row r="1332" spans="1:2" x14ac:dyDescent="0.25">
      <c r="A1332" s="1">
        <f t="shared" si="20"/>
        <v>37887</v>
      </c>
      <c r="B1332">
        <f>IFERROR(INDEX(Plan1!K:K,MATCH(A1332,Plan1!A:A,0)),0)</f>
        <v>0</v>
      </c>
    </row>
    <row r="1333" spans="1:2" x14ac:dyDescent="0.25">
      <c r="A1333" s="1">
        <f t="shared" si="20"/>
        <v>37888</v>
      </c>
      <c r="B1333">
        <f>IFERROR(INDEX(Plan1!K:K,MATCH(A1333,Plan1!A:A,0)),0)</f>
        <v>1</v>
      </c>
    </row>
    <row r="1334" spans="1:2" x14ac:dyDescent="0.25">
      <c r="A1334" s="1">
        <f t="shared" si="20"/>
        <v>37889</v>
      </c>
      <c r="B1334">
        <f>IFERROR(INDEX(Plan1!K:K,MATCH(A1334,Plan1!A:A,0)),0)</f>
        <v>0</v>
      </c>
    </row>
    <row r="1335" spans="1:2" x14ac:dyDescent="0.25">
      <c r="A1335" s="1">
        <f t="shared" si="20"/>
        <v>37890</v>
      </c>
      <c r="B1335">
        <f>IFERROR(INDEX(Plan1!K:K,MATCH(A1335,Plan1!A:A,0)),0)</f>
        <v>0</v>
      </c>
    </row>
    <row r="1336" spans="1:2" x14ac:dyDescent="0.25">
      <c r="A1336" s="1">
        <f t="shared" si="20"/>
        <v>37891</v>
      </c>
      <c r="B1336">
        <f>IFERROR(INDEX(Plan1!K:K,MATCH(A1336,Plan1!A:A,0)),0)</f>
        <v>0</v>
      </c>
    </row>
    <row r="1337" spans="1:2" x14ac:dyDescent="0.25">
      <c r="A1337" s="1">
        <f t="shared" si="20"/>
        <v>37892</v>
      </c>
      <c r="B1337">
        <f>IFERROR(INDEX(Plan1!K:K,MATCH(A1337,Plan1!A:A,0)),0)</f>
        <v>0</v>
      </c>
    </row>
    <row r="1338" spans="1:2" x14ac:dyDescent="0.25">
      <c r="A1338" s="1">
        <f t="shared" si="20"/>
        <v>37893</v>
      </c>
      <c r="B1338">
        <f>IFERROR(INDEX(Plan1!K:K,MATCH(A1338,Plan1!A:A,0)),0)</f>
        <v>0</v>
      </c>
    </row>
    <row r="1339" spans="1:2" x14ac:dyDescent="0.25">
      <c r="A1339" s="1">
        <f t="shared" si="20"/>
        <v>37894</v>
      </c>
      <c r="B1339">
        <f>IFERROR(INDEX(Plan1!K:K,MATCH(A1339,Plan1!A:A,0)),0)</f>
        <v>0</v>
      </c>
    </row>
    <row r="1340" spans="1:2" x14ac:dyDescent="0.25">
      <c r="A1340" s="1">
        <f t="shared" si="20"/>
        <v>37895</v>
      </c>
      <c r="B1340">
        <f>IFERROR(INDEX(Plan1!K:K,MATCH(A1340,Plan1!A:A,0)),0)</f>
        <v>0</v>
      </c>
    </row>
    <row r="1341" spans="1:2" x14ac:dyDescent="0.25">
      <c r="A1341" s="1">
        <f t="shared" si="20"/>
        <v>37896</v>
      </c>
      <c r="B1341">
        <f>IFERROR(INDEX(Plan1!K:K,MATCH(A1341,Plan1!A:A,0)),0)</f>
        <v>0</v>
      </c>
    </row>
    <row r="1342" spans="1:2" x14ac:dyDescent="0.25">
      <c r="A1342" s="1">
        <f t="shared" si="20"/>
        <v>37897</v>
      </c>
      <c r="B1342">
        <f>IFERROR(INDEX(Plan1!K:K,MATCH(A1342,Plan1!A:A,0)),0)</f>
        <v>0</v>
      </c>
    </row>
    <row r="1343" spans="1:2" x14ac:dyDescent="0.25">
      <c r="A1343" s="1">
        <f t="shared" si="20"/>
        <v>37898</v>
      </c>
      <c r="B1343">
        <f>IFERROR(INDEX(Plan1!K:K,MATCH(A1343,Plan1!A:A,0)),0)</f>
        <v>0</v>
      </c>
    </row>
    <row r="1344" spans="1:2" x14ac:dyDescent="0.25">
      <c r="A1344" s="1">
        <f t="shared" si="20"/>
        <v>37899</v>
      </c>
      <c r="B1344">
        <f>IFERROR(INDEX(Plan1!K:K,MATCH(A1344,Plan1!A:A,0)),0)</f>
        <v>0</v>
      </c>
    </row>
    <row r="1345" spans="1:2" x14ac:dyDescent="0.25">
      <c r="A1345" s="1">
        <f t="shared" si="20"/>
        <v>37900</v>
      </c>
      <c r="B1345">
        <f>IFERROR(INDEX(Plan1!K:K,MATCH(A1345,Plan1!A:A,0)),0)</f>
        <v>0</v>
      </c>
    </row>
    <row r="1346" spans="1:2" x14ac:dyDescent="0.25">
      <c r="A1346" s="1">
        <f t="shared" si="20"/>
        <v>37901</v>
      </c>
      <c r="B1346">
        <f>IFERROR(INDEX(Plan1!K:K,MATCH(A1346,Plan1!A:A,0)),0)</f>
        <v>0</v>
      </c>
    </row>
    <row r="1347" spans="1:2" x14ac:dyDescent="0.25">
      <c r="A1347" s="1">
        <f t="shared" si="20"/>
        <v>37902</v>
      </c>
      <c r="B1347">
        <f>IFERROR(INDEX(Plan1!K:K,MATCH(A1347,Plan1!A:A,0)),0)</f>
        <v>0</v>
      </c>
    </row>
    <row r="1348" spans="1:2" x14ac:dyDescent="0.25">
      <c r="A1348" s="1">
        <f t="shared" ref="A1348:A1411" si="21">A1347+1</f>
        <v>37903</v>
      </c>
      <c r="B1348">
        <f>IFERROR(INDEX(Plan1!K:K,MATCH(A1348,Plan1!A:A,0)),0)</f>
        <v>0</v>
      </c>
    </row>
    <row r="1349" spans="1:2" x14ac:dyDescent="0.25">
      <c r="A1349" s="1">
        <f t="shared" si="21"/>
        <v>37904</v>
      </c>
      <c r="B1349">
        <f>IFERROR(INDEX(Plan1!K:K,MATCH(A1349,Plan1!A:A,0)),0)</f>
        <v>0</v>
      </c>
    </row>
    <row r="1350" spans="1:2" x14ac:dyDescent="0.25">
      <c r="A1350" s="1">
        <f t="shared" si="21"/>
        <v>37905</v>
      </c>
      <c r="B1350">
        <f>IFERROR(INDEX(Plan1!K:K,MATCH(A1350,Plan1!A:A,0)),0)</f>
        <v>0</v>
      </c>
    </row>
    <row r="1351" spans="1:2" x14ac:dyDescent="0.25">
      <c r="A1351" s="1">
        <f t="shared" si="21"/>
        <v>37906</v>
      </c>
      <c r="B1351">
        <f>IFERROR(INDEX(Plan1!K:K,MATCH(A1351,Plan1!A:A,0)),0)</f>
        <v>0</v>
      </c>
    </row>
    <row r="1352" spans="1:2" x14ac:dyDescent="0.25">
      <c r="A1352" s="1">
        <f t="shared" si="21"/>
        <v>37907</v>
      </c>
      <c r="B1352">
        <f>IFERROR(INDEX(Plan1!K:K,MATCH(A1352,Plan1!A:A,0)),0)</f>
        <v>0</v>
      </c>
    </row>
    <row r="1353" spans="1:2" x14ac:dyDescent="0.25">
      <c r="A1353" s="1">
        <f t="shared" si="21"/>
        <v>37908</v>
      </c>
      <c r="B1353">
        <f>IFERROR(INDEX(Plan1!K:K,MATCH(A1353,Plan1!A:A,0)),0)</f>
        <v>0</v>
      </c>
    </row>
    <row r="1354" spans="1:2" x14ac:dyDescent="0.25">
      <c r="A1354" s="1">
        <f t="shared" si="21"/>
        <v>37909</v>
      </c>
      <c r="B1354">
        <f>IFERROR(INDEX(Plan1!K:K,MATCH(A1354,Plan1!A:A,0)),0)</f>
        <v>0</v>
      </c>
    </row>
    <row r="1355" spans="1:2" x14ac:dyDescent="0.25">
      <c r="A1355" s="1">
        <f t="shared" si="21"/>
        <v>37910</v>
      </c>
      <c r="B1355">
        <f>IFERROR(INDEX(Plan1!K:K,MATCH(A1355,Plan1!A:A,0)),0)</f>
        <v>0</v>
      </c>
    </row>
    <row r="1356" spans="1:2" x14ac:dyDescent="0.25">
      <c r="A1356" s="1">
        <f t="shared" si="21"/>
        <v>37911</v>
      </c>
      <c r="B1356">
        <f>IFERROR(INDEX(Plan1!K:K,MATCH(A1356,Plan1!A:A,0)),0)</f>
        <v>0</v>
      </c>
    </row>
    <row r="1357" spans="1:2" x14ac:dyDescent="0.25">
      <c r="A1357" s="1">
        <f t="shared" si="21"/>
        <v>37912</v>
      </c>
      <c r="B1357">
        <f>IFERROR(INDEX(Plan1!K:K,MATCH(A1357,Plan1!A:A,0)),0)</f>
        <v>0</v>
      </c>
    </row>
    <row r="1358" spans="1:2" x14ac:dyDescent="0.25">
      <c r="A1358" s="1">
        <f t="shared" si="21"/>
        <v>37913</v>
      </c>
      <c r="B1358">
        <f>IFERROR(INDEX(Plan1!K:K,MATCH(A1358,Plan1!A:A,0)),0)</f>
        <v>0</v>
      </c>
    </row>
    <row r="1359" spans="1:2" x14ac:dyDescent="0.25">
      <c r="A1359" s="1">
        <f t="shared" si="21"/>
        <v>37914</v>
      </c>
      <c r="B1359">
        <f>IFERROR(INDEX(Plan1!K:K,MATCH(A1359,Plan1!A:A,0)),0)</f>
        <v>0</v>
      </c>
    </row>
    <row r="1360" spans="1:2" x14ac:dyDescent="0.25">
      <c r="A1360" s="1">
        <f t="shared" si="21"/>
        <v>37915</v>
      </c>
      <c r="B1360">
        <f>IFERROR(INDEX(Plan1!K:K,MATCH(A1360,Plan1!A:A,0)),0)</f>
        <v>0</v>
      </c>
    </row>
    <row r="1361" spans="1:2" x14ac:dyDescent="0.25">
      <c r="A1361" s="1">
        <f t="shared" si="21"/>
        <v>37916</v>
      </c>
      <c r="B1361">
        <f>IFERROR(INDEX(Plan1!K:K,MATCH(A1361,Plan1!A:A,0)),0)</f>
        <v>0</v>
      </c>
    </row>
    <row r="1362" spans="1:2" x14ac:dyDescent="0.25">
      <c r="A1362" s="1">
        <f t="shared" si="21"/>
        <v>37917</v>
      </c>
      <c r="B1362">
        <f>IFERROR(INDEX(Plan1!K:K,MATCH(A1362,Plan1!A:A,0)),0)</f>
        <v>0</v>
      </c>
    </row>
    <row r="1363" spans="1:2" x14ac:dyDescent="0.25">
      <c r="A1363" s="1">
        <f t="shared" si="21"/>
        <v>37918</v>
      </c>
      <c r="B1363">
        <f>IFERROR(INDEX(Plan1!K:K,MATCH(A1363,Plan1!A:A,0)),0)</f>
        <v>0</v>
      </c>
    </row>
    <row r="1364" spans="1:2" x14ac:dyDescent="0.25">
      <c r="A1364" s="1">
        <f t="shared" si="21"/>
        <v>37919</v>
      </c>
      <c r="B1364">
        <f>IFERROR(INDEX(Plan1!K:K,MATCH(A1364,Plan1!A:A,0)),0)</f>
        <v>0</v>
      </c>
    </row>
    <row r="1365" spans="1:2" x14ac:dyDescent="0.25">
      <c r="A1365" s="1">
        <f t="shared" si="21"/>
        <v>37920</v>
      </c>
      <c r="B1365">
        <f>IFERROR(INDEX(Plan1!K:K,MATCH(A1365,Plan1!A:A,0)),0)</f>
        <v>0</v>
      </c>
    </row>
    <row r="1366" spans="1:2" x14ac:dyDescent="0.25">
      <c r="A1366" s="1">
        <f t="shared" si="21"/>
        <v>37921</v>
      </c>
      <c r="B1366">
        <f>IFERROR(INDEX(Plan1!K:K,MATCH(A1366,Plan1!A:A,0)),0)</f>
        <v>0</v>
      </c>
    </row>
    <row r="1367" spans="1:2" x14ac:dyDescent="0.25">
      <c r="A1367" s="1">
        <f t="shared" si="21"/>
        <v>37922</v>
      </c>
      <c r="B1367">
        <f>IFERROR(INDEX(Plan1!K:K,MATCH(A1367,Plan1!A:A,0)),0)</f>
        <v>0</v>
      </c>
    </row>
    <row r="1368" spans="1:2" x14ac:dyDescent="0.25">
      <c r="A1368" s="1">
        <f t="shared" si="21"/>
        <v>37923</v>
      </c>
      <c r="B1368">
        <f>IFERROR(INDEX(Plan1!K:K,MATCH(A1368,Plan1!A:A,0)),0)</f>
        <v>0</v>
      </c>
    </row>
    <row r="1369" spans="1:2" x14ac:dyDescent="0.25">
      <c r="A1369" s="1">
        <f t="shared" si="21"/>
        <v>37924</v>
      </c>
      <c r="B1369">
        <f>IFERROR(INDEX(Plan1!K:K,MATCH(A1369,Plan1!A:A,0)),0)</f>
        <v>1</v>
      </c>
    </row>
    <row r="1370" spans="1:2" x14ac:dyDescent="0.25">
      <c r="A1370" s="1">
        <f t="shared" si="21"/>
        <v>37925</v>
      </c>
      <c r="B1370">
        <f>IFERROR(INDEX(Plan1!K:K,MATCH(A1370,Plan1!A:A,0)),0)</f>
        <v>0</v>
      </c>
    </row>
    <row r="1371" spans="1:2" x14ac:dyDescent="0.25">
      <c r="A1371" s="1">
        <f t="shared" si="21"/>
        <v>37926</v>
      </c>
      <c r="B1371">
        <f>IFERROR(INDEX(Plan1!K:K,MATCH(A1371,Plan1!A:A,0)),0)</f>
        <v>0</v>
      </c>
    </row>
    <row r="1372" spans="1:2" x14ac:dyDescent="0.25">
      <c r="A1372" s="1">
        <f t="shared" si="21"/>
        <v>37927</v>
      </c>
      <c r="B1372">
        <f>IFERROR(INDEX(Plan1!K:K,MATCH(A1372,Plan1!A:A,0)),0)</f>
        <v>0</v>
      </c>
    </row>
    <row r="1373" spans="1:2" x14ac:dyDescent="0.25">
      <c r="A1373" s="1">
        <f t="shared" si="21"/>
        <v>37928</v>
      </c>
      <c r="B1373">
        <f>IFERROR(INDEX(Plan1!K:K,MATCH(A1373,Plan1!A:A,0)),0)</f>
        <v>0</v>
      </c>
    </row>
    <row r="1374" spans="1:2" x14ac:dyDescent="0.25">
      <c r="A1374" s="1">
        <f t="shared" si="21"/>
        <v>37929</v>
      </c>
      <c r="B1374">
        <f>IFERROR(INDEX(Plan1!K:K,MATCH(A1374,Plan1!A:A,0)),0)</f>
        <v>0</v>
      </c>
    </row>
    <row r="1375" spans="1:2" x14ac:dyDescent="0.25">
      <c r="A1375" s="1">
        <f t="shared" si="21"/>
        <v>37930</v>
      </c>
      <c r="B1375">
        <f>IFERROR(INDEX(Plan1!K:K,MATCH(A1375,Plan1!A:A,0)),0)</f>
        <v>0</v>
      </c>
    </row>
    <row r="1376" spans="1:2" x14ac:dyDescent="0.25">
      <c r="A1376" s="1">
        <f t="shared" si="21"/>
        <v>37931</v>
      </c>
      <c r="B1376">
        <f>IFERROR(INDEX(Plan1!K:K,MATCH(A1376,Plan1!A:A,0)),0)</f>
        <v>0</v>
      </c>
    </row>
    <row r="1377" spans="1:2" x14ac:dyDescent="0.25">
      <c r="A1377" s="1">
        <f t="shared" si="21"/>
        <v>37932</v>
      </c>
      <c r="B1377">
        <f>IFERROR(INDEX(Plan1!K:K,MATCH(A1377,Plan1!A:A,0)),0)</f>
        <v>0</v>
      </c>
    </row>
    <row r="1378" spans="1:2" x14ac:dyDescent="0.25">
      <c r="A1378" s="1">
        <f t="shared" si="21"/>
        <v>37933</v>
      </c>
      <c r="B1378">
        <f>IFERROR(INDEX(Plan1!K:K,MATCH(A1378,Plan1!A:A,0)),0)</f>
        <v>0</v>
      </c>
    </row>
    <row r="1379" spans="1:2" x14ac:dyDescent="0.25">
      <c r="A1379" s="1">
        <f t="shared" si="21"/>
        <v>37934</v>
      </c>
      <c r="B1379">
        <f>IFERROR(INDEX(Plan1!K:K,MATCH(A1379,Plan1!A:A,0)),0)</f>
        <v>0</v>
      </c>
    </row>
    <row r="1380" spans="1:2" x14ac:dyDescent="0.25">
      <c r="A1380" s="1">
        <f t="shared" si="21"/>
        <v>37935</v>
      </c>
      <c r="B1380">
        <f>IFERROR(INDEX(Plan1!K:K,MATCH(A1380,Plan1!A:A,0)),0)</f>
        <v>0</v>
      </c>
    </row>
    <row r="1381" spans="1:2" x14ac:dyDescent="0.25">
      <c r="A1381" s="1">
        <f t="shared" si="21"/>
        <v>37936</v>
      </c>
      <c r="B1381">
        <f>IFERROR(INDEX(Plan1!K:K,MATCH(A1381,Plan1!A:A,0)),0)</f>
        <v>0</v>
      </c>
    </row>
    <row r="1382" spans="1:2" x14ac:dyDescent="0.25">
      <c r="A1382" s="1">
        <f t="shared" si="21"/>
        <v>37937</v>
      </c>
      <c r="B1382">
        <f>IFERROR(INDEX(Plan1!K:K,MATCH(A1382,Plan1!A:A,0)),0)</f>
        <v>0</v>
      </c>
    </row>
    <row r="1383" spans="1:2" x14ac:dyDescent="0.25">
      <c r="A1383" s="1">
        <f t="shared" si="21"/>
        <v>37938</v>
      </c>
      <c r="B1383">
        <f>IFERROR(INDEX(Plan1!K:K,MATCH(A1383,Plan1!A:A,0)),0)</f>
        <v>0</v>
      </c>
    </row>
    <row r="1384" spans="1:2" x14ac:dyDescent="0.25">
      <c r="A1384" s="1">
        <f t="shared" si="21"/>
        <v>37939</v>
      </c>
      <c r="B1384">
        <f>IFERROR(INDEX(Plan1!K:K,MATCH(A1384,Plan1!A:A,0)),0)</f>
        <v>0</v>
      </c>
    </row>
    <row r="1385" spans="1:2" x14ac:dyDescent="0.25">
      <c r="A1385" s="1">
        <f t="shared" si="21"/>
        <v>37940</v>
      </c>
      <c r="B1385">
        <f>IFERROR(INDEX(Plan1!K:K,MATCH(A1385,Plan1!A:A,0)),0)</f>
        <v>0</v>
      </c>
    </row>
    <row r="1386" spans="1:2" x14ac:dyDescent="0.25">
      <c r="A1386" s="1">
        <f t="shared" si="21"/>
        <v>37941</v>
      </c>
      <c r="B1386">
        <f>IFERROR(INDEX(Plan1!K:K,MATCH(A1386,Plan1!A:A,0)),0)</f>
        <v>0</v>
      </c>
    </row>
    <row r="1387" spans="1:2" x14ac:dyDescent="0.25">
      <c r="A1387" s="1">
        <f t="shared" si="21"/>
        <v>37942</v>
      </c>
      <c r="B1387">
        <f>IFERROR(INDEX(Plan1!K:K,MATCH(A1387,Plan1!A:A,0)),0)</f>
        <v>0</v>
      </c>
    </row>
    <row r="1388" spans="1:2" x14ac:dyDescent="0.25">
      <c r="A1388" s="1">
        <f t="shared" si="21"/>
        <v>37943</v>
      </c>
      <c r="B1388">
        <f>IFERROR(INDEX(Plan1!K:K,MATCH(A1388,Plan1!A:A,0)),0)</f>
        <v>0</v>
      </c>
    </row>
    <row r="1389" spans="1:2" x14ac:dyDescent="0.25">
      <c r="A1389" s="1">
        <f t="shared" si="21"/>
        <v>37944</v>
      </c>
      <c r="B1389">
        <f>IFERROR(INDEX(Plan1!K:K,MATCH(A1389,Plan1!A:A,0)),0)</f>
        <v>0</v>
      </c>
    </row>
    <row r="1390" spans="1:2" x14ac:dyDescent="0.25">
      <c r="A1390" s="1">
        <f t="shared" si="21"/>
        <v>37945</v>
      </c>
      <c r="B1390">
        <f>IFERROR(INDEX(Plan1!K:K,MATCH(A1390,Plan1!A:A,0)),0)</f>
        <v>0</v>
      </c>
    </row>
    <row r="1391" spans="1:2" x14ac:dyDescent="0.25">
      <c r="A1391" s="1">
        <f t="shared" si="21"/>
        <v>37946</v>
      </c>
      <c r="B1391">
        <f>IFERROR(INDEX(Plan1!K:K,MATCH(A1391,Plan1!A:A,0)),0)</f>
        <v>0</v>
      </c>
    </row>
    <row r="1392" spans="1:2" x14ac:dyDescent="0.25">
      <c r="A1392" s="1">
        <f t="shared" si="21"/>
        <v>37947</v>
      </c>
      <c r="B1392">
        <f>IFERROR(INDEX(Plan1!K:K,MATCH(A1392,Plan1!A:A,0)),0)</f>
        <v>0</v>
      </c>
    </row>
    <row r="1393" spans="1:2" x14ac:dyDescent="0.25">
      <c r="A1393" s="1">
        <f t="shared" si="21"/>
        <v>37948</v>
      </c>
      <c r="B1393">
        <f>IFERROR(INDEX(Plan1!K:K,MATCH(A1393,Plan1!A:A,0)),0)</f>
        <v>0</v>
      </c>
    </row>
    <row r="1394" spans="1:2" x14ac:dyDescent="0.25">
      <c r="A1394" s="1">
        <f t="shared" si="21"/>
        <v>37949</v>
      </c>
      <c r="B1394">
        <f>IFERROR(INDEX(Plan1!K:K,MATCH(A1394,Plan1!A:A,0)),0)</f>
        <v>0</v>
      </c>
    </row>
    <row r="1395" spans="1:2" x14ac:dyDescent="0.25">
      <c r="A1395" s="1">
        <f t="shared" si="21"/>
        <v>37950</v>
      </c>
      <c r="B1395">
        <f>IFERROR(INDEX(Plan1!K:K,MATCH(A1395,Plan1!A:A,0)),0)</f>
        <v>0</v>
      </c>
    </row>
    <row r="1396" spans="1:2" x14ac:dyDescent="0.25">
      <c r="A1396" s="1">
        <f t="shared" si="21"/>
        <v>37951</v>
      </c>
      <c r="B1396">
        <f>IFERROR(INDEX(Plan1!K:K,MATCH(A1396,Plan1!A:A,0)),0)</f>
        <v>0</v>
      </c>
    </row>
    <row r="1397" spans="1:2" x14ac:dyDescent="0.25">
      <c r="A1397" s="1">
        <f t="shared" si="21"/>
        <v>37952</v>
      </c>
      <c r="B1397">
        <f>IFERROR(INDEX(Plan1!K:K,MATCH(A1397,Plan1!A:A,0)),0)</f>
        <v>1</v>
      </c>
    </row>
    <row r="1398" spans="1:2" x14ac:dyDescent="0.25">
      <c r="A1398" s="1">
        <f t="shared" si="21"/>
        <v>37953</v>
      </c>
      <c r="B1398">
        <f>IFERROR(INDEX(Plan1!K:K,MATCH(A1398,Plan1!A:A,0)),0)</f>
        <v>0</v>
      </c>
    </row>
    <row r="1399" spans="1:2" x14ac:dyDescent="0.25">
      <c r="A1399" s="1">
        <f t="shared" si="21"/>
        <v>37954</v>
      </c>
      <c r="B1399">
        <f>IFERROR(INDEX(Plan1!K:K,MATCH(A1399,Plan1!A:A,0)),0)</f>
        <v>0</v>
      </c>
    </row>
    <row r="1400" spans="1:2" x14ac:dyDescent="0.25">
      <c r="A1400" s="1">
        <f t="shared" si="21"/>
        <v>37955</v>
      </c>
      <c r="B1400">
        <f>IFERROR(INDEX(Plan1!K:K,MATCH(A1400,Plan1!A:A,0)),0)</f>
        <v>0</v>
      </c>
    </row>
    <row r="1401" spans="1:2" x14ac:dyDescent="0.25">
      <c r="A1401" s="1">
        <f t="shared" si="21"/>
        <v>37956</v>
      </c>
      <c r="B1401">
        <f>IFERROR(INDEX(Plan1!K:K,MATCH(A1401,Plan1!A:A,0)),0)</f>
        <v>0</v>
      </c>
    </row>
    <row r="1402" spans="1:2" x14ac:dyDescent="0.25">
      <c r="A1402" s="1">
        <f t="shared" si="21"/>
        <v>37957</v>
      </c>
      <c r="B1402">
        <f>IFERROR(INDEX(Plan1!K:K,MATCH(A1402,Plan1!A:A,0)),0)</f>
        <v>0</v>
      </c>
    </row>
    <row r="1403" spans="1:2" x14ac:dyDescent="0.25">
      <c r="A1403" s="1">
        <f t="shared" si="21"/>
        <v>37958</v>
      </c>
      <c r="B1403">
        <f>IFERROR(INDEX(Plan1!K:K,MATCH(A1403,Plan1!A:A,0)),0)</f>
        <v>0</v>
      </c>
    </row>
    <row r="1404" spans="1:2" x14ac:dyDescent="0.25">
      <c r="A1404" s="1">
        <f t="shared" si="21"/>
        <v>37959</v>
      </c>
      <c r="B1404">
        <f>IFERROR(INDEX(Plan1!K:K,MATCH(A1404,Plan1!A:A,0)),0)</f>
        <v>0</v>
      </c>
    </row>
    <row r="1405" spans="1:2" x14ac:dyDescent="0.25">
      <c r="A1405" s="1">
        <f t="shared" si="21"/>
        <v>37960</v>
      </c>
      <c r="B1405">
        <f>IFERROR(INDEX(Plan1!K:K,MATCH(A1405,Plan1!A:A,0)),0)</f>
        <v>0</v>
      </c>
    </row>
    <row r="1406" spans="1:2" x14ac:dyDescent="0.25">
      <c r="A1406" s="1">
        <f t="shared" si="21"/>
        <v>37961</v>
      </c>
      <c r="B1406">
        <f>IFERROR(INDEX(Plan1!K:K,MATCH(A1406,Plan1!A:A,0)),0)</f>
        <v>0</v>
      </c>
    </row>
    <row r="1407" spans="1:2" x14ac:dyDescent="0.25">
      <c r="A1407" s="1">
        <f t="shared" si="21"/>
        <v>37962</v>
      </c>
      <c r="B1407">
        <f>IFERROR(INDEX(Plan1!K:K,MATCH(A1407,Plan1!A:A,0)),0)</f>
        <v>0</v>
      </c>
    </row>
    <row r="1408" spans="1:2" x14ac:dyDescent="0.25">
      <c r="A1408" s="1">
        <f t="shared" si="21"/>
        <v>37963</v>
      </c>
      <c r="B1408">
        <f>IFERROR(INDEX(Plan1!K:K,MATCH(A1408,Plan1!A:A,0)),0)</f>
        <v>0</v>
      </c>
    </row>
    <row r="1409" spans="1:2" x14ac:dyDescent="0.25">
      <c r="A1409" s="1">
        <f t="shared" si="21"/>
        <v>37964</v>
      </c>
      <c r="B1409">
        <f>IFERROR(INDEX(Plan1!K:K,MATCH(A1409,Plan1!A:A,0)),0)</f>
        <v>0</v>
      </c>
    </row>
    <row r="1410" spans="1:2" x14ac:dyDescent="0.25">
      <c r="A1410" s="1">
        <f t="shared" si="21"/>
        <v>37965</v>
      </c>
      <c r="B1410">
        <f>IFERROR(INDEX(Plan1!K:K,MATCH(A1410,Plan1!A:A,0)),0)</f>
        <v>0</v>
      </c>
    </row>
    <row r="1411" spans="1:2" x14ac:dyDescent="0.25">
      <c r="A1411" s="1">
        <f t="shared" si="21"/>
        <v>37966</v>
      </c>
      <c r="B1411">
        <f>IFERROR(INDEX(Plan1!K:K,MATCH(A1411,Plan1!A:A,0)),0)</f>
        <v>0</v>
      </c>
    </row>
    <row r="1412" spans="1:2" x14ac:dyDescent="0.25">
      <c r="A1412" s="1">
        <f t="shared" ref="A1412:A1475" si="22">A1411+1</f>
        <v>37967</v>
      </c>
      <c r="B1412">
        <f>IFERROR(INDEX(Plan1!K:K,MATCH(A1412,Plan1!A:A,0)),0)</f>
        <v>0</v>
      </c>
    </row>
    <row r="1413" spans="1:2" x14ac:dyDescent="0.25">
      <c r="A1413" s="1">
        <f t="shared" si="22"/>
        <v>37968</v>
      </c>
      <c r="B1413">
        <f>IFERROR(INDEX(Plan1!K:K,MATCH(A1413,Plan1!A:A,0)),0)</f>
        <v>0</v>
      </c>
    </row>
    <row r="1414" spans="1:2" x14ac:dyDescent="0.25">
      <c r="A1414" s="1">
        <f t="shared" si="22"/>
        <v>37969</v>
      </c>
      <c r="B1414">
        <f>IFERROR(INDEX(Plan1!K:K,MATCH(A1414,Plan1!A:A,0)),0)</f>
        <v>0</v>
      </c>
    </row>
    <row r="1415" spans="1:2" x14ac:dyDescent="0.25">
      <c r="A1415" s="1">
        <f t="shared" si="22"/>
        <v>37970</v>
      </c>
      <c r="B1415">
        <f>IFERROR(INDEX(Plan1!K:K,MATCH(A1415,Plan1!A:A,0)),0)</f>
        <v>0</v>
      </c>
    </row>
    <row r="1416" spans="1:2" x14ac:dyDescent="0.25">
      <c r="A1416" s="1">
        <f t="shared" si="22"/>
        <v>37971</v>
      </c>
      <c r="B1416">
        <f>IFERROR(INDEX(Plan1!K:K,MATCH(A1416,Plan1!A:A,0)),0)</f>
        <v>0</v>
      </c>
    </row>
    <row r="1417" spans="1:2" x14ac:dyDescent="0.25">
      <c r="A1417" s="1">
        <f t="shared" si="22"/>
        <v>37972</v>
      </c>
      <c r="B1417">
        <f>IFERROR(INDEX(Plan1!K:K,MATCH(A1417,Plan1!A:A,0)),0)</f>
        <v>0</v>
      </c>
    </row>
    <row r="1418" spans="1:2" x14ac:dyDescent="0.25">
      <c r="A1418" s="1">
        <f t="shared" si="22"/>
        <v>37973</v>
      </c>
      <c r="B1418">
        <f>IFERROR(INDEX(Plan1!K:K,MATCH(A1418,Plan1!A:A,0)),0)</f>
        <v>0</v>
      </c>
    </row>
    <row r="1419" spans="1:2" x14ac:dyDescent="0.25">
      <c r="A1419" s="1">
        <f t="shared" si="22"/>
        <v>37974</v>
      </c>
      <c r="B1419">
        <f>IFERROR(INDEX(Plan1!K:K,MATCH(A1419,Plan1!A:A,0)),0)</f>
        <v>0</v>
      </c>
    </row>
    <row r="1420" spans="1:2" x14ac:dyDescent="0.25">
      <c r="A1420" s="1">
        <f t="shared" si="22"/>
        <v>37975</v>
      </c>
      <c r="B1420">
        <f>IFERROR(INDEX(Plan1!K:K,MATCH(A1420,Plan1!A:A,0)),0)</f>
        <v>0</v>
      </c>
    </row>
    <row r="1421" spans="1:2" x14ac:dyDescent="0.25">
      <c r="A1421" s="1">
        <f t="shared" si="22"/>
        <v>37976</v>
      </c>
      <c r="B1421">
        <f>IFERROR(INDEX(Plan1!K:K,MATCH(A1421,Plan1!A:A,0)),0)</f>
        <v>0</v>
      </c>
    </row>
    <row r="1422" spans="1:2" x14ac:dyDescent="0.25">
      <c r="A1422" s="1">
        <f t="shared" si="22"/>
        <v>37977</v>
      </c>
      <c r="B1422">
        <f>IFERROR(INDEX(Plan1!K:K,MATCH(A1422,Plan1!A:A,0)),0)</f>
        <v>0</v>
      </c>
    </row>
    <row r="1423" spans="1:2" x14ac:dyDescent="0.25">
      <c r="A1423" s="1">
        <f t="shared" si="22"/>
        <v>37978</v>
      </c>
      <c r="B1423">
        <f>IFERROR(INDEX(Plan1!K:K,MATCH(A1423,Plan1!A:A,0)),0)</f>
        <v>0</v>
      </c>
    </row>
    <row r="1424" spans="1:2" x14ac:dyDescent="0.25">
      <c r="A1424" s="1">
        <f t="shared" si="22"/>
        <v>37979</v>
      </c>
      <c r="B1424">
        <f>IFERROR(INDEX(Plan1!K:K,MATCH(A1424,Plan1!A:A,0)),0)</f>
        <v>1</v>
      </c>
    </row>
    <row r="1425" spans="1:2" x14ac:dyDescent="0.25">
      <c r="A1425" s="1">
        <f t="shared" si="22"/>
        <v>37980</v>
      </c>
      <c r="B1425">
        <f>IFERROR(INDEX(Plan1!K:K,MATCH(A1425,Plan1!A:A,0)),0)</f>
        <v>0</v>
      </c>
    </row>
    <row r="1426" spans="1:2" x14ac:dyDescent="0.25">
      <c r="A1426" s="1">
        <f t="shared" si="22"/>
        <v>37981</v>
      </c>
      <c r="B1426">
        <f>IFERROR(INDEX(Plan1!K:K,MATCH(A1426,Plan1!A:A,0)),0)</f>
        <v>0</v>
      </c>
    </row>
    <row r="1427" spans="1:2" x14ac:dyDescent="0.25">
      <c r="A1427" s="1">
        <f t="shared" si="22"/>
        <v>37982</v>
      </c>
      <c r="B1427">
        <f>IFERROR(INDEX(Plan1!K:K,MATCH(A1427,Plan1!A:A,0)),0)</f>
        <v>0</v>
      </c>
    </row>
    <row r="1428" spans="1:2" x14ac:dyDescent="0.25">
      <c r="A1428" s="1">
        <f t="shared" si="22"/>
        <v>37983</v>
      </c>
      <c r="B1428">
        <f>IFERROR(INDEX(Plan1!K:K,MATCH(A1428,Plan1!A:A,0)),0)</f>
        <v>0</v>
      </c>
    </row>
    <row r="1429" spans="1:2" x14ac:dyDescent="0.25">
      <c r="A1429" s="1">
        <f t="shared" si="22"/>
        <v>37984</v>
      </c>
      <c r="B1429">
        <f>IFERROR(INDEX(Plan1!K:K,MATCH(A1429,Plan1!A:A,0)),0)</f>
        <v>0</v>
      </c>
    </row>
    <row r="1430" spans="1:2" x14ac:dyDescent="0.25">
      <c r="A1430" s="1">
        <f t="shared" si="22"/>
        <v>37985</v>
      </c>
      <c r="B1430">
        <f>IFERROR(INDEX(Plan1!K:K,MATCH(A1430,Plan1!A:A,0)),0)</f>
        <v>0</v>
      </c>
    </row>
    <row r="1431" spans="1:2" x14ac:dyDescent="0.25">
      <c r="A1431" s="1">
        <f t="shared" si="22"/>
        <v>37986</v>
      </c>
      <c r="B1431">
        <f>IFERROR(INDEX(Plan1!K:K,MATCH(A1431,Plan1!A:A,0)),0)</f>
        <v>0</v>
      </c>
    </row>
    <row r="1432" spans="1:2" x14ac:dyDescent="0.25">
      <c r="A1432" s="1">
        <f t="shared" si="22"/>
        <v>37987</v>
      </c>
      <c r="B1432">
        <f>IFERROR(INDEX(Plan1!K:K,MATCH(A1432,Plan1!A:A,0)),0)</f>
        <v>0</v>
      </c>
    </row>
    <row r="1433" spans="1:2" x14ac:dyDescent="0.25">
      <c r="A1433" s="1">
        <f t="shared" si="22"/>
        <v>37988</v>
      </c>
      <c r="B1433">
        <f>IFERROR(INDEX(Plan1!K:K,MATCH(A1433,Plan1!A:A,0)),0)</f>
        <v>0</v>
      </c>
    </row>
    <row r="1434" spans="1:2" x14ac:dyDescent="0.25">
      <c r="A1434" s="1">
        <f t="shared" si="22"/>
        <v>37989</v>
      </c>
      <c r="B1434">
        <f>IFERROR(INDEX(Plan1!K:K,MATCH(A1434,Plan1!A:A,0)),0)</f>
        <v>0</v>
      </c>
    </row>
    <row r="1435" spans="1:2" x14ac:dyDescent="0.25">
      <c r="A1435" s="1">
        <f t="shared" si="22"/>
        <v>37990</v>
      </c>
      <c r="B1435">
        <f>IFERROR(INDEX(Plan1!K:K,MATCH(A1435,Plan1!A:A,0)),0)</f>
        <v>0</v>
      </c>
    </row>
    <row r="1436" spans="1:2" x14ac:dyDescent="0.25">
      <c r="A1436" s="1">
        <f t="shared" si="22"/>
        <v>37991</v>
      </c>
      <c r="B1436">
        <f>IFERROR(INDEX(Plan1!K:K,MATCH(A1436,Plan1!A:A,0)),0)</f>
        <v>0</v>
      </c>
    </row>
    <row r="1437" spans="1:2" x14ac:dyDescent="0.25">
      <c r="A1437" s="1">
        <f t="shared" si="22"/>
        <v>37992</v>
      </c>
      <c r="B1437">
        <f>IFERROR(INDEX(Plan1!K:K,MATCH(A1437,Plan1!A:A,0)),0)</f>
        <v>0</v>
      </c>
    </row>
    <row r="1438" spans="1:2" x14ac:dyDescent="0.25">
      <c r="A1438" s="1">
        <f t="shared" si="22"/>
        <v>37993</v>
      </c>
      <c r="B1438">
        <f>IFERROR(INDEX(Plan1!K:K,MATCH(A1438,Plan1!A:A,0)),0)</f>
        <v>0</v>
      </c>
    </row>
    <row r="1439" spans="1:2" x14ac:dyDescent="0.25">
      <c r="A1439" s="1">
        <f t="shared" si="22"/>
        <v>37994</v>
      </c>
      <c r="B1439">
        <f>IFERROR(INDEX(Plan1!K:K,MATCH(A1439,Plan1!A:A,0)),0)</f>
        <v>0</v>
      </c>
    </row>
    <row r="1440" spans="1:2" x14ac:dyDescent="0.25">
      <c r="A1440" s="1">
        <f t="shared" si="22"/>
        <v>37995</v>
      </c>
      <c r="B1440">
        <f>IFERROR(INDEX(Plan1!K:K,MATCH(A1440,Plan1!A:A,0)),0)</f>
        <v>0</v>
      </c>
    </row>
    <row r="1441" spans="1:2" x14ac:dyDescent="0.25">
      <c r="A1441" s="1">
        <f t="shared" si="22"/>
        <v>37996</v>
      </c>
      <c r="B1441">
        <f>IFERROR(INDEX(Plan1!K:K,MATCH(A1441,Plan1!A:A,0)),0)</f>
        <v>0</v>
      </c>
    </row>
    <row r="1442" spans="1:2" x14ac:dyDescent="0.25">
      <c r="A1442" s="1">
        <f t="shared" si="22"/>
        <v>37997</v>
      </c>
      <c r="B1442">
        <f>IFERROR(INDEX(Plan1!K:K,MATCH(A1442,Plan1!A:A,0)),0)</f>
        <v>0</v>
      </c>
    </row>
    <row r="1443" spans="1:2" x14ac:dyDescent="0.25">
      <c r="A1443" s="1">
        <f t="shared" si="22"/>
        <v>37998</v>
      </c>
      <c r="B1443">
        <f>IFERROR(INDEX(Plan1!K:K,MATCH(A1443,Plan1!A:A,0)),0)</f>
        <v>0</v>
      </c>
    </row>
    <row r="1444" spans="1:2" x14ac:dyDescent="0.25">
      <c r="A1444" s="1">
        <f t="shared" si="22"/>
        <v>37999</v>
      </c>
      <c r="B1444">
        <f>IFERROR(INDEX(Plan1!K:K,MATCH(A1444,Plan1!A:A,0)),0)</f>
        <v>0</v>
      </c>
    </row>
    <row r="1445" spans="1:2" x14ac:dyDescent="0.25">
      <c r="A1445" s="1">
        <f t="shared" si="22"/>
        <v>38000</v>
      </c>
      <c r="B1445">
        <f>IFERROR(INDEX(Plan1!K:K,MATCH(A1445,Plan1!A:A,0)),0)</f>
        <v>0</v>
      </c>
    </row>
    <row r="1446" spans="1:2" x14ac:dyDescent="0.25">
      <c r="A1446" s="1">
        <f t="shared" si="22"/>
        <v>38001</v>
      </c>
      <c r="B1446">
        <f>IFERROR(INDEX(Plan1!K:K,MATCH(A1446,Plan1!A:A,0)),0)</f>
        <v>0</v>
      </c>
    </row>
    <row r="1447" spans="1:2" x14ac:dyDescent="0.25">
      <c r="A1447" s="1">
        <f t="shared" si="22"/>
        <v>38002</v>
      </c>
      <c r="B1447">
        <f>IFERROR(INDEX(Plan1!K:K,MATCH(A1447,Plan1!A:A,0)),0)</f>
        <v>0</v>
      </c>
    </row>
    <row r="1448" spans="1:2" x14ac:dyDescent="0.25">
      <c r="A1448" s="1">
        <f t="shared" si="22"/>
        <v>38003</v>
      </c>
      <c r="B1448">
        <f>IFERROR(INDEX(Plan1!K:K,MATCH(A1448,Plan1!A:A,0)),0)</f>
        <v>0</v>
      </c>
    </row>
    <row r="1449" spans="1:2" x14ac:dyDescent="0.25">
      <c r="A1449" s="1">
        <f t="shared" si="22"/>
        <v>38004</v>
      </c>
      <c r="B1449">
        <f>IFERROR(INDEX(Plan1!K:K,MATCH(A1449,Plan1!A:A,0)),0)</f>
        <v>0</v>
      </c>
    </row>
    <row r="1450" spans="1:2" x14ac:dyDescent="0.25">
      <c r="A1450" s="1">
        <f t="shared" si="22"/>
        <v>38005</v>
      </c>
      <c r="B1450">
        <f>IFERROR(INDEX(Plan1!K:K,MATCH(A1450,Plan1!A:A,0)),0)</f>
        <v>0</v>
      </c>
    </row>
    <row r="1451" spans="1:2" x14ac:dyDescent="0.25">
      <c r="A1451" s="1">
        <f t="shared" si="22"/>
        <v>38006</v>
      </c>
      <c r="B1451">
        <f>IFERROR(INDEX(Plan1!K:K,MATCH(A1451,Plan1!A:A,0)),0)</f>
        <v>0</v>
      </c>
    </row>
    <row r="1452" spans="1:2" x14ac:dyDescent="0.25">
      <c r="A1452" s="1">
        <f t="shared" si="22"/>
        <v>38007</v>
      </c>
      <c r="B1452">
        <f>IFERROR(INDEX(Plan1!K:K,MATCH(A1452,Plan1!A:A,0)),0)</f>
        <v>0</v>
      </c>
    </row>
    <row r="1453" spans="1:2" x14ac:dyDescent="0.25">
      <c r="A1453" s="1">
        <f t="shared" si="22"/>
        <v>38008</v>
      </c>
      <c r="B1453">
        <f>IFERROR(INDEX(Plan1!K:K,MATCH(A1453,Plan1!A:A,0)),0)</f>
        <v>0</v>
      </c>
    </row>
    <row r="1454" spans="1:2" x14ac:dyDescent="0.25">
      <c r="A1454" s="1">
        <f t="shared" si="22"/>
        <v>38009</v>
      </c>
      <c r="B1454">
        <f>IFERROR(INDEX(Plan1!K:K,MATCH(A1454,Plan1!A:A,0)),0)</f>
        <v>0</v>
      </c>
    </row>
    <row r="1455" spans="1:2" x14ac:dyDescent="0.25">
      <c r="A1455" s="1">
        <f t="shared" si="22"/>
        <v>38010</v>
      </c>
      <c r="B1455">
        <f>IFERROR(INDEX(Plan1!K:K,MATCH(A1455,Plan1!A:A,0)),0)</f>
        <v>0</v>
      </c>
    </row>
    <row r="1456" spans="1:2" x14ac:dyDescent="0.25">
      <c r="A1456" s="1">
        <f t="shared" si="22"/>
        <v>38011</v>
      </c>
      <c r="B1456">
        <f>IFERROR(INDEX(Plan1!K:K,MATCH(A1456,Plan1!A:A,0)),0)</f>
        <v>0</v>
      </c>
    </row>
    <row r="1457" spans="1:2" x14ac:dyDescent="0.25">
      <c r="A1457" s="1">
        <f t="shared" si="22"/>
        <v>38012</v>
      </c>
      <c r="B1457">
        <f>IFERROR(INDEX(Plan1!K:K,MATCH(A1457,Plan1!A:A,0)),0)</f>
        <v>0</v>
      </c>
    </row>
    <row r="1458" spans="1:2" x14ac:dyDescent="0.25">
      <c r="A1458" s="1">
        <f t="shared" si="22"/>
        <v>38013</v>
      </c>
      <c r="B1458">
        <f>IFERROR(INDEX(Plan1!K:K,MATCH(A1458,Plan1!A:A,0)),0)</f>
        <v>0</v>
      </c>
    </row>
    <row r="1459" spans="1:2" x14ac:dyDescent="0.25">
      <c r="A1459" s="1">
        <f t="shared" si="22"/>
        <v>38014</v>
      </c>
      <c r="B1459">
        <f>IFERROR(INDEX(Plan1!K:K,MATCH(A1459,Plan1!A:A,0)),0)</f>
        <v>0</v>
      </c>
    </row>
    <row r="1460" spans="1:2" x14ac:dyDescent="0.25">
      <c r="A1460" s="1">
        <f t="shared" si="22"/>
        <v>38015</v>
      </c>
      <c r="B1460">
        <f>IFERROR(INDEX(Plan1!K:K,MATCH(A1460,Plan1!A:A,0)),0)</f>
        <v>0</v>
      </c>
    </row>
    <row r="1461" spans="1:2" x14ac:dyDescent="0.25">
      <c r="A1461" s="1">
        <f t="shared" si="22"/>
        <v>38016</v>
      </c>
      <c r="B1461">
        <f>IFERROR(INDEX(Plan1!K:K,MATCH(A1461,Plan1!A:A,0)),0)</f>
        <v>0</v>
      </c>
    </row>
    <row r="1462" spans="1:2" x14ac:dyDescent="0.25">
      <c r="A1462" s="1">
        <f t="shared" si="22"/>
        <v>38017</v>
      </c>
      <c r="B1462">
        <f>IFERROR(INDEX(Plan1!K:K,MATCH(A1462,Plan1!A:A,0)),0)</f>
        <v>0</v>
      </c>
    </row>
    <row r="1463" spans="1:2" x14ac:dyDescent="0.25">
      <c r="A1463" s="1">
        <f t="shared" si="22"/>
        <v>38018</v>
      </c>
      <c r="B1463">
        <f>IFERROR(INDEX(Plan1!K:K,MATCH(A1463,Plan1!A:A,0)),0)</f>
        <v>0</v>
      </c>
    </row>
    <row r="1464" spans="1:2" x14ac:dyDescent="0.25">
      <c r="A1464" s="1">
        <f t="shared" si="22"/>
        <v>38019</v>
      </c>
      <c r="B1464">
        <f>IFERROR(INDEX(Plan1!K:K,MATCH(A1464,Plan1!A:A,0)),0)</f>
        <v>0</v>
      </c>
    </row>
    <row r="1465" spans="1:2" x14ac:dyDescent="0.25">
      <c r="A1465" s="1">
        <f t="shared" si="22"/>
        <v>38020</v>
      </c>
      <c r="B1465">
        <f>IFERROR(INDEX(Plan1!K:K,MATCH(A1465,Plan1!A:A,0)),0)</f>
        <v>0</v>
      </c>
    </row>
    <row r="1466" spans="1:2" x14ac:dyDescent="0.25">
      <c r="A1466" s="1">
        <f t="shared" si="22"/>
        <v>38021</v>
      </c>
      <c r="B1466">
        <f>IFERROR(INDEX(Plan1!K:K,MATCH(A1466,Plan1!A:A,0)),0)</f>
        <v>0</v>
      </c>
    </row>
    <row r="1467" spans="1:2" x14ac:dyDescent="0.25">
      <c r="A1467" s="1">
        <f t="shared" si="22"/>
        <v>38022</v>
      </c>
      <c r="B1467">
        <f>IFERROR(INDEX(Plan1!K:K,MATCH(A1467,Plan1!A:A,0)),0)</f>
        <v>0</v>
      </c>
    </row>
    <row r="1468" spans="1:2" x14ac:dyDescent="0.25">
      <c r="A1468" s="1">
        <f t="shared" si="22"/>
        <v>38023</v>
      </c>
      <c r="B1468">
        <f>IFERROR(INDEX(Plan1!K:K,MATCH(A1468,Plan1!A:A,0)),0)</f>
        <v>0</v>
      </c>
    </row>
    <row r="1469" spans="1:2" x14ac:dyDescent="0.25">
      <c r="A1469" s="1">
        <f t="shared" si="22"/>
        <v>38024</v>
      </c>
      <c r="B1469">
        <f>IFERROR(INDEX(Plan1!K:K,MATCH(A1469,Plan1!A:A,0)),0)</f>
        <v>0</v>
      </c>
    </row>
    <row r="1470" spans="1:2" x14ac:dyDescent="0.25">
      <c r="A1470" s="1">
        <f t="shared" si="22"/>
        <v>38025</v>
      </c>
      <c r="B1470">
        <f>IFERROR(INDEX(Plan1!K:K,MATCH(A1470,Plan1!A:A,0)),0)</f>
        <v>0</v>
      </c>
    </row>
    <row r="1471" spans="1:2" x14ac:dyDescent="0.25">
      <c r="A1471" s="1">
        <f t="shared" si="22"/>
        <v>38026</v>
      </c>
      <c r="B1471">
        <f>IFERROR(INDEX(Plan1!K:K,MATCH(A1471,Plan1!A:A,0)),0)</f>
        <v>0</v>
      </c>
    </row>
    <row r="1472" spans="1:2" x14ac:dyDescent="0.25">
      <c r="A1472" s="1">
        <f t="shared" si="22"/>
        <v>38027</v>
      </c>
      <c r="B1472">
        <f>IFERROR(INDEX(Plan1!K:K,MATCH(A1472,Plan1!A:A,0)),0)</f>
        <v>0</v>
      </c>
    </row>
    <row r="1473" spans="1:2" x14ac:dyDescent="0.25">
      <c r="A1473" s="1">
        <f t="shared" si="22"/>
        <v>38028</v>
      </c>
      <c r="B1473">
        <f>IFERROR(INDEX(Plan1!K:K,MATCH(A1473,Plan1!A:A,0)),0)</f>
        <v>0</v>
      </c>
    </row>
    <row r="1474" spans="1:2" x14ac:dyDescent="0.25">
      <c r="A1474" s="1">
        <f t="shared" si="22"/>
        <v>38029</v>
      </c>
      <c r="B1474">
        <f>IFERROR(INDEX(Plan1!K:K,MATCH(A1474,Plan1!A:A,0)),0)</f>
        <v>0</v>
      </c>
    </row>
    <row r="1475" spans="1:2" x14ac:dyDescent="0.25">
      <c r="A1475" s="1">
        <f t="shared" si="22"/>
        <v>38030</v>
      </c>
      <c r="B1475">
        <f>IFERROR(INDEX(Plan1!K:K,MATCH(A1475,Plan1!A:A,0)),0)</f>
        <v>0</v>
      </c>
    </row>
    <row r="1476" spans="1:2" x14ac:dyDescent="0.25">
      <c r="A1476" s="1">
        <f t="shared" ref="A1476:A1539" si="23">A1475+1</f>
        <v>38031</v>
      </c>
      <c r="B1476">
        <f>IFERROR(INDEX(Plan1!K:K,MATCH(A1476,Plan1!A:A,0)),0)</f>
        <v>0</v>
      </c>
    </row>
    <row r="1477" spans="1:2" x14ac:dyDescent="0.25">
      <c r="A1477" s="1">
        <f t="shared" si="23"/>
        <v>38032</v>
      </c>
      <c r="B1477">
        <f>IFERROR(INDEX(Plan1!K:K,MATCH(A1477,Plan1!A:A,0)),0)</f>
        <v>0</v>
      </c>
    </row>
    <row r="1478" spans="1:2" x14ac:dyDescent="0.25">
      <c r="A1478" s="1">
        <f t="shared" si="23"/>
        <v>38033</v>
      </c>
      <c r="B1478">
        <f>IFERROR(INDEX(Plan1!K:K,MATCH(A1478,Plan1!A:A,0)),0)</f>
        <v>1</v>
      </c>
    </row>
    <row r="1479" spans="1:2" x14ac:dyDescent="0.25">
      <c r="A1479" s="1">
        <f t="shared" si="23"/>
        <v>38034</v>
      </c>
      <c r="B1479">
        <f>IFERROR(INDEX(Plan1!K:K,MATCH(A1479,Plan1!A:A,0)),0)</f>
        <v>0</v>
      </c>
    </row>
    <row r="1480" spans="1:2" x14ac:dyDescent="0.25">
      <c r="A1480" s="1">
        <f t="shared" si="23"/>
        <v>38035</v>
      </c>
      <c r="B1480">
        <f>IFERROR(INDEX(Plan1!K:K,MATCH(A1480,Plan1!A:A,0)),0)</f>
        <v>0</v>
      </c>
    </row>
    <row r="1481" spans="1:2" x14ac:dyDescent="0.25">
      <c r="A1481" s="1">
        <f t="shared" si="23"/>
        <v>38036</v>
      </c>
      <c r="B1481">
        <f>IFERROR(INDEX(Plan1!K:K,MATCH(A1481,Plan1!A:A,0)),0)</f>
        <v>0</v>
      </c>
    </row>
    <row r="1482" spans="1:2" x14ac:dyDescent="0.25">
      <c r="A1482" s="1">
        <f t="shared" si="23"/>
        <v>38037</v>
      </c>
      <c r="B1482">
        <f>IFERROR(INDEX(Plan1!K:K,MATCH(A1482,Plan1!A:A,0)),0)</f>
        <v>0</v>
      </c>
    </row>
    <row r="1483" spans="1:2" x14ac:dyDescent="0.25">
      <c r="A1483" s="1">
        <f t="shared" si="23"/>
        <v>38038</v>
      </c>
      <c r="B1483">
        <f>IFERROR(INDEX(Plan1!K:K,MATCH(A1483,Plan1!A:A,0)),0)</f>
        <v>0</v>
      </c>
    </row>
    <row r="1484" spans="1:2" x14ac:dyDescent="0.25">
      <c r="A1484" s="1">
        <f t="shared" si="23"/>
        <v>38039</v>
      </c>
      <c r="B1484">
        <f>IFERROR(INDEX(Plan1!K:K,MATCH(A1484,Plan1!A:A,0)),0)</f>
        <v>0</v>
      </c>
    </row>
    <row r="1485" spans="1:2" x14ac:dyDescent="0.25">
      <c r="A1485" s="1">
        <f t="shared" si="23"/>
        <v>38040</v>
      </c>
      <c r="B1485">
        <f>IFERROR(INDEX(Plan1!K:K,MATCH(A1485,Plan1!A:A,0)),0)</f>
        <v>0</v>
      </c>
    </row>
    <row r="1486" spans="1:2" x14ac:dyDescent="0.25">
      <c r="A1486" s="1">
        <f t="shared" si="23"/>
        <v>38041</v>
      </c>
      <c r="B1486">
        <f>IFERROR(INDEX(Plan1!K:K,MATCH(A1486,Plan1!A:A,0)),0)</f>
        <v>0</v>
      </c>
    </row>
    <row r="1487" spans="1:2" x14ac:dyDescent="0.25">
      <c r="A1487" s="1">
        <f t="shared" si="23"/>
        <v>38042</v>
      </c>
      <c r="B1487">
        <f>IFERROR(INDEX(Plan1!K:K,MATCH(A1487,Plan1!A:A,0)),0)</f>
        <v>1</v>
      </c>
    </row>
    <row r="1488" spans="1:2" x14ac:dyDescent="0.25">
      <c r="A1488" s="1">
        <f t="shared" si="23"/>
        <v>38043</v>
      </c>
      <c r="B1488">
        <f>IFERROR(INDEX(Plan1!K:K,MATCH(A1488,Plan1!A:A,0)),0)</f>
        <v>0</v>
      </c>
    </row>
    <row r="1489" spans="1:2" x14ac:dyDescent="0.25">
      <c r="A1489" s="1">
        <f t="shared" si="23"/>
        <v>38044</v>
      </c>
      <c r="B1489">
        <f>IFERROR(INDEX(Plan1!K:K,MATCH(A1489,Plan1!A:A,0)),0)</f>
        <v>0</v>
      </c>
    </row>
    <row r="1490" spans="1:2" x14ac:dyDescent="0.25">
      <c r="A1490" s="1">
        <f t="shared" si="23"/>
        <v>38045</v>
      </c>
      <c r="B1490">
        <f>IFERROR(INDEX(Plan1!K:K,MATCH(A1490,Plan1!A:A,0)),0)</f>
        <v>0</v>
      </c>
    </row>
    <row r="1491" spans="1:2" x14ac:dyDescent="0.25">
      <c r="A1491" s="1">
        <f t="shared" si="23"/>
        <v>38046</v>
      </c>
      <c r="B1491">
        <f>IFERROR(INDEX(Plan1!K:K,MATCH(A1491,Plan1!A:A,0)),0)</f>
        <v>0</v>
      </c>
    </row>
    <row r="1492" spans="1:2" x14ac:dyDescent="0.25">
      <c r="A1492" s="1">
        <f t="shared" si="23"/>
        <v>38047</v>
      </c>
      <c r="B1492">
        <f>IFERROR(INDEX(Plan1!K:K,MATCH(A1492,Plan1!A:A,0)),0)</f>
        <v>0</v>
      </c>
    </row>
    <row r="1493" spans="1:2" x14ac:dyDescent="0.25">
      <c r="A1493" s="1">
        <f t="shared" si="23"/>
        <v>38048</v>
      </c>
      <c r="B1493">
        <f>IFERROR(INDEX(Plan1!K:K,MATCH(A1493,Plan1!A:A,0)),0)</f>
        <v>0</v>
      </c>
    </row>
    <row r="1494" spans="1:2" x14ac:dyDescent="0.25">
      <c r="A1494" s="1">
        <f t="shared" si="23"/>
        <v>38049</v>
      </c>
      <c r="B1494">
        <f>IFERROR(INDEX(Plan1!K:K,MATCH(A1494,Plan1!A:A,0)),0)</f>
        <v>0</v>
      </c>
    </row>
    <row r="1495" spans="1:2" x14ac:dyDescent="0.25">
      <c r="A1495" s="1">
        <f t="shared" si="23"/>
        <v>38050</v>
      </c>
      <c r="B1495">
        <f>IFERROR(INDEX(Plan1!K:K,MATCH(A1495,Plan1!A:A,0)),0)</f>
        <v>0</v>
      </c>
    </row>
    <row r="1496" spans="1:2" x14ac:dyDescent="0.25">
      <c r="A1496" s="1">
        <f t="shared" si="23"/>
        <v>38051</v>
      </c>
      <c r="B1496">
        <f>IFERROR(INDEX(Plan1!K:K,MATCH(A1496,Plan1!A:A,0)),0)</f>
        <v>0</v>
      </c>
    </row>
    <row r="1497" spans="1:2" x14ac:dyDescent="0.25">
      <c r="A1497" s="1">
        <f t="shared" si="23"/>
        <v>38052</v>
      </c>
      <c r="B1497">
        <f>IFERROR(INDEX(Plan1!K:K,MATCH(A1497,Plan1!A:A,0)),0)</f>
        <v>0</v>
      </c>
    </row>
    <row r="1498" spans="1:2" x14ac:dyDescent="0.25">
      <c r="A1498" s="1">
        <f t="shared" si="23"/>
        <v>38053</v>
      </c>
      <c r="B1498">
        <f>IFERROR(INDEX(Plan1!K:K,MATCH(A1498,Plan1!A:A,0)),0)</f>
        <v>0</v>
      </c>
    </row>
    <row r="1499" spans="1:2" x14ac:dyDescent="0.25">
      <c r="A1499" s="1">
        <f t="shared" si="23"/>
        <v>38054</v>
      </c>
      <c r="B1499">
        <f>IFERROR(INDEX(Plan1!K:K,MATCH(A1499,Plan1!A:A,0)),0)</f>
        <v>0</v>
      </c>
    </row>
    <row r="1500" spans="1:2" x14ac:dyDescent="0.25">
      <c r="A1500" s="1">
        <f t="shared" si="23"/>
        <v>38055</v>
      </c>
      <c r="B1500">
        <f>IFERROR(INDEX(Plan1!K:K,MATCH(A1500,Plan1!A:A,0)),0)</f>
        <v>0</v>
      </c>
    </row>
    <row r="1501" spans="1:2" x14ac:dyDescent="0.25">
      <c r="A1501" s="1">
        <f t="shared" si="23"/>
        <v>38056</v>
      </c>
      <c r="B1501">
        <f>IFERROR(INDEX(Plan1!K:K,MATCH(A1501,Plan1!A:A,0)),0)</f>
        <v>0</v>
      </c>
    </row>
    <row r="1502" spans="1:2" x14ac:dyDescent="0.25">
      <c r="A1502" s="1">
        <f t="shared" si="23"/>
        <v>38057</v>
      </c>
      <c r="B1502">
        <f>IFERROR(INDEX(Plan1!K:K,MATCH(A1502,Plan1!A:A,0)),0)</f>
        <v>0</v>
      </c>
    </row>
    <row r="1503" spans="1:2" x14ac:dyDescent="0.25">
      <c r="A1503" s="1">
        <f t="shared" si="23"/>
        <v>38058</v>
      </c>
      <c r="B1503">
        <f>IFERROR(INDEX(Plan1!K:K,MATCH(A1503,Plan1!A:A,0)),0)</f>
        <v>0</v>
      </c>
    </row>
    <row r="1504" spans="1:2" x14ac:dyDescent="0.25">
      <c r="A1504" s="1">
        <f t="shared" si="23"/>
        <v>38059</v>
      </c>
      <c r="B1504">
        <f>IFERROR(INDEX(Plan1!K:K,MATCH(A1504,Plan1!A:A,0)),0)</f>
        <v>0</v>
      </c>
    </row>
    <row r="1505" spans="1:2" x14ac:dyDescent="0.25">
      <c r="A1505" s="1">
        <f t="shared" si="23"/>
        <v>38060</v>
      </c>
      <c r="B1505">
        <f>IFERROR(INDEX(Plan1!K:K,MATCH(A1505,Plan1!A:A,0)),0)</f>
        <v>0</v>
      </c>
    </row>
    <row r="1506" spans="1:2" x14ac:dyDescent="0.25">
      <c r="A1506" s="1">
        <f t="shared" si="23"/>
        <v>38061</v>
      </c>
      <c r="B1506">
        <f>IFERROR(INDEX(Plan1!K:K,MATCH(A1506,Plan1!A:A,0)),0)</f>
        <v>0</v>
      </c>
    </row>
    <row r="1507" spans="1:2" x14ac:dyDescent="0.25">
      <c r="A1507" s="1">
        <f t="shared" si="23"/>
        <v>38062</v>
      </c>
      <c r="B1507">
        <f>IFERROR(INDEX(Plan1!K:K,MATCH(A1507,Plan1!A:A,0)),0)</f>
        <v>0</v>
      </c>
    </row>
    <row r="1508" spans="1:2" x14ac:dyDescent="0.25">
      <c r="A1508" s="1">
        <f t="shared" si="23"/>
        <v>38063</v>
      </c>
      <c r="B1508">
        <f>IFERROR(INDEX(Plan1!K:K,MATCH(A1508,Plan1!A:A,0)),0)</f>
        <v>0</v>
      </c>
    </row>
    <row r="1509" spans="1:2" x14ac:dyDescent="0.25">
      <c r="A1509" s="1">
        <f t="shared" si="23"/>
        <v>38064</v>
      </c>
      <c r="B1509">
        <f>IFERROR(INDEX(Plan1!K:K,MATCH(A1509,Plan1!A:A,0)),0)</f>
        <v>0</v>
      </c>
    </row>
    <row r="1510" spans="1:2" x14ac:dyDescent="0.25">
      <c r="A1510" s="1">
        <f t="shared" si="23"/>
        <v>38065</v>
      </c>
      <c r="B1510">
        <f>IFERROR(INDEX(Plan1!K:K,MATCH(A1510,Plan1!A:A,0)),0)</f>
        <v>0</v>
      </c>
    </row>
    <row r="1511" spans="1:2" x14ac:dyDescent="0.25">
      <c r="A1511" s="1">
        <f t="shared" si="23"/>
        <v>38066</v>
      </c>
      <c r="B1511">
        <f>IFERROR(INDEX(Plan1!K:K,MATCH(A1511,Plan1!A:A,0)),0)</f>
        <v>0</v>
      </c>
    </row>
    <row r="1512" spans="1:2" x14ac:dyDescent="0.25">
      <c r="A1512" s="1">
        <f t="shared" si="23"/>
        <v>38067</v>
      </c>
      <c r="B1512">
        <f>IFERROR(INDEX(Plan1!K:K,MATCH(A1512,Plan1!A:A,0)),0)</f>
        <v>0</v>
      </c>
    </row>
    <row r="1513" spans="1:2" x14ac:dyDescent="0.25">
      <c r="A1513" s="1">
        <f t="shared" si="23"/>
        <v>38068</v>
      </c>
      <c r="B1513">
        <f>IFERROR(INDEX(Plan1!K:K,MATCH(A1513,Plan1!A:A,0)),0)</f>
        <v>0</v>
      </c>
    </row>
    <row r="1514" spans="1:2" x14ac:dyDescent="0.25">
      <c r="A1514" s="1">
        <f t="shared" si="23"/>
        <v>38069</v>
      </c>
      <c r="B1514">
        <f>IFERROR(INDEX(Plan1!K:K,MATCH(A1514,Plan1!A:A,0)),0)</f>
        <v>0</v>
      </c>
    </row>
    <row r="1515" spans="1:2" x14ac:dyDescent="0.25">
      <c r="A1515" s="1">
        <f t="shared" si="23"/>
        <v>38070</v>
      </c>
      <c r="B1515">
        <f>IFERROR(INDEX(Plan1!K:K,MATCH(A1515,Plan1!A:A,0)),0)</f>
        <v>0</v>
      </c>
    </row>
    <row r="1516" spans="1:2" x14ac:dyDescent="0.25">
      <c r="A1516" s="1">
        <f t="shared" si="23"/>
        <v>38071</v>
      </c>
      <c r="B1516">
        <f>IFERROR(INDEX(Plan1!K:K,MATCH(A1516,Plan1!A:A,0)),0)</f>
        <v>1</v>
      </c>
    </row>
    <row r="1517" spans="1:2" x14ac:dyDescent="0.25">
      <c r="A1517" s="1">
        <f t="shared" si="23"/>
        <v>38072</v>
      </c>
      <c r="B1517">
        <f>IFERROR(INDEX(Plan1!K:K,MATCH(A1517,Plan1!A:A,0)),0)</f>
        <v>0</v>
      </c>
    </row>
    <row r="1518" spans="1:2" x14ac:dyDescent="0.25">
      <c r="A1518" s="1">
        <f t="shared" si="23"/>
        <v>38073</v>
      </c>
      <c r="B1518">
        <f>IFERROR(INDEX(Plan1!K:K,MATCH(A1518,Plan1!A:A,0)),0)</f>
        <v>0</v>
      </c>
    </row>
    <row r="1519" spans="1:2" x14ac:dyDescent="0.25">
      <c r="A1519" s="1">
        <f t="shared" si="23"/>
        <v>38074</v>
      </c>
      <c r="B1519">
        <f>IFERROR(INDEX(Plan1!K:K,MATCH(A1519,Plan1!A:A,0)),0)</f>
        <v>0</v>
      </c>
    </row>
    <row r="1520" spans="1:2" x14ac:dyDescent="0.25">
      <c r="A1520" s="1">
        <f t="shared" si="23"/>
        <v>38075</v>
      </c>
      <c r="B1520">
        <f>IFERROR(INDEX(Plan1!K:K,MATCH(A1520,Plan1!A:A,0)),0)</f>
        <v>0</v>
      </c>
    </row>
    <row r="1521" spans="1:2" x14ac:dyDescent="0.25">
      <c r="A1521" s="1">
        <f t="shared" si="23"/>
        <v>38076</v>
      </c>
      <c r="B1521">
        <f>IFERROR(INDEX(Plan1!K:K,MATCH(A1521,Plan1!A:A,0)),0)</f>
        <v>0</v>
      </c>
    </row>
    <row r="1522" spans="1:2" x14ac:dyDescent="0.25">
      <c r="A1522" s="1">
        <f t="shared" si="23"/>
        <v>38077</v>
      </c>
      <c r="B1522">
        <f>IFERROR(INDEX(Plan1!K:K,MATCH(A1522,Plan1!A:A,0)),0)</f>
        <v>0</v>
      </c>
    </row>
    <row r="1523" spans="1:2" x14ac:dyDescent="0.25">
      <c r="A1523" s="1">
        <f t="shared" si="23"/>
        <v>38078</v>
      </c>
      <c r="B1523">
        <f>IFERROR(INDEX(Plan1!K:K,MATCH(A1523,Plan1!A:A,0)),0)</f>
        <v>0</v>
      </c>
    </row>
    <row r="1524" spans="1:2" x14ac:dyDescent="0.25">
      <c r="A1524" s="1">
        <f t="shared" si="23"/>
        <v>38079</v>
      </c>
      <c r="B1524">
        <f>IFERROR(INDEX(Plan1!K:K,MATCH(A1524,Plan1!A:A,0)),0)</f>
        <v>0</v>
      </c>
    </row>
    <row r="1525" spans="1:2" x14ac:dyDescent="0.25">
      <c r="A1525" s="1">
        <f t="shared" si="23"/>
        <v>38080</v>
      </c>
      <c r="B1525">
        <f>IFERROR(INDEX(Plan1!K:K,MATCH(A1525,Plan1!A:A,0)),0)</f>
        <v>0</v>
      </c>
    </row>
    <row r="1526" spans="1:2" x14ac:dyDescent="0.25">
      <c r="A1526" s="1">
        <f t="shared" si="23"/>
        <v>38081</v>
      </c>
      <c r="B1526">
        <f>IFERROR(INDEX(Plan1!K:K,MATCH(A1526,Plan1!A:A,0)),0)</f>
        <v>0</v>
      </c>
    </row>
    <row r="1527" spans="1:2" x14ac:dyDescent="0.25">
      <c r="A1527" s="1">
        <f t="shared" si="23"/>
        <v>38082</v>
      </c>
      <c r="B1527">
        <f>IFERROR(INDEX(Plan1!K:K,MATCH(A1527,Plan1!A:A,0)),0)</f>
        <v>0</v>
      </c>
    </row>
    <row r="1528" spans="1:2" x14ac:dyDescent="0.25">
      <c r="A1528" s="1">
        <f t="shared" si="23"/>
        <v>38083</v>
      </c>
      <c r="B1528">
        <f>IFERROR(INDEX(Plan1!K:K,MATCH(A1528,Plan1!A:A,0)),0)</f>
        <v>0</v>
      </c>
    </row>
    <row r="1529" spans="1:2" x14ac:dyDescent="0.25">
      <c r="A1529" s="1">
        <f t="shared" si="23"/>
        <v>38084</v>
      </c>
      <c r="B1529">
        <f>IFERROR(INDEX(Plan1!K:K,MATCH(A1529,Plan1!A:A,0)),0)</f>
        <v>0</v>
      </c>
    </row>
    <row r="1530" spans="1:2" x14ac:dyDescent="0.25">
      <c r="A1530" s="1">
        <f t="shared" si="23"/>
        <v>38085</v>
      </c>
      <c r="B1530">
        <f>IFERROR(INDEX(Plan1!K:K,MATCH(A1530,Plan1!A:A,0)),0)</f>
        <v>0</v>
      </c>
    </row>
    <row r="1531" spans="1:2" x14ac:dyDescent="0.25">
      <c r="A1531" s="1">
        <f t="shared" si="23"/>
        <v>38086</v>
      </c>
      <c r="B1531">
        <f>IFERROR(INDEX(Plan1!K:K,MATCH(A1531,Plan1!A:A,0)),0)</f>
        <v>0</v>
      </c>
    </row>
    <row r="1532" spans="1:2" x14ac:dyDescent="0.25">
      <c r="A1532" s="1">
        <f t="shared" si="23"/>
        <v>38087</v>
      </c>
      <c r="B1532">
        <f>IFERROR(INDEX(Plan1!K:K,MATCH(A1532,Plan1!A:A,0)),0)</f>
        <v>0</v>
      </c>
    </row>
    <row r="1533" spans="1:2" x14ac:dyDescent="0.25">
      <c r="A1533" s="1">
        <f t="shared" si="23"/>
        <v>38088</v>
      </c>
      <c r="B1533">
        <f>IFERROR(INDEX(Plan1!K:K,MATCH(A1533,Plan1!A:A,0)),0)</f>
        <v>0</v>
      </c>
    </row>
    <row r="1534" spans="1:2" x14ac:dyDescent="0.25">
      <c r="A1534" s="1">
        <f t="shared" si="23"/>
        <v>38089</v>
      </c>
      <c r="B1534">
        <f>IFERROR(INDEX(Plan1!K:K,MATCH(A1534,Plan1!A:A,0)),0)</f>
        <v>0</v>
      </c>
    </row>
    <row r="1535" spans="1:2" x14ac:dyDescent="0.25">
      <c r="A1535" s="1">
        <f t="shared" si="23"/>
        <v>38090</v>
      </c>
      <c r="B1535">
        <f>IFERROR(INDEX(Plan1!K:K,MATCH(A1535,Plan1!A:A,0)),0)</f>
        <v>0</v>
      </c>
    </row>
    <row r="1536" spans="1:2" x14ac:dyDescent="0.25">
      <c r="A1536" s="1">
        <f t="shared" si="23"/>
        <v>38091</v>
      </c>
      <c r="B1536">
        <f>IFERROR(INDEX(Plan1!K:K,MATCH(A1536,Plan1!A:A,0)),0)</f>
        <v>0</v>
      </c>
    </row>
    <row r="1537" spans="1:2" x14ac:dyDescent="0.25">
      <c r="A1537" s="1">
        <f t="shared" si="23"/>
        <v>38092</v>
      </c>
      <c r="B1537">
        <f>IFERROR(INDEX(Plan1!K:K,MATCH(A1537,Plan1!A:A,0)),0)</f>
        <v>0</v>
      </c>
    </row>
    <row r="1538" spans="1:2" x14ac:dyDescent="0.25">
      <c r="A1538" s="1">
        <f t="shared" si="23"/>
        <v>38093</v>
      </c>
      <c r="B1538">
        <f>IFERROR(INDEX(Plan1!K:K,MATCH(A1538,Plan1!A:A,0)),0)</f>
        <v>0</v>
      </c>
    </row>
    <row r="1539" spans="1:2" x14ac:dyDescent="0.25">
      <c r="A1539" s="1">
        <f t="shared" si="23"/>
        <v>38094</v>
      </c>
      <c r="B1539">
        <f>IFERROR(INDEX(Plan1!K:K,MATCH(A1539,Plan1!A:A,0)),0)</f>
        <v>0</v>
      </c>
    </row>
    <row r="1540" spans="1:2" x14ac:dyDescent="0.25">
      <c r="A1540" s="1">
        <f t="shared" ref="A1540:A1603" si="24">A1539+1</f>
        <v>38095</v>
      </c>
      <c r="B1540">
        <f>IFERROR(INDEX(Plan1!K:K,MATCH(A1540,Plan1!A:A,0)),0)</f>
        <v>0</v>
      </c>
    </row>
    <row r="1541" spans="1:2" x14ac:dyDescent="0.25">
      <c r="A1541" s="1">
        <f t="shared" si="24"/>
        <v>38096</v>
      </c>
      <c r="B1541">
        <f>IFERROR(INDEX(Plan1!K:K,MATCH(A1541,Plan1!A:A,0)),0)</f>
        <v>0</v>
      </c>
    </row>
    <row r="1542" spans="1:2" x14ac:dyDescent="0.25">
      <c r="A1542" s="1">
        <f t="shared" si="24"/>
        <v>38097</v>
      </c>
      <c r="B1542">
        <f>IFERROR(INDEX(Plan1!K:K,MATCH(A1542,Plan1!A:A,0)),0)</f>
        <v>0</v>
      </c>
    </row>
    <row r="1543" spans="1:2" x14ac:dyDescent="0.25">
      <c r="A1543" s="1">
        <f t="shared" si="24"/>
        <v>38098</v>
      </c>
      <c r="B1543">
        <f>IFERROR(INDEX(Plan1!K:K,MATCH(A1543,Plan1!A:A,0)),0)</f>
        <v>0</v>
      </c>
    </row>
    <row r="1544" spans="1:2" x14ac:dyDescent="0.25">
      <c r="A1544" s="1">
        <f t="shared" si="24"/>
        <v>38099</v>
      </c>
      <c r="B1544">
        <f>IFERROR(INDEX(Plan1!K:K,MATCH(A1544,Plan1!A:A,0)),0)</f>
        <v>1</v>
      </c>
    </row>
    <row r="1545" spans="1:2" x14ac:dyDescent="0.25">
      <c r="A1545" s="1">
        <f t="shared" si="24"/>
        <v>38100</v>
      </c>
      <c r="B1545">
        <f>IFERROR(INDEX(Plan1!K:K,MATCH(A1545,Plan1!A:A,0)),0)</f>
        <v>0</v>
      </c>
    </row>
    <row r="1546" spans="1:2" x14ac:dyDescent="0.25">
      <c r="A1546" s="1">
        <f t="shared" si="24"/>
        <v>38101</v>
      </c>
      <c r="B1546">
        <f>IFERROR(INDEX(Plan1!K:K,MATCH(A1546,Plan1!A:A,0)),0)</f>
        <v>0</v>
      </c>
    </row>
    <row r="1547" spans="1:2" x14ac:dyDescent="0.25">
      <c r="A1547" s="1">
        <f t="shared" si="24"/>
        <v>38102</v>
      </c>
      <c r="B1547">
        <f>IFERROR(INDEX(Plan1!K:K,MATCH(A1547,Plan1!A:A,0)),0)</f>
        <v>0</v>
      </c>
    </row>
    <row r="1548" spans="1:2" x14ac:dyDescent="0.25">
      <c r="A1548" s="1">
        <f t="shared" si="24"/>
        <v>38103</v>
      </c>
      <c r="B1548">
        <f>IFERROR(INDEX(Plan1!K:K,MATCH(A1548,Plan1!A:A,0)),0)</f>
        <v>0</v>
      </c>
    </row>
    <row r="1549" spans="1:2" x14ac:dyDescent="0.25">
      <c r="A1549" s="1">
        <f t="shared" si="24"/>
        <v>38104</v>
      </c>
      <c r="B1549">
        <f>IFERROR(INDEX(Plan1!K:K,MATCH(A1549,Plan1!A:A,0)),0)</f>
        <v>0</v>
      </c>
    </row>
    <row r="1550" spans="1:2" x14ac:dyDescent="0.25">
      <c r="A1550" s="1">
        <f t="shared" si="24"/>
        <v>38105</v>
      </c>
      <c r="B1550">
        <f>IFERROR(INDEX(Plan1!K:K,MATCH(A1550,Plan1!A:A,0)),0)</f>
        <v>0</v>
      </c>
    </row>
    <row r="1551" spans="1:2" x14ac:dyDescent="0.25">
      <c r="A1551" s="1">
        <f t="shared" si="24"/>
        <v>38106</v>
      </c>
      <c r="B1551">
        <f>IFERROR(INDEX(Plan1!K:K,MATCH(A1551,Plan1!A:A,0)),0)</f>
        <v>0</v>
      </c>
    </row>
    <row r="1552" spans="1:2" x14ac:dyDescent="0.25">
      <c r="A1552" s="1">
        <f t="shared" si="24"/>
        <v>38107</v>
      </c>
      <c r="B1552">
        <f>IFERROR(INDEX(Plan1!K:K,MATCH(A1552,Plan1!A:A,0)),0)</f>
        <v>0</v>
      </c>
    </row>
    <row r="1553" spans="1:2" x14ac:dyDescent="0.25">
      <c r="A1553" s="1">
        <f t="shared" si="24"/>
        <v>38108</v>
      </c>
      <c r="B1553">
        <f>IFERROR(INDEX(Plan1!K:K,MATCH(A1553,Plan1!A:A,0)),0)</f>
        <v>0</v>
      </c>
    </row>
    <row r="1554" spans="1:2" x14ac:dyDescent="0.25">
      <c r="A1554" s="1">
        <f t="shared" si="24"/>
        <v>38109</v>
      </c>
      <c r="B1554">
        <f>IFERROR(INDEX(Plan1!K:K,MATCH(A1554,Plan1!A:A,0)),0)</f>
        <v>0</v>
      </c>
    </row>
    <row r="1555" spans="1:2" x14ac:dyDescent="0.25">
      <c r="A1555" s="1">
        <f t="shared" si="24"/>
        <v>38110</v>
      </c>
      <c r="B1555">
        <f>IFERROR(INDEX(Plan1!K:K,MATCH(A1555,Plan1!A:A,0)),0)</f>
        <v>0</v>
      </c>
    </row>
    <row r="1556" spans="1:2" x14ac:dyDescent="0.25">
      <c r="A1556" s="1">
        <f t="shared" si="24"/>
        <v>38111</v>
      </c>
      <c r="B1556">
        <f>IFERROR(INDEX(Plan1!K:K,MATCH(A1556,Plan1!A:A,0)),0)</f>
        <v>0</v>
      </c>
    </row>
    <row r="1557" spans="1:2" x14ac:dyDescent="0.25">
      <c r="A1557" s="1">
        <f t="shared" si="24"/>
        <v>38112</v>
      </c>
      <c r="B1557">
        <f>IFERROR(INDEX(Plan1!K:K,MATCH(A1557,Plan1!A:A,0)),0)</f>
        <v>0</v>
      </c>
    </row>
    <row r="1558" spans="1:2" x14ac:dyDescent="0.25">
      <c r="A1558" s="1">
        <f t="shared" si="24"/>
        <v>38113</v>
      </c>
      <c r="B1558">
        <f>IFERROR(INDEX(Plan1!K:K,MATCH(A1558,Plan1!A:A,0)),0)</f>
        <v>0</v>
      </c>
    </row>
    <row r="1559" spans="1:2" x14ac:dyDescent="0.25">
      <c r="A1559" s="1">
        <f t="shared" si="24"/>
        <v>38114</v>
      </c>
      <c r="B1559">
        <f>IFERROR(INDEX(Plan1!K:K,MATCH(A1559,Plan1!A:A,0)),0)</f>
        <v>0</v>
      </c>
    </row>
    <row r="1560" spans="1:2" x14ac:dyDescent="0.25">
      <c r="A1560" s="1">
        <f t="shared" si="24"/>
        <v>38115</v>
      </c>
      <c r="B1560">
        <f>IFERROR(INDEX(Plan1!K:K,MATCH(A1560,Plan1!A:A,0)),0)</f>
        <v>0</v>
      </c>
    </row>
    <row r="1561" spans="1:2" x14ac:dyDescent="0.25">
      <c r="A1561" s="1">
        <f t="shared" si="24"/>
        <v>38116</v>
      </c>
      <c r="B1561">
        <f>IFERROR(INDEX(Plan1!K:K,MATCH(A1561,Plan1!A:A,0)),0)</f>
        <v>0</v>
      </c>
    </row>
    <row r="1562" spans="1:2" x14ac:dyDescent="0.25">
      <c r="A1562" s="1">
        <f t="shared" si="24"/>
        <v>38117</v>
      </c>
      <c r="B1562">
        <f>IFERROR(INDEX(Plan1!K:K,MATCH(A1562,Plan1!A:A,0)),0)</f>
        <v>0</v>
      </c>
    </row>
    <row r="1563" spans="1:2" x14ac:dyDescent="0.25">
      <c r="A1563" s="1">
        <f t="shared" si="24"/>
        <v>38118</v>
      </c>
      <c r="B1563">
        <f>IFERROR(INDEX(Plan1!K:K,MATCH(A1563,Plan1!A:A,0)),0)</f>
        <v>0</v>
      </c>
    </row>
    <row r="1564" spans="1:2" x14ac:dyDescent="0.25">
      <c r="A1564" s="1">
        <f t="shared" si="24"/>
        <v>38119</v>
      </c>
      <c r="B1564">
        <f>IFERROR(INDEX(Plan1!K:K,MATCH(A1564,Plan1!A:A,0)),0)</f>
        <v>0</v>
      </c>
    </row>
    <row r="1565" spans="1:2" x14ac:dyDescent="0.25">
      <c r="A1565" s="1">
        <f t="shared" si="24"/>
        <v>38120</v>
      </c>
      <c r="B1565">
        <f>IFERROR(INDEX(Plan1!K:K,MATCH(A1565,Plan1!A:A,0)),0)</f>
        <v>0</v>
      </c>
    </row>
    <row r="1566" spans="1:2" x14ac:dyDescent="0.25">
      <c r="A1566" s="1">
        <f t="shared" si="24"/>
        <v>38121</v>
      </c>
      <c r="B1566">
        <f>IFERROR(INDEX(Plan1!K:K,MATCH(A1566,Plan1!A:A,0)),0)</f>
        <v>0</v>
      </c>
    </row>
    <row r="1567" spans="1:2" x14ac:dyDescent="0.25">
      <c r="A1567" s="1">
        <f t="shared" si="24"/>
        <v>38122</v>
      </c>
      <c r="B1567">
        <f>IFERROR(INDEX(Plan1!K:K,MATCH(A1567,Plan1!A:A,0)),0)</f>
        <v>0</v>
      </c>
    </row>
    <row r="1568" spans="1:2" x14ac:dyDescent="0.25">
      <c r="A1568" s="1">
        <f t="shared" si="24"/>
        <v>38123</v>
      </c>
      <c r="B1568">
        <f>IFERROR(INDEX(Plan1!K:K,MATCH(A1568,Plan1!A:A,0)),0)</f>
        <v>0</v>
      </c>
    </row>
    <row r="1569" spans="1:2" x14ac:dyDescent="0.25">
      <c r="A1569" s="1">
        <f t="shared" si="24"/>
        <v>38124</v>
      </c>
      <c r="B1569">
        <f>IFERROR(INDEX(Plan1!K:K,MATCH(A1569,Plan1!A:A,0)),0)</f>
        <v>0</v>
      </c>
    </row>
    <row r="1570" spans="1:2" x14ac:dyDescent="0.25">
      <c r="A1570" s="1">
        <f t="shared" si="24"/>
        <v>38125</v>
      </c>
      <c r="B1570">
        <f>IFERROR(INDEX(Plan1!K:K,MATCH(A1570,Plan1!A:A,0)),0)</f>
        <v>0</v>
      </c>
    </row>
    <row r="1571" spans="1:2" x14ac:dyDescent="0.25">
      <c r="A1571" s="1">
        <f t="shared" si="24"/>
        <v>38126</v>
      </c>
      <c r="B1571">
        <f>IFERROR(INDEX(Plan1!K:K,MATCH(A1571,Plan1!A:A,0)),0)</f>
        <v>0</v>
      </c>
    </row>
    <row r="1572" spans="1:2" x14ac:dyDescent="0.25">
      <c r="A1572" s="1">
        <f t="shared" si="24"/>
        <v>38127</v>
      </c>
      <c r="B1572">
        <f>IFERROR(INDEX(Plan1!K:K,MATCH(A1572,Plan1!A:A,0)),0)</f>
        <v>0</v>
      </c>
    </row>
    <row r="1573" spans="1:2" x14ac:dyDescent="0.25">
      <c r="A1573" s="1">
        <f t="shared" si="24"/>
        <v>38128</v>
      </c>
      <c r="B1573">
        <f>IFERROR(INDEX(Plan1!K:K,MATCH(A1573,Plan1!A:A,0)),0)</f>
        <v>0</v>
      </c>
    </row>
    <row r="1574" spans="1:2" x14ac:dyDescent="0.25">
      <c r="A1574" s="1">
        <f t="shared" si="24"/>
        <v>38129</v>
      </c>
      <c r="B1574">
        <f>IFERROR(INDEX(Plan1!K:K,MATCH(A1574,Plan1!A:A,0)),0)</f>
        <v>0</v>
      </c>
    </row>
    <row r="1575" spans="1:2" x14ac:dyDescent="0.25">
      <c r="A1575" s="1">
        <f t="shared" si="24"/>
        <v>38130</v>
      </c>
      <c r="B1575">
        <f>IFERROR(INDEX(Plan1!K:K,MATCH(A1575,Plan1!A:A,0)),0)</f>
        <v>0</v>
      </c>
    </row>
    <row r="1576" spans="1:2" x14ac:dyDescent="0.25">
      <c r="A1576" s="1">
        <f t="shared" si="24"/>
        <v>38131</v>
      </c>
      <c r="B1576">
        <f>IFERROR(INDEX(Plan1!K:K,MATCH(A1576,Plan1!A:A,0)),0)</f>
        <v>0</v>
      </c>
    </row>
    <row r="1577" spans="1:2" x14ac:dyDescent="0.25">
      <c r="A1577" s="1">
        <f t="shared" si="24"/>
        <v>38132</v>
      </c>
      <c r="B1577">
        <f>IFERROR(INDEX(Plan1!K:K,MATCH(A1577,Plan1!A:A,0)),0)</f>
        <v>0</v>
      </c>
    </row>
    <row r="1578" spans="1:2" x14ac:dyDescent="0.25">
      <c r="A1578" s="1">
        <f t="shared" si="24"/>
        <v>38133</v>
      </c>
      <c r="B1578">
        <f>IFERROR(INDEX(Plan1!K:K,MATCH(A1578,Plan1!A:A,0)),0)</f>
        <v>0</v>
      </c>
    </row>
    <row r="1579" spans="1:2" x14ac:dyDescent="0.25">
      <c r="A1579" s="1">
        <f t="shared" si="24"/>
        <v>38134</v>
      </c>
      <c r="B1579">
        <f>IFERROR(INDEX(Plan1!K:K,MATCH(A1579,Plan1!A:A,0)),0)</f>
        <v>1</v>
      </c>
    </row>
    <row r="1580" spans="1:2" x14ac:dyDescent="0.25">
      <c r="A1580" s="1">
        <f t="shared" si="24"/>
        <v>38135</v>
      </c>
      <c r="B1580">
        <f>IFERROR(INDEX(Plan1!K:K,MATCH(A1580,Plan1!A:A,0)),0)</f>
        <v>0</v>
      </c>
    </row>
    <row r="1581" spans="1:2" x14ac:dyDescent="0.25">
      <c r="A1581" s="1">
        <f t="shared" si="24"/>
        <v>38136</v>
      </c>
      <c r="B1581">
        <f>IFERROR(INDEX(Plan1!K:K,MATCH(A1581,Plan1!A:A,0)),0)</f>
        <v>0</v>
      </c>
    </row>
    <row r="1582" spans="1:2" x14ac:dyDescent="0.25">
      <c r="A1582" s="1">
        <f t="shared" si="24"/>
        <v>38137</v>
      </c>
      <c r="B1582">
        <f>IFERROR(INDEX(Plan1!K:K,MATCH(A1582,Plan1!A:A,0)),0)</f>
        <v>0</v>
      </c>
    </row>
    <row r="1583" spans="1:2" x14ac:dyDescent="0.25">
      <c r="A1583" s="1">
        <f t="shared" si="24"/>
        <v>38138</v>
      </c>
      <c r="B1583">
        <f>IFERROR(INDEX(Plan1!K:K,MATCH(A1583,Plan1!A:A,0)),0)</f>
        <v>0</v>
      </c>
    </row>
    <row r="1584" spans="1:2" x14ac:dyDescent="0.25">
      <c r="A1584" s="1">
        <f t="shared" si="24"/>
        <v>38139</v>
      </c>
      <c r="B1584">
        <f>IFERROR(INDEX(Plan1!K:K,MATCH(A1584,Plan1!A:A,0)),0)</f>
        <v>0</v>
      </c>
    </row>
    <row r="1585" spans="1:2" x14ac:dyDescent="0.25">
      <c r="A1585" s="1">
        <f t="shared" si="24"/>
        <v>38140</v>
      </c>
      <c r="B1585">
        <f>IFERROR(INDEX(Plan1!K:K,MATCH(A1585,Plan1!A:A,0)),0)</f>
        <v>0</v>
      </c>
    </row>
    <row r="1586" spans="1:2" x14ac:dyDescent="0.25">
      <c r="A1586" s="1">
        <f t="shared" si="24"/>
        <v>38141</v>
      </c>
      <c r="B1586">
        <f>IFERROR(INDEX(Plan1!K:K,MATCH(A1586,Plan1!A:A,0)),0)</f>
        <v>0</v>
      </c>
    </row>
    <row r="1587" spans="1:2" x14ac:dyDescent="0.25">
      <c r="A1587" s="1">
        <f t="shared" si="24"/>
        <v>38142</v>
      </c>
      <c r="B1587">
        <f>IFERROR(INDEX(Plan1!K:K,MATCH(A1587,Plan1!A:A,0)),0)</f>
        <v>0</v>
      </c>
    </row>
    <row r="1588" spans="1:2" x14ac:dyDescent="0.25">
      <c r="A1588" s="1">
        <f t="shared" si="24"/>
        <v>38143</v>
      </c>
      <c r="B1588">
        <f>IFERROR(INDEX(Plan1!K:K,MATCH(A1588,Plan1!A:A,0)),0)</f>
        <v>0</v>
      </c>
    </row>
    <row r="1589" spans="1:2" x14ac:dyDescent="0.25">
      <c r="A1589" s="1">
        <f t="shared" si="24"/>
        <v>38144</v>
      </c>
      <c r="B1589">
        <f>IFERROR(INDEX(Plan1!K:K,MATCH(A1589,Plan1!A:A,0)),0)</f>
        <v>0</v>
      </c>
    </row>
    <row r="1590" spans="1:2" x14ac:dyDescent="0.25">
      <c r="A1590" s="1">
        <f t="shared" si="24"/>
        <v>38145</v>
      </c>
      <c r="B1590">
        <f>IFERROR(INDEX(Plan1!K:K,MATCH(A1590,Plan1!A:A,0)),0)</f>
        <v>0</v>
      </c>
    </row>
    <row r="1591" spans="1:2" x14ac:dyDescent="0.25">
      <c r="A1591" s="1">
        <f t="shared" si="24"/>
        <v>38146</v>
      </c>
      <c r="B1591">
        <f>IFERROR(INDEX(Plan1!K:K,MATCH(A1591,Plan1!A:A,0)),0)</f>
        <v>0</v>
      </c>
    </row>
    <row r="1592" spans="1:2" x14ac:dyDescent="0.25">
      <c r="A1592" s="1">
        <f t="shared" si="24"/>
        <v>38147</v>
      </c>
      <c r="B1592">
        <f>IFERROR(INDEX(Plan1!K:K,MATCH(A1592,Plan1!A:A,0)),0)</f>
        <v>0</v>
      </c>
    </row>
    <row r="1593" spans="1:2" x14ac:dyDescent="0.25">
      <c r="A1593" s="1">
        <f t="shared" si="24"/>
        <v>38148</v>
      </c>
      <c r="B1593">
        <f>IFERROR(INDEX(Plan1!K:K,MATCH(A1593,Plan1!A:A,0)),0)</f>
        <v>0</v>
      </c>
    </row>
    <row r="1594" spans="1:2" x14ac:dyDescent="0.25">
      <c r="A1594" s="1">
        <f t="shared" si="24"/>
        <v>38149</v>
      </c>
      <c r="B1594">
        <f>IFERROR(INDEX(Plan1!K:K,MATCH(A1594,Plan1!A:A,0)),0)</f>
        <v>0</v>
      </c>
    </row>
    <row r="1595" spans="1:2" x14ac:dyDescent="0.25">
      <c r="A1595" s="1">
        <f t="shared" si="24"/>
        <v>38150</v>
      </c>
      <c r="B1595">
        <f>IFERROR(INDEX(Plan1!K:K,MATCH(A1595,Plan1!A:A,0)),0)</f>
        <v>0</v>
      </c>
    </row>
    <row r="1596" spans="1:2" x14ac:dyDescent="0.25">
      <c r="A1596" s="1">
        <f t="shared" si="24"/>
        <v>38151</v>
      </c>
      <c r="B1596">
        <f>IFERROR(INDEX(Plan1!K:K,MATCH(A1596,Plan1!A:A,0)),0)</f>
        <v>0</v>
      </c>
    </row>
    <row r="1597" spans="1:2" x14ac:dyDescent="0.25">
      <c r="A1597" s="1">
        <f t="shared" si="24"/>
        <v>38152</v>
      </c>
      <c r="B1597">
        <f>IFERROR(INDEX(Plan1!K:K,MATCH(A1597,Plan1!A:A,0)),0)</f>
        <v>0</v>
      </c>
    </row>
    <row r="1598" spans="1:2" x14ac:dyDescent="0.25">
      <c r="A1598" s="1">
        <f t="shared" si="24"/>
        <v>38153</v>
      </c>
      <c r="B1598">
        <f>IFERROR(INDEX(Plan1!K:K,MATCH(A1598,Plan1!A:A,0)),0)</f>
        <v>0</v>
      </c>
    </row>
    <row r="1599" spans="1:2" x14ac:dyDescent="0.25">
      <c r="A1599" s="1">
        <f t="shared" si="24"/>
        <v>38154</v>
      </c>
      <c r="B1599">
        <f>IFERROR(INDEX(Plan1!K:K,MATCH(A1599,Plan1!A:A,0)),0)</f>
        <v>0</v>
      </c>
    </row>
    <row r="1600" spans="1:2" x14ac:dyDescent="0.25">
      <c r="A1600" s="1">
        <f t="shared" si="24"/>
        <v>38155</v>
      </c>
      <c r="B1600">
        <f>IFERROR(INDEX(Plan1!K:K,MATCH(A1600,Plan1!A:A,0)),0)</f>
        <v>0</v>
      </c>
    </row>
    <row r="1601" spans="1:2" x14ac:dyDescent="0.25">
      <c r="A1601" s="1">
        <f t="shared" si="24"/>
        <v>38156</v>
      </c>
      <c r="B1601">
        <f>IFERROR(INDEX(Plan1!K:K,MATCH(A1601,Plan1!A:A,0)),0)</f>
        <v>0</v>
      </c>
    </row>
    <row r="1602" spans="1:2" x14ac:dyDescent="0.25">
      <c r="A1602" s="1">
        <f t="shared" si="24"/>
        <v>38157</v>
      </c>
      <c r="B1602">
        <f>IFERROR(INDEX(Plan1!K:K,MATCH(A1602,Plan1!A:A,0)),0)</f>
        <v>0</v>
      </c>
    </row>
    <row r="1603" spans="1:2" x14ac:dyDescent="0.25">
      <c r="A1603" s="1">
        <f t="shared" si="24"/>
        <v>38158</v>
      </c>
      <c r="B1603">
        <f>IFERROR(INDEX(Plan1!K:K,MATCH(A1603,Plan1!A:A,0)),0)</f>
        <v>0</v>
      </c>
    </row>
    <row r="1604" spans="1:2" x14ac:dyDescent="0.25">
      <c r="A1604" s="1">
        <f t="shared" ref="A1604:A1667" si="25">A1603+1</f>
        <v>38159</v>
      </c>
      <c r="B1604">
        <f>IFERROR(INDEX(Plan1!K:K,MATCH(A1604,Plan1!A:A,0)),0)</f>
        <v>0</v>
      </c>
    </row>
    <row r="1605" spans="1:2" x14ac:dyDescent="0.25">
      <c r="A1605" s="1">
        <f t="shared" si="25"/>
        <v>38160</v>
      </c>
      <c r="B1605">
        <f>IFERROR(INDEX(Plan1!K:K,MATCH(A1605,Plan1!A:A,0)),0)</f>
        <v>0</v>
      </c>
    </row>
    <row r="1606" spans="1:2" x14ac:dyDescent="0.25">
      <c r="A1606" s="1">
        <f t="shared" si="25"/>
        <v>38161</v>
      </c>
      <c r="B1606">
        <f>IFERROR(INDEX(Plan1!K:K,MATCH(A1606,Plan1!A:A,0)),0)</f>
        <v>0</v>
      </c>
    </row>
    <row r="1607" spans="1:2" x14ac:dyDescent="0.25">
      <c r="A1607" s="1">
        <f t="shared" si="25"/>
        <v>38162</v>
      </c>
      <c r="B1607">
        <f>IFERROR(INDEX(Plan1!K:K,MATCH(A1607,Plan1!A:A,0)),0)</f>
        <v>1</v>
      </c>
    </row>
    <row r="1608" spans="1:2" x14ac:dyDescent="0.25">
      <c r="A1608" s="1">
        <f t="shared" si="25"/>
        <v>38163</v>
      </c>
      <c r="B1608">
        <f>IFERROR(INDEX(Plan1!K:K,MATCH(A1608,Plan1!A:A,0)),0)</f>
        <v>0</v>
      </c>
    </row>
    <row r="1609" spans="1:2" x14ac:dyDescent="0.25">
      <c r="A1609" s="1">
        <f t="shared" si="25"/>
        <v>38164</v>
      </c>
      <c r="B1609">
        <f>IFERROR(INDEX(Plan1!K:K,MATCH(A1609,Plan1!A:A,0)),0)</f>
        <v>0</v>
      </c>
    </row>
    <row r="1610" spans="1:2" x14ac:dyDescent="0.25">
      <c r="A1610" s="1">
        <f t="shared" si="25"/>
        <v>38165</v>
      </c>
      <c r="B1610">
        <f>IFERROR(INDEX(Plan1!K:K,MATCH(A1610,Plan1!A:A,0)),0)</f>
        <v>0</v>
      </c>
    </row>
    <row r="1611" spans="1:2" x14ac:dyDescent="0.25">
      <c r="A1611" s="1">
        <f t="shared" si="25"/>
        <v>38166</v>
      </c>
      <c r="B1611">
        <f>IFERROR(INDEX(Plan1!K:K,MATCH(A1611,Plan1!A:A,0)),0)</f>
        <v>0</v>
      </c>
    </row>
    <row r="1612" spans="1:2" x14ac:dyDescent="0.25">
      <c r="A1612" s="1">
        <f t="shared" si="25"/>
        <v>38167</v>
      </c>
      <c r="B1612">
        <f>IFERROR(INDEX(Plan1!K:K,MATCH(A1612,Plan1!A:A,0)),0)</f>
        <v>0</v>
      </c>
    </row>
    <row r="1613" spans="1:2" x14ac:dyDescent="0.25">
      <c r="A1613" s="1">
        <f t="shared" si="25"/>
        <v>38168</v>
      </c>
      <c r="B1613">
        <f>IFERROR(INDEX(Plan1!K:K,MATCH(A1613,Plan1!A:A,0)),0)</f>
        <v>0</v>
      </c>
    </row>
    <row r="1614" spans="1:2" x14ac:dyDescent="0.25">
      <c r="A1614" s="1">
        <f t="shared" si="25"/>
        <v>38169</v>
      </c>
      <c r="B1614">
        <f>IFERROR(INDEX(Plan1!K:K,MATCH(A1614,Plan1!A:A,0)),0)</f>
        <v>0</v>
      </c>
    </row>
    <row r="1615" spans="1:2" x14ac:dyDescent="0.25">
      <c r="A1615" s="1">
        <f t="shared" si="25"/>
        <v>38170</v>
      </c>
      <c r="B1615">
        <f>IFERROR(INDEX(Plan1!K:K,MATCH(A1615,Plan1!A:A,0)),0)</f>
        <v>0</v>
      </c>
    </row>
    <row r="1616" spans="1:2" x14ac:dyDescent="0.25">
      <c r="A1616" s="1">
        <f t="shared" si="25"/>
        <v>38171</v>
      </c>
      <c r="B1616">
        <f>IFERROR(INDEX(Plan1!K:K,MATCH(A1616,Plan1!A:A,0)),0)</f>
        <v>0</v>
      </c>
    </row>
    <row r="1617" spans="1:2" x14ac:dyDescent="0.25">
      <c r="A1617" s="1">
        <f t="shared" si="25"/>
        <v>38172</v>
      </c>
      <c r="B1617">
        <f>IFERROR(INDEX(Plan1!K:K,MATCH(A1617,Plan1!A:A,0)),0)</f>
        <v>0</v>
      </c>
    </row>
    <row r="1618" spans="1:2" x14ac:dyDescent="0.25">
      <c r="A1618" s="1">
        <f t="shared" si="25"/>
        <v>38173</v>
      </c>
      <c r="B1618">
        <f>IFERROR(INDEX(Plan1!K:K,MATCH(A1618,Plan1!A:A,0)),0)</f>
        <v>0</v>
      </c>
    </row>
    <row r="1619" spans="1:2" x14ac:dyDescent="0.25">
      <c r="A1619" s="1">
        <f t="shared" si="25"/>
        <v>38174</v>
      </c>
      <c r="B1619">
        <f>IFERROR(INDEX(Plan1!K:K,MATCH(A1619,Plan1!A:A,0)),0)</f>
        <v>0</v>
      </c>
    </row>
    <row r="1620" spans="1:2" x14ac:dyDescent="0.25">
      <c r="A1620" s="1">
        <f t="shared" si="25"/>
        <v>38175</v>
      </c>
      <c r="B1620">
        <f>IFERROR(INDEX(Plan1!K:K,MATCH(A1620,Plan1!A:A,0)),0)</f>
        <v>0</v>
      </c>
    </row>
    <row r="1621" spans="1:2" x14ac:dyDescent="0.25">
      <c r="A1621" s="1">
        <f t="shared" si="25"/>
        <v>38176</v>
      </c>
      <c r="B1621">
        <f>IFERROR(INDEX(Plan1!K:K,MATCH(A1621,Plan1!A:A,0)),0)</f>
        <v>0</v>
      </c>
    </row>
    <row r="1622" spans="1:2" x14ac:dyDescent="0.25">
      <c r="A1622" s="1">
        <f t="shared" si="25"/>
        <v>38177</v>
      </c>
      <c r="B1622">
        <f>IFERROR(INDEX(Plan1!K:K,MATCH(A1622,Plan1!A:A,0)),0)</f>
        <v>0</v>
      </c>
    </row>
    <row r="1623" spans="1:2" x14ac:dyDescent="0.25">
      <c r="A1623" s="1">
        <f t="shared" si="25"/>
        <v>38178</v>
      </c>
      <c r="B1623">
        <f>IFERROR(INDEX(Plan1!K:K,MATCH(A1623,Plan1!A:A,0)),0)</f>
        <v>0</v>
      </c>
    </row>
    <row r="1624" spans="1:2" x14ac:dyDescent="0.25">
      <c r="A1624" s="1">
        <f t="shared" si="25"/>
        <v>38179</v>
      </c>
      <c r="B1624">
        <f>IFERROR(INDEX(Plan1!K:K,MATCH(A1624,Plan1!A:A,0)),0)</f>
        <v>0</v>
      </c>
    </row>
    <row r="1625" spans="1:2" x14ac:dyDescent="0.25">
      <c r="A1625" s="1">
        <f t="shared" si="25"/>
        <v>38180</v>
      </c>
      <c r="B1625">
        <f>IFERROR(INDEX(Plan1!K:K,MATCH(A1625,Plan1!A:A,0)),0)</f>
        <v>0</v>
      </c>
    </row>
    <row r="1626" spans="1:2" x14ac:dyDescent="0.25">
      <c r="A1626" s="1">
        <f t="shared" si="25"/>
        <v>38181</v>
      </c>
      <c r="B1626">
        <f>IFERROR(INDEX(Plan1!K:K,MATCH(A1626,Plan1!A:A,0)),0)</f>
        <v>0</v>
      </c>
    </row>
    <row r="1627" spans="1:2" x14ac:dyDescent="0.25">
      <c r="A1627" s="1">
        <f t="shared" si="25"/>
        <v>38182</v>
      </c>
      <c r="B1627">
        <f>IFERROR(INDEX(Plan1!K:K,MATCH(A1627,Plan1!A:A,0)),0)</f>
        <v>0</v>
      </c>
    </row>
    <row r="1628" spans="1:2" x14ac:dyDescent="0.25">
      <c r="A1628" s="1">
        <f t="shared" si="25"/>
        <v>38183</v>
      </c>
      <c r="B1628">
        <f>IFERROR(INDEX(Plan1!K:K,MATCH(A1628,Plan1!A:A,0)),0)</f>
        <v>0</v>
      </c>
    </row>
    <row r="1629" spans="1:2" x14ac:dyDescent="0.25">
      <c r="A1629" s="1">
        <f t="shared" si="25"/>
        <v>38184</v>
      </c>
      <c r="B1629">
        <f>IFERROR(INDEX(Plan1!K:K,MATCH(A1629,Plan1!A:A,0)),0)</f>
        <v>0</v>
      </c>
    </row>
    <row r="1630" spans="1:2" x14ac:dyDescent="0.25">
      <c r="A1630" s="1">
        <f t="shared" si="25"/>
        <v>38185</v>
      </c>
      <c r="B1630">
        <f>IFERROR(INDEX(Plan1!K:K,MATCH(A1630,Plan1!A:A,0)),0)</f>
        <v>0</v>
      </c>
    </row>
    <row r="1631" spans="1:2" x14ac:dyDescent="0.25">
      <c r="A1631" s="1">
        <f t="shared" si="25"/>
        <v>38186</v>
      </c>
      <c r="B1631">
        <f>IFERROR(INDEX(Plan1!K:K,MATCH(A1631,Plan1!A:A,0)),0)</f>
        <v>0</v>
      </c>
    </row>
    <row r="1632" spans="1:2" x14ac:dyDescent="0.25">
      <c r="A1632" s="1">
        <f t="shared" si="25"/>
        <v>38187</v>
      </c>
      <c r="B1632">
        <f>IFERROR(INDEX(Plan1!K:K,MATCH(A1632,Plan1!A:A,0)),0)</f>
        <v>0</v>
      </c>
    </row>
    <row r="1633" spans="1:2" x14ac:dyDescent="0.25">
      <c r="A1633" s="1">
        <f t="shared" si="25"/>
        <v>38188</v>
      </c>
      <c r="B1633">
        <f>IFERROR(INDEX(Plan1!K:K,MATCH(A1633,Plan1!A:A,0)),0)</f>
        <v>0</v>
      </c>
    </row>
    <row r="1634" spans="1:2" x14ac:dyDescent="0.25">
      <c r="A1634" s="1">
        <f t="shared" si="25"/>
        <v>38189</v>
      </c>
      <c r="B1634">
        <f>IFERROR(INDEX(Plan1!K:K,MATCH(A1634,Plan1!A:A,0)),0)</f>
        <v>0</v>
      </c>
    </row>
    <row r="1635" spans="1:2" x14ac:dyDescent="0.25">
      <c r="A1635" s="1">
        <f t="shared" si="25"/>
        <v>38190</v>
      </c>
      <c r="B1635">
        <f>IFERROR(INDEX(Plan1!K:K,MATCH(A1635,Plan1!A:A,0)),0)</f>
        <v>0</v>
      </c>
    </row>
    <row r="1636" spans="1:2" x14ac:dyDescent="0.25">
      <c r="A1636" s="1">
        <f t="shared" si="25"/>
        <v>38191</v>
      </c>
      <c r="B1636">
        <f>IFERROR(INDEX(Plan1!K:K,MATCH(A1636,Plan1!A:A,0)),0)</f>
        <v>0</v>
      </c>
    </row>
    <row r="1637" spans="1:2" x14ac:dyDescent="0.25">
      <c r="A1637" s="1">
        <f t="shared" si="25"/>
        <v>38192</v>
      </c>
      <c r="B1637">
        <f>IFERROR(INDEX(Plan1!K:K,MATCH(A1637,Plan1!A:A,0)),0)</f>
        <v>0</v>
      </c>
    </row>
    <row r="1638" spans="1:2" x14ac:dyDescent="0.25">
      <c r="A1638" s="1">
        <f t="shared" si="25"/>
        <v>38193</v>
      </c>
      <c r="B1638">
        <f>IFERROR(INDEX(Plan1!K:K,MATCH(A1638,Plan1!A:A,0)),0)</f>
        <v>0</v>
      </c>
    </row>
    <row r="1639" spans="1:2" x14ac:dyDescent="0.25">
      <c r="A1639" s="1">
        <f t="shared" si="25"/>
        <v>38194</v>
      </c>
      <c r="B1639">
        <f>IFERROR(INDEX(Plan1!K:K,MATCH(A1639,Plan1!A:A,0)),0)</f>
        <v>0</v>
      </c>
    </row>
    <row r="1640" spans="1:2" x14ac:dyDescent="0.25">
      <c r="A1640" s="1">
        <f t="shared" si="25"/>
        <v>38195</v>
      </c>
      <c r="B1640">
        <f>IFERROR(INDEX(Plan1!K:K,MATCH(A1640,Plan1!A:A,0)),0)</f>
        <v>0</v>
      </c>
    </row>
    <row r="1641" spans="1:2" x14ac:dyDescent="0.25">
      <c r="A1641" s="1">
        <f t="shared" si="25"/>
        <v>38196</v>
      </c>
      <c r="B1641">
        <f>IFERROR(INDEX(Plan1!K:K,MATCH(A1641,Plan1!A:A,0)),0)</f>
        <v>0</v>
      </c>
    </row>
    <row r="1642" spans="1:2" x14ac:dyDescent="0.25">
      <c r="A1642" s="1">
        <f t="shared" si="25"/>
        <v>38197</v>
      </c>
      <c r="B1642">
        <f>IFERROR(INDEX(Plan1!K:K,MATCH(A1642,Plan1!A:A,0)),0)</f>
        <v>1</v>
      </c>
    </row>
    <row r="1643" spans="1:2" x14ac:dyDescent="0.25">
      <c r="A1643" s="1">
        <f t="shared" si="25"/>
        <v>38198</v>
      </c>
      <c r="B1643">
        <f>IFERROR(INDEX(Plan1!K:K,MATCH(A1643,Plan1!A:A,0)),0)</f>
        <v>0</v>
      </c>
    </row>
    <row r="1644" spans="1:2" x14ac:dyDescent="0.25">
      <c r="A1644" s="1">
        <f t="shared" si="25"/>
        <v>38199</v>
      </c>
      <c r="B1644">
        <f>IFERROR(INDEX(Plan1!K:K,MATCH(A1644,Plan1!A:A,0)),0)</f>
        <v>0</v>
      </c>
    </row>
    <row r="1645" spans="1:2" x14ac:dyDescent="0.25">
      <c r="A1645" s="1">
        <f t="shared" si="25"/>
        <v>38200</v>
      </c>
      <c r="B1645">
        <f>IFERROR(INDEX(Plan1!K:K,MATCH(A1645,Plan1!A:A,0)),0)</f>
        <v>0</v>
      </c>
    </row>
    <row r="1646" spans="1:2" x14ac:dyDescent="0.25">
      <c r="A1646" s="1">
        <f t="shared" si="25"/>
        <v>38201</v>
      </c>
      <c r="B1646">
        <f>IFERROR(INDEX(Plan1!K:K,MATCH(A1646,Plan1!A:A,0)),0)</f>
        <v>0</v>
      </c>
    </row>
    <row r="1647" spans="1:2" x14ac:dyDescent="0.25">
      <c r="A1647" s="1">
        <f t="shared" si="25"/>
        <v>38202</v>
      </c>
      <c r="B1647">
        <f>IFERROR(INDEX(Plan1!K:K,MATCH(A1647,Plan1!A:A,0)),0)</f>
        <v>0</v>
      </c>
    </row>
    <row r="1648" spans="1:2" x14ac:dyDescent="0.25">
      <c r="A1648" s="1">
        <f t="shared" si="25"/>
        <v>38203</v>
      </c>
      <c r="B1648">
        <f>IFERROR(INDEX(Plan1!K:K,MATCH(A1648,Plan1!A:A,0)),0)</f>
        <v>0</v>
      </c>
    </row>
    <row r="1649" spans="1:2" x14ac:dyDescent="0.25">
      <c r="A1649" s="1">
        <f t="shared" si="25"/>
        <v>38204</v>
      </c>
      <c r="B1649">
        <f>IFERROR(INDEX(Plan1!K:K,MATCH(A1649,Plan1!A:A,0)),0)</f>
        <v>0</v>
      </c>
    </row>
    <row r="1650" spans="1:2" x14ac:dyDescent="0.25">
      <c r="A1650" s="1">
        <f t="shared" si="25"/>
        <v>38205</v>
      </c>
      <c r="B1650">
        <f>IFERROR(INDEX(Plan1!K:K,MATCH(A1650,Plan1!A:A,0)),0)</f>
        <v>0</v>
      </c>
    </row>
    <row r="1651" spans="1:2" x14ac:dyDescent="0.25">
      <c r="A1651" s="1">
        <f t="shared" si="25"/>
        <v>38206</v>
      </c>
      <c r="B1651">
        <f>IFERROR(INDEX(Plan1!K:K,MATCH(A1651,Plan1!A:A,0)),0)</f>
        <v>0</v>
      </c>
    </row>
    <row r="1652" spans="1:2" x14ac:dyDescent="0.25">
      <c r="A1652" s="1">
        <f t="shared" si="25"/>
        <v>38207</v>
      </c>
      <c r="B1652">
        <f>IFERROR(INDEX(Plan1!K:K,MATCH(A1652,Plan1!A:A,0)),0)</f>
        <v>0</v>
      </c>
    </row>
    <row r="1653" spans="1:2" x14ac:dyDescent="0.25">
      <c r="A1653" s="1">
        <f t="shared" si="25"/>
        <v>38208</v>
      </c>
      <c r="B1653">
        <f>IFERROR(INDEX(Plan1!K:K,MATCH(A1653,Plan1!A:A,0)),0)</f>
        <v>0</v>
      </c>
    </row>
    <row r="1654" spans="1:2" x14ac:dyDescent="0.25">
      <c r="A1654" s="1">
        <f t="shared" si="25"/>
        <v>38209</v>
      </c>
      <c r="B1654">
        <f>IFERROR(INDEX(Plan1!K:K,MATCH(A1654,Plan1!A:A,0)),0)</f>
        <v>0</v>
      </c>
    </row>
    <row r="1655" spans="1:2" x14ac:dyDescent="0.25">
      <c r="A1655" s="1">
        <f t="shared" si="25"/>
        <v>38210</v>
      </c>
      <c r="B1655">
        <f>IFERROR(INDEX(Plan1!K:K,MATCH(A1655,Plan1!A:A,0)),0)</f>
        <v>0</v>
      </c>
    </row>
    <row r="1656" spans="1:2" x14ac:dyDescent="0.25">
      <c r="A1656" s="1">
        <f t="shared" si="25"/>
        <v>38211</v>
      </c>
      <c r="B1656">
        <f>IFERROR(INDEX(Plan1!K:K,MATCH(A1656,Plan1!A:A,0)),0)</f>
        <v>0</v>
      </c>
    </row>
    <row r="1657" spans="1:2" x14ac:dyDescent="0.25">
      <c r="A1657" s="1">
        <f t="shared" si="25"/>
        <v>38212</v>
      </c>
      <c r="B1657">
        <f>IFERROR(INDEX(Plan1!K:K,MATCH(A1657,Plan1!A:A,0)),0)</f>
        <v>0</v>
      </c>
    </row>
    <row r="1658" spans="1:2" x14ac:dyDescent="0.25">
      <c r="A1658" s="1">
        <f t="shared" si="25"/>
        <v>38213</v>
      </c>
      <c r="B1658">
        <f>IFERROR(INDEX(Plan1!K:K,MATCH(A1658,Plan1!A:A,0)),0)</f>
        <v>0</v>
      </c>
    </row>
    <row r="1659" spans="1:2" x14ac:dyDescent="0.25">
      <c r="A1659" s="1">
        <f t="shared" si="25"/>
        <v>38214</v>
      </c>
      <c r="B1659">
        <f>IFERROR(INDEX(Plan1!K:K,MATCH(A1659,Plan1!A:A,0)),0)</f>
        <v>0</v>
      </c>
    </row>
    <row r="1660" spans="1:2" x14ac:dyDescent="0.25">
      <c r="A1660" s="1">
        <f t="shared" si="25"/>
        <v>38215</v>
      </c>
      <c r="B1660">
        <f>IFERROR(INDEX(Plan1!K:K,MATCH(A1660,Plan1!A:A,0)),0)</f>
        <v>0</v>
      </c>
    </row>
    <row r="1661" spans="1:2" x14ac:dyDescent="0.25">
      <c r="A1661" s="1">
        <f t="shared" si="25"/>
        <v>38216</v>
      </c>
      <c r="B1661">
        <f>IFERROR(INDEX(Plan1!K:K,MATCH(A1661,Plan1!A:A,0)),0)</f>
        <v>0</v>
      </c>
    </row>
    <row r="1662" spans="1:2" x14ac:dyDescent="0.25">
      <c r="A1662" s="1">
        <f t="shared" si="25"/>
        <v>38217</v>
      </c>
      <c r="B1662">
        <f>IFERROR(INDEX(Plan1!K:K,MATCH(A1662,Plan1!A:A,0)),0)</f>
        <v>0</v>
      </c>
    </row>
    <row r="1663" spans="1:2" x14ac:dyDescent="0.25">
      <c r="A1663" s="1">
        <f t="shared" si="25"/>
        <v>38218</v>
      </c>
      <c r="B1663">
        <f>IFERROR(INDEX(Plan1!K:K,MATCH(A1663,Plan1!A:A,0)),0)</f>
        <v>0</v>
      </c>
    </row>
    <row r="1664" spans="1:2" x14ac:dyDescent="0.25">
      <c r="A1664" s="1">
        <f t="shared" si="25"/>
        <v>38219</v>
      </c>
      <c r="B1664">
        <f>IFERROR(INDEX(Plan1!K:K,MATCH(A1664,Plan1!A:A,0)),0)</f>
        <v>0</v>
      </c>
    </row>
    <row r="1665" spans="1:2" x14ac:dyDescent="0.25">
      <c r="A1665" s="1">
        <f t="shared" si="25"/>
        <v>38220</v>
      </c>
      <c r="B1665">
        <f>IFERROR(INDEX(Plan1!K:K,MATCH(A1665,Plan1!A:A,0)),0)</f>
        <v>0</v>
      </c>
    </row>
    <row r="1666" spans="1:2" x14ac:dyDescent="0.25">
      <c r="A1666" s="1">
        <f t="shared" si="25"/>
        <v>38221</v>
      </c>
      <c r="B1666">
        <f>IFERROR(INDEX(Plan1!K:K,MATCH(A1666,Plan1!A:A,0)),0)</f>
        <v>0</v>
      </c>
    </row>
    <row r="1667" spans="1:2" x14ac:dyDescent="0.25">
      <c r="A1667" s="1">
        <f t="shared" si="25"/>
        <v>38222</v>
      </c>
      <c r="B1667">
        <f>IFERROR(INDEX(Plan1!K:K,MATCH(A1667,Plan1!A:A,0)),0)</f>
        <v>0</v>
      </c>
    </row>
    <row r="1668" spans="1:2" x14ac:dyDescent="0.25">
      <c r="A1668" s="1">
        <f t="shared" ref="A1668:A1731" si="26">A1667+1</f>
        <v>38223</v>
      </c>
      <c r="B1668">
        <f>IFERROR(INDEX(Plan1!K:K,MATCH(A1668,Plan1!A:A,0)),0)</f>
        <v>0</v>
      </c>
    </row>
    <row r="1669" spans="1:2" x14ac:dyDescent="0.25">
      <c r="A1669" s="1">
        <f t="shared" si="26"/>
        <v>38224</v>
      </c>
      <c r="B1669">
        <f>IFERROR(INDEX(Plan1!K:K,MATCH(A1669,Plan1!A:A,0)),0)</f>
        <v>0</v>
      </c>
    </row>
    <row r="1670" spans="1:2" x14ac:dyDescent="0.25">
      <c r="A1670" s="1">
        <f t="shared" si="26"/>
        <v>38225</v>
      </c>
      <c r="B1670">
        <f>IFERROR(INDEX(Plan1!K:K,MATCH(A1670,Plan1!A:A,0)),0)</f>
        <v>1</v>
      </c>
    </row>
    <row r="1671" spans="1:2" x14ac:dyDescent="0.25">
      <c r="A1671" s="1">
        <f t="shared" si="26"/>
        <v>38226</v>
      </c>
      <c r="B1671">
        <f>IFERROR(INDEX(Plan1!K:K,MATCH(A1671,Plan1!A:A,0)),0)</f>
        <v>0</v>
      </c>
    </row>
    <row r="1672" spans="1:2" x14ac:dyDescent="0.25">
      <c r="A1672" s="1">
        <f t="shared" si="26"/>
        <v>38227</v>
      </c>
      <c r="B1672">
        <f>IFERROR(INDEX(Plan1!K:K,MATCH(A1672,Plan1!A:A,0)),0)</f>
        <v>0</v>
      </c>
    </row>
    <row r="1673" spans="1:2" x14ac:dyDescent="0.25">
      <c r="A1673" s="1">
        <f t="shared" si="26"/>
        <v>38228</v>
      </c>
      <c r="B1673">
        <f>IFERROR(INDEX(Plan1!K:K,MATCH(A1673,Plan1!A:A,0)),0)</f>
        <v>0</v>
      </c>
    </row>
    <row r="1674" spans="1:2" x14ac:dyDescent="0.25">
      <c r="A1674" s="1">
        <f t="shared" si="26"/>
        <v>38229</v>
      </c>
      <c r="B1674">
        <f>IFERROR(INDEX(Plan1!K:K,MATCH(A1674,Plan1!A:A,0)),0)</f>
        <v>0</v>
      </c>
    </row>
    <row r="1675" spans="1:2" x14ac:dyDescent="0.25">
      <c r="A1675" s="1">
        <f t="shared" si="26"/>
        <v>38230</v>
      </c>
      <c r="B1675">
        <f>IFERROR(INDEX(Plan1!K:K,MATCH(A1675,Plan1!A:A,0)),0)</f>
        <v>0</v>
      </c>
    </row>
    <row r="1676" spans="1:2" x14ac:dyDescent="0.25">
      <c r="A1676" s="1">
        <f t="shared" si="26"/>
        <v>38231</v>
      </c>
      <c r="B1676">
        <f>IFERROR(INDEX(Plan1!K:K,MATCH(A1676,Plan1!A:A,0)),0)</f>
        <v>0</v>
      </c>
    </row>
    <row r="1677" spans="1:2" x14ac:dyDescent="0.25">
      <c r="A1677" s="1">
        <f t="shared" si="26"/>
        <v>38232</v>
      </c>
      <c r="B1677">
        <f>IFERROR(INDEX(Plan1!K:K,MATCH(A1677,Plan1!A:A,0)),0)</f>
        <v>0</v>
      </c>
    </row>
    <row r="1678" spans="1:2" x14ac:dyDescent="0.25">
      <c r="A1678" s="1">
        <f t="shared" si="26"/>
        <v>38233</v>
      </c>
      <c r="B1678">
        <f>IFERROR(INDEX(Plan1!K:K,MATCH(A1678,Plan1!A:A,0)),0)</f>
        <v>0</v>
      </c>
    </row>
    <row r="1679" spans="1:2" x14ac:dyDescent="0.25">
      <c r="A1679" s="1">
        <f t="shared" si="26"/>
        <v>38234</v>
      </c>
      <c r="B1679">
        <f>IFERROR(INDEX(Plan1!K:K,MATCH(A1679,Plan1!A:A,0)),0)</f>
        <v>0</v>
      </c>
    </row>
    <row r="1680" spans="1:2" x14ac:dyDescent="0.25">
      <c r="A1680" s="1">
        <f t="shared" si="26"/>
        <v>38235</v>
      </c>
      <c r="B1680">
        <f>IFERROR(INDEX(Plan1!K:K,MATCH(A1680,Plan1!A:A,0)),0)</f>
        <v>0</v>
      </c>
    </row>
    <row r="1681" spans="1:2" x14ac:dyDescent="0.25">
      <c r="A1681" s="1">
        <f t="shared" si="26"/>
        <v>38236</v>
      </c>
      <c r="B1681">
        <f>IFERROR(INDEX(Plan1!K:K,MATCH(A1681,Plan1!A:A,0)),0)</f>
        <v>0</v>
      </c>
    </row>
    <row r="1682" spans="1:2" x14ac:dyDescent="0.25">
      <c r="A1682" s="1">
        <f t="shared" si="26"/>
        <v>38237</v>
      </c>
      <c r="B1682">
        <f>IFERROR(INDEX(Plan1!K:K,MATCH(A1682,Plan1!A:A,0)),0)</f>
        <v>0</v>
      </c>
    </row>
    <row r="1683" spans="1:2" x14ac:dyDescent="0.25">
      <c r="A1683" s="1">
        <f t="shared" si="26"/>
        <v>38238</v>
      </c>
      <c r="B1683">
        <f>IFERROR(INDEX(Plan1!K:K,MATCH(A1683,Plan1!A:A,0)),0)</f>
        <v>0</v>
      </c>
    </row>
    <row r="1684" spans="1:2" x14ac:dyDescent="0.25">
      <c r="A1684" s="1">
        <f t="shared" si="26"/>
        <v>38239</v>
      </c>
      <c r="B1684">
        <f>IFERROR(INDEX(Plan1!K:K,MATCH(A1684,Plan1!A:A,0)),0)</f>
        <v>0</v>
      </c>
    </row>
    <row r="1685" spans="1:2" x14ac:dyDescent="0.25">
      <c r="A1685" s="1">
        <f t="shared" si="26"/>
        <v>38240</v>
      </c>
      <c r="B1685">
        <f>IFERROR(INDEX(Plan1!K:K,MATCH(A1685,Plan1!A:A,0)),0)</f>
        <v>0</v>
      </c>
    </row>
    <row r="1686" spans="1:2" x14ac:dyDescent="0.25">
      <c r="A1686" s="1">
        <f t="shared" si="26"/>
        <v>38241</v>
      </c>
      <c r="B1686">
        <f>IFERROR(INDEX(Plan1!K:K,MATCH(A1686,Plan1!A:A,0)),0)</f>
        <v>0</v>
      </c>
    </row>
    <row r="1687" spans="1:2" x14ac:dyDescent="0.25">
      <c r="A1687" s="1">
        <f t="shared" si="26"/>
        <v>38242</v>
      </c>
      <c r="B1687">
        <f>IFERROR(INDEX(Plan1!K:K,MATCH(A1687,Plan1!A:A,0)),0)</f>
        <v>0</v>
      </c>
    </row>
    <row r="1688" spans="1:2" x14ac:dyDescent="0.25">
      <c r="A1688" s="1">
        <f t="shared" si="26"/>
        <v>38243</v>
      </c>
      <c r="B1688">
        <f>IFERROR(INDEX(Plan1!K:K,MATCH(A1688,Plan1!A:A,0)),0)</f>
        <v>0</v>
      </c>
    </row>
    <row r="1689" spans="1:2" x14ac:dyDescent="0.25">
      <c r="A1689" s="1">
        <f t="shared" si="26"/>
        <v>38244</v>
      </c>
      <c r="B1689">
        <f>IFERROR(INDEX(Plan1!K:K,MATCH(A1689,Plan1!A:A,0)),0)</f>
        <v>0</v>
      </c>
    </row>
    <row r="1690" spans="1:2" x14ac:dyDescent="0.25">
      <c r="A1690" s="1">
        <f t="shared" si="26"/>
        <v>38245</v>
      </c>
      <c r="B1690">
        <f>IFERROR(INDEX(Plan1!K:K,MATCH(A1690,Plan1!A:A,0)),0)</f>
        <v>0</v>
      </c>
    </row>
    <row r="1691" spans="1:2" x14ac:dyDescent="0.25">
      <c r="A1691" s="1">
        <f t="shared" si="26"/>
        <v>38246</v>
      </c>
      <c r="B1691">
        <f>IFERROR(INDEX(Plan1!K:K,MATCH(A1691,Plan1!A:A,0)),0)</f>
        <v>0</v>
      </c>
    </row>
    <row r="1692" spans="1:2" x14ac:dyDescent="0.25">
      <c r="A1692" s="1">
        <f t="shared" si="26"/>
        <v>38247</v>
      </c>
      <c r="B1692">
        <f>IFERROR(INDEX(Plan1!K:K,MATCH(A1692,Plan1!A:A,0)),0)</f>
        <v>0</v>
      </c>
    </row>
    <row r="1693" spans="1:2" x14ac:dyDescent="0.25">
      <c r="A1693" s="1">
        <f t="shared" si="26"/>
        <v>38248</v>
      </c>
      <c r="B1693">
        <f>IFERROR(INDEX(Plan1!K:K,MATCH(A1693,Plan1!A:A,0)),0)</f>
        <v>0</v>
      </c>
    </row>
    <row r="1694" spans="1:2" x14ac:dyDescent="0.25">
      <c r="A1694" s="1">
        <f t="shared" si="26"/>
        <v>38249</v>
      </c>
      <c r="B1694">
        <f>IFERROR(INDEX(Plan1!K:K,MATCH(A1694,Plan1!A:A,0)),0)</f>
        <v>0</v>
      </c>
    </row>
    <row r="1695" spans="1:2" x14ac:dyDescent="0.25">
      <c r="A1695" s="1">
        <f t="shared" si="26"/>
        <v>38250</v>
      </c>
      <c r="B1695">
        <f>IFERROR(INDEX(Plan1!K:K,MATCH(A1695,Plan1!A:A,0)),0)</f>
        <v>0</v>
      </c>
    </row>
    <row r="1696" spans="1:2" x14ac:dyDescent="0.25">
      <c r="A1696" s="1">
        <f t="shared" si="26"/>
        <v>38251</v>
      </c>
      <c r="B1696">
        <f>IFERROR(INDEX(Plan1!K:K,MATCH(A1696,Plan1!A:A,0)),0)</f>
        <v>0</v>
      </c>
    </row>
    <row r="1697" spans="1:2" x14ac:dyDescent="0.25">
      <c r="A1697" s="1">
        <f t="shared" si="26"/>
        <v>38252</v>
      </c>
      <c r="B1697">
        <f>IFERROR(INDEX(Plan1!K:K,MATCH(A1697,Plan1!A:A,0)),0)</f>
        <v>0</v>
      </c>
    </row>
    <row r="1698" spans="1:2" x14ac:dyDescent="0.25">
      <c r="A1698" s="1">
        <f t="shared" si="26"/>
        <v>38253</v>
      </c>
      <c r="B1698">
        <f>IFERROR(INDEX(Plan1!K:K,MATCH(A1698,Plan1!A:A,0)),0)</f>
        <v>1</v>
      </c>
    </row>
    <row r="1699" spans="1:2" x14ac:dyDescent="0.25">
      <c r="A1699" s="1">
        <f t="shared" si="26"/>
        <v>38254</v>
      </c>
      <c r="B1699">
        <f>IFERROR(INDEX(Plan1!K:K,MATCH(A1699,Plan1!A:A,0)),0)</f>
        <v>0</v>
      </c>
    </row>
    <row r="1700" spans="1:2" x14ac:dyDescent="0.25">
      <c r="A1700" s="1">
        <f t="shared" si="26"/>
        <v>38255</v>
      </c>
      <c r="B1700">
        <f>IFERROR(INDEX(Plan1!K:K,MATCH(A1700,Plan1!A:A,0)),0)</f>
        <v>0</v>
      </c>
    </row>
    <row r="1701" spans="1:2" x14ac:dyDescent="0.25">
      <c r="A1701" s="1">
        <f t="shared" si="26"/>
        <v>38256</v>
      </c>
      <c r="B1701">
        <f>IFERROR(INDEX(Plan1!K:K,MATCH(A1701,Plan1!A:A,0)),0)</f>
        <v>0</v>
      </c>
    </row>
    <row r="1702" spans="1:2" x14ac:dyDescent="0.25">
      <c r="A1702" s="1">
        <f t="shared" si="26"/>
        <v>38257</v>
      </c>
      <c r="B1702">
        <f>IFERROR(INDEX(Plan1!K:K,MATCH(A1702,Plan1!A:A,0)),0)</f>
        <v>0</v>
      </c>
    </row>
    <row r="1703" spans="1:2" x14ac:dyDescent="0.25">
      <c r="A1703" s="1">
        <f t="shared" si="26"/>
        <v>38258</v>
      </c>
      <c r="B1703">
        <f>IFERROR(INDEX(Plan1!K:K,MATCH(A1703,Plan1!A:A,0)),0)</f>
        <v>0</v>
      </c>
    </row>
    <row r="1704" spans="1:2" x14ac:dyDescent="0.25">
      <c r="A1704" s="1">
        <f t="shared" si="26"/>
        <v>38259</v>
      </c>
      <c r="B1704">
        <f>IFERROR(INDEX(Plan1!K:K,MATCH(A1704,Plan1!A:A,0)),0)</f>
        <v>0</v>
      </c>
    </row>
    <row r="1705" spans="1:2" x14ac:dyDescent="0.25">
      <c r="A1705" s="1">
        <f t="shared" si="26"/>
        <v>38260</v>
      </c>
      <c r="B1705">
        <f>IFERROR(INDEX(Plan1!K:K,MATCH(A1705,Plan1!A:A,0)),0)</f>
        <v>0</v>
      </c>
    </row>
    <row r="1706" spans="1:2" x14ac:dyDescent="0.25">
      <c r="A1706" s="1">
        <f t="shared" si="26"/>
        <v>38261</v>
      </c>
      <c r="B1706">
        <f>IFERROR(INDEX(Plan1!K:K,MATCH(A1706,Plan1!A:A,0)),0)</f>
        <v>0</v>
      </c>
    </row>
    <row r="1707" spans="1:2" x14ac:dyDescent="0.25">
      <c r="A1707" s="1">
        <f t="shared" si="26"/>
        <v>38262</v>
      </c>
      <c r="B1707">
        <f>IFERROR(INDEX(Plan1!K:K,MATCH(A1707,Plan1!A:A,0)),0)</f>
        <v>0</v>
      </c>
    </row>
    <row r="1708" spans="1:2" x14ac:dyDescent="0.25">
      <c r="A1708" s="1">
        <f t="shared" si="26"/>
        <v>38263</v>
      </c>
      <c r="B1708">
        <f>IFERROR(INDEX(Plan1!K:K,MATCH(A1708,Plan1!A:A,0)),0)</f>
        <v>0</v>
      </c>
    </row>
    <row r="1709" spans="1:2" x14ac:dyDescent="0.25">
      <c r="A1709" s="1">
        <f t="shared" si="26"/>
        <v>38264</v>
      </c>
      <c r="B1709">
        <f>IFERROR(INDEX(Plan1!K:K,MATCH(A1709,Plan1!A:A,0)),0)</f>
        <v>0</v>
      </c>
    </row>
    <row r="1710" spans="1:2" x14ac:dyDescent="0.25">
      <c r="A1710" s="1">
        <f t="shared" si="26"/>
        <v>38265</v>
      </c>
      <c r="B1710">
        <f>IFERROR(INDEX(Plan1!K:K,MATCH(A1710,Plan1!A:A,0)),0)</f>
        <v>0</v>
      </c>
    </row>
    <row r="1711" spans="1:2" x14ac:dyDescent="0.25">
      <c r="A1711" s="1">
        <f t="shared" si="26"/>
        <v>38266</v>
      </c>
      <c r="B1711">
        <f>IFERROR(INDEX(Plan1!K:K,MATCH(A1711,Plan1!A:A,0)),0)</f>
        <v>0</v>
      </c>
    </row>
    <row r="1712" spans="1:2" x14ac:dyDescent="0.25">
      <c r="A1712" s="1">
        <f t="shared" si="26"/>
        <v>38267</v>
      </c>
      <c r="B1712">
        <f>IFERROR(INDEX(Plan1!K:K,MATCH(A1712,Plan1!A:A,0)),0)</f>
        <v>0</v>
      </c>
    </row>
    <row r="1713" spans="1:2" x14ac:dyDescent="0.25">
      <c r="A1713" s="1">
        <f t="shared" si="26"/>
        <v>38268</v>
      </c>
      <c r="B1713">
        <f>IFERROR(INDEX(Plan1!K:K,MATCH(A1713,Plan1!A:A,0)),0)</f>
        <v>0</v>
      </c>
    </row>
    <row r="1714" spans="1:2" x14ac:dyDescent="0.25">
      <c r="A1714" s="1">
        <f t="shared" si="26"/>
        <v>38269</v>
      </c>
      <c r="B1714">
        <f>IFERROR(INDEX(Plan1!K:K,MATCH(A1714,Plan1!A:A,0)),0)</f>
        <v>0</v>
      </c>
    </row>
    <row r="1715" spans="1:2" x14ac:dyDescent="0.25">
      <c r="A1715" s="1">
        <f t="shared" si="26"/>
        <v>38270</v>
      </c>
      <c r="B1715">
        <f>IFERROR(INDEX(Plan1!K:K,MATCH(A1715,Plan1!A:A,0)),0)</f>
        <v>0</v>
      </c>
    </row>
    <row r="1716" spans="1:2" x14ac:dyDescent="0.25">
      <c r="A1716" s="1">
        <f t="shared" si="26"/>
        <v>38271</v>
      </c>
      <c r="B1716">
        <f>IFERROR(INDEX(Plan1!K:K,MATCH(A1716,Plan1!A:A,0)),0)</f>
        <v>0</v>
      </c>
    </row>
    <row r="1717" spans="1:2" x14ac:dyDescent="0.25">
      <c r="A1717" s="1">
        <f t="shared" si="26"/>
        <v>38272</v>
      </c>
      <c r="B1717">
        <f>IFERROR(INDEX(Plan1!K:K,MATCH(A1717,Plan1!A:A,0)),0)</f>
        <v>0</v>
      </c>
    </row>
    <row r="1718" spans="1:2" x14ac:dyDescent="0.25">
      <c r="A1718" s="1">
        <f t="shared" si="26"/>
        <v>38273</v>
      </c>
      <c r="B1718">
        <f>IFERROR(INDEX(Plan1!K:K,MATCH(A1718,Plan1!A:A,0)),0)</f>
        <v>0</v>
      </c>
    </row>
    <row r="1719" spans="1:2" x14ac:dyDescent="0.25">
      <c r="A1719" s="1">
        <f t="shared" si="26"/>
        <v>38274</v>
      </c>
      <c r="B1719">
        <f>IFERROR(INDEX(Plan1!K:K,MATCH(A1719,Plan1!A:A,0)),0)</f>
        <v>0</v>
      </c>
    </row>
    <row r="1720" spans="1:2" x14ac:dyDescent="0.25">
      <c r="A1720" s="1">
        <f t="shared" si="26"/>
        <v>38275</v>
      </c>
      <c r="B1720">
        <f>IFERROR(INDEX(Plan1!K:K,MATCH(A1720,Plan1!A:A,0)),0)</f>
        <v>0</v>
      </c>
    </row>
    <row r="1721" spans="1:2" x14ac:dyDescent="0.25">
      <c r="A1721" s="1">
        <f t="shared" si="26"/>
        <v>38276</v>
      </c>
      <c r="B1721">
        <f>IFERROR(INDEX(Plan1!K:K,MATCH(A1721,Plan1!A:A,0)),0)</f>
        <v>0</v>
      </c>
    </row>
    <row r="1722" spans="1:2" x14ac:dyDescent="0.25">
      <c r="A1722" s="1">
        <f t="shared" si="26"/>
        <v>38277</v>
      </c>
      <c r="B1722">
        <f>IFERROR(INDEX(Plan1!K:K,MATCH(A1722,Plan1!A:A,0)),0)</f>
        <v>0</v>
      </c>
    </row>
    <row r="1723" spans="1:2" x14ac:dyDescent="0.25">
      <c r="A1723" s="1">
        <f t="shared" si="26"/>
        <v>38278</v>
      </c>
      <c r="B1723">
        <f>IFERROR(INDEX(Plan1!K:K,MATCH(A1723,Plan1!A:A,0)),0)</f>
        <v>0</v>
      </c>
    </row>
    <row r="1724" spans="1:2" x14ac:dyDescent="0.25">
      <c r="A1724" s="1">
        <f t="shared" si="26"/>
        <v>38279</v>
      </c>
      <c r="B1724">
        <f>IFERROR(INDEX(Plan1!K:K,MATCH(A1724,Plan1!A:A,0)),0)</f>
        <v>0</v>
      </c>
    </row>
    <row r="1725" spans="1:2" x14ac:dyDescent="0.25">
      <c r="A1725" s="1">
        <f t="shared" si="26"/>
        <v>38280</v>
      </c>
      <c r="B1725">
        <f>IFERROR(INDEX(Plan1!K:K,MATCH(A1725,Plan1!A:A,0)),0)</f>
        <v>0</v>
      </c>
    </row>
    <row r="1726" spans="1:2" x14ac:dyDescent="0.25">
      <c r="A1726" s="1">
        <f t="shared" si="26"/>
        <v>38281</v>
      </c>
      <c r="B1726">
        <f>IFERROR(INDEX(Plan1!K:K,MATCH(A1726,Plan1!A:A,0)),0)</f>
        <v>0</v>
      </c>
    </row>
    <row r="1727" spans="1:2" x14ac:dyDescent="0.25">
      <c r="A1727" s="1">
        <f t="shared" si="26"/>
        <v>38282</v>
      </c>
      <c r="B1727">
        <f>IFERROR(INDEX(Plan1!K:K,MATCH(A1727,Plan1!A:A,0)),0)</f>
        <v>0</v>
      </c>
    </row>
    <row r="1728" spans="1:2" x14ac:dyDescent="0.25">
      <c r="A1728" s="1">
        <f t="shared" si="26"/>
        <v>38283</v>
      </c>
      <c r="B1728">
        <f>IFERROR(INDEX(Plan1!K:K,MATCH(A1728,Plan1!A:A,0)),0)</f>
        <v>0</v>
      </c>
    </row>
    <row r="1729" spans="1:2" x14ac:dyDescent="0.25">
      <c r="A1729" s="1">
        <f t="shared" si="26"/>
        <v>38284</v>
      </c>
      <c r="B1729">
        <f>IFERROR(INDEX(Plan1!K:K,MATCH(A1729,Plan1!A:A,0)),0)</f>
        <v>0</v>
      </c>
    </row>
    <row r="1730" spans="1:2" x14ac:dyDescent="0.25">
      <c r="A1730" s="1">
        <f t="shared" si="26"/>
        <v>38285</v>
      </c>
      <c r="B1730">
        <f>IFERROR(INDEX(Plan1!K:K,MATCH(A1730,Plan1!A:A,0)),0)</f>
        <v>0</v>
      </c>
    </row>
    <row r="1731" spans="1:2" x14ac:dyDescent="0.25">
      <c r="A1731" s="1">
        <f t="shared" si="26"/>
        <v>38286</v>
      </c>
      <c r="B1731">
        <f>IFERROR(INDEX(Plan1!K:K,MATCH(A1731,Plan1!A:A,0)),0)</f>
        <v>0</v>
      </c>
    </row>
    <row r="1732" spans="1:2" x14ac:dyDescent="0.25">
      <c r="A1732" s="1">
        <f t="shared" ref="A1732:A1795" si="27">A1731+1</f>
        <v>38287</v>
      </c>
      <c r="B1732">
        <f>IFERROR(INDEX(Plan1!K:K,MATCH(A1732,Plan1!A:A,0)),0)</f>
        <v>1</v>
      </c>
    </row>
    <row r="1733" spans="1:2" x14ac:dyDescent="0.25">
      <c r="A1733" s="1">
        <f t="shared" si="27"/>
        <v>38288</v>
      </c>
      <c r="B1733">
        <f>IFERROR(INDEX(Plan1!K:K,MATCH(A1733,Plan1!A:A,0)),0)</f>
        <v>0</v>
      </c>
    </row>
    <row r="1734" spans="1:2" x14ac:dyDescent="0.25">
      <c r="A1734" s="1">
        <f t="shared" si="27"/>
        <v>38289</v>
      </c>
      <c r="B1734">
        <f>IFERROR(INDEX(Plan1!K:K,MATCH(A1734,Plan1!A:A,0)),0)</f>
        <v>0</v>
      </c>
    </row>
    <row r="1735" spans="1:2" x14ac:dyDescent="0.25">
      <c r="A1735" s="1">
        <f t="shared" si="27"/>
        <v>38290</v>
      </c>
      <c r="B1735">
        <f>IFERROR(INDEX(Plan1!K:K,MATCH(A1735,Plan1!A:A,0)),0)</f>
        <v>0</v>
      </c>
    </row>
    <row r="1736" spans="1:2" x14ac:dyDescent="0.25">
      <c r="A1736" s="1">
        <f t="shared" si="27"/>
        <v>38291</v>
      </c>
      <c r="B1736">
        <f>IFERROR(INDEX(Plan1!K:K,MATCH(A1736,Plan1!A:A,0)),0)</f>
        <v>0</v>
      </c>
    </row>
    <row r="1737" spans="1:2" x14ac:dyDescent="0.25">
      <c r="A1737" s="1">
        <f t="shared" si="27"/>
        <v>38292</v>
      </c>
      <c r="B1737">
        <f>IFERROR(INDEX(Plan1!K:K,MATCH(A1737,Plan1!A:A,0)),0)</f>
        <v>0</v>
      </c>
    </row>
    <row r="1738" spans="1:2" x14ac:dyDescent="0.25">
      <c r="A1738" s="1">
        <f t="shared" si="27"/>
        <v>38293</v>
      </c>
      <c r="B1738">
        <f>IFERROR(INDEX(Plan1!K:K,MATCH(A1738,Plan1!A:A,0)),0)</f>
        <v>0</v>
      </c>
    </row>
    <row r="1739" spans="1:2" x14ac:dyDescent="0.25">
      <c r="A1739" s="1">
        <f t="shared" si="27"/>
        <v>38294</v>
      </c>
      <c r="B1739">
        <f>IFERROR(INDEX(Plan1!K:K,MATCH(A1739,Plan1!A:A,0)),0)</f>
        <v>0</v>
      </c>
    </row>
    <row r="1740" spans="1:2" x14ac:dyDescent="0.25">
      <c r="A1740" s="1">
        <f t="shared" si="27"/>
        <v>38295</v>
      </c>
      <c r="B1740">
        <f>IFERROR(INDEX(Plan1!K:K,MATCH(A1740,Plan1!A:A,0)),0)</f>
        <v>0</v>
      </c>
    </row>
    <row r="1741" spans="1:2" x14ac:dyDescent="0.25">
      <c r="A1741" s="1">
        <f t="shared" si="27"/>
        <v>38296</v>
      </c>
      <c r="B1741">
        <f>IFERROR(INDEX(Plan1!K:K,MATCH(A1741,Plan1!A:A,0)),0)</f>
        <v>0</v>
      </c>
    </row>
    <row r="1742" spans="1:2" x14ac:dyDescent="0.25">
      <c r="A1742" s="1">
        <f t="shared" si="27"/>
        <v>38297</v>
      </c>
      <c r="B1742">
        <f>IFERROR(INDEX(Plan1!K:K,MATCH(A1742,Plan1!A:A,0)),0)</f>
        <v>0</v>
      </c>
    </row>
    <row r="1743" spans="1:2" x14ac:dyDescent="0.25">
      <c r="A1743" s="1">
        <f t="shared" si="27"/>
        <v>38298</v>
      </c>
      <c r="B1743">
        <f>IFERROR(INDEX(Plan1!K:K,MATCH(A1743,Plan1!A:A,0)),0)</f>
        <v>0</v>
      </c>
    </row>
    <row r="1744" spans="1:2" x14ac:dyDescent="0.25">
      <c r="A1744" s="1">
        <f t="shared" si="27"/>
        <v>38299</v>
      </c>
      <c r="B1744">
        <f>IFERROR(INDEX(Plan1!K:K,MATCH(A1744,Plan1!A:A,0)),0)</f>
        <v>0</v>
      </c>
    </row>
    <row r="1745" spans="1:2" x14ac:dyDescent="0.25">
      <c r="A1745" s="1">
        <f t="shared" si="27"/>
        <v>38300</v>
      </c>
      <c r="B1745">
        <f>IFERROR(INDEX(Plan1!K:K,MATCH(A1745,Plan1!A:A,0)),0)</f>
        <v>0</v>
      </c>
    </row>
    <row r="1746" spans="1:2" x14ac:dyDescent="0.25">
      <c r="A1746" s="1">
        <f t="shared" si="27"/>
        <v>38301</v>
      </c>
      <c r="B1746">
        <f>IFERROR(INDEX(Plan1!K:K,MATCH(A1746,Plan1!A:A,0)),0)</f>
        <v>0</v>
      </c>
    </row>
    <row r="1747" spans="1:2" x14ac:dyDescent="0.25">
      <c r="A1747" s="1">
        <f t="shared" si="27"/>
        <v>38302</v>
      </c>
      <c r="B1747">
        <f>IFERROR(INDEX(Plan1!K:K,MATCH(A1747,Plan1!A:A,0)),0)</f>
        <v>0</v>
      </c>
    </row>
    <row r="1748" spans="1:2" x14ac:dyDescent="0.25">
      <c r="A1748" s="1">
        <f t="shared" si="27"/>
        <v>38303</v>
      </c>
      <c r="B1748">
        <f>IFERROR(INDEX(Plan1!K:K,MATCH(A1748,Plan1!A:A,0)),0)</f>
        <v>0</v>
      </c>
    </row>
    <row r="1749" spans="1:2" x14ac:dyDescent="0.25">
      <c r="A1749" s="1">
        <f t="shared" si="27"/>
        <v>38304</v>
      </c>
      <c r="B1749">
        <f>IFERROR(INDEX(Plan1!K:K,MATCH(A1749,Plan1!A:A,0)),0)</f>
        <v>0</v>
      </c>
    </row>
    <row r="1750" spans="1:2" x14ac:dyDescent="0.25">
      <c r="A1750" s="1">
        <f t="shared" si="27"/>
        <v>38305</v>
      </c>
      <c r="B1750">
        <f>IFERROR(INDEX(Plan1!K:K,MATCH(A1750,Plan1!A:A,0)),0)</f>
        <v>0</v>
      </c>
    </row>
    <row r="1751" spans="1:2" x14ac:dyDescent="0.25">
      <c r="A1751" s="1">
        <f t="shared" si="27"/>
        <v>38306</v>
      </c>
      <c r="B1751">
        <f>IFERROR(INDEX(Plan1!K:K,MATCH(A1751,Plan1!A:A,0)),0)</f>
        <v>0</v>
      </c>
    </row>
    <row r="1752" spans="1:2" x14ac:dyDescent="0.25">
      <c r="A1752" s="1">
        <f t="shared" si="27"/>
        <v>38307</v>
      </c>
      <c r="B1752">
        <f>IFERROR(INDEX(Plan1!K:K,MATCH(A1752,Plan1!A:A,0)),0)</f>
        <v>0</v>
      </c>
    </row>
    <row r="1753" spans="1:2" x14ac:dyDescent="0.25">
      <c r="A1753" s="1">
        <f t="shared" si="27"/>
        <v>38308</v>
      </c>
      <c r="B1753">
        <f>IFERROR(INDEX(Plan1!K:K,MATCH(A1753,Plan1!A:A,0)),0)</f>
        <v>0</v>
      </c>
    </row>
    <row r="1754" spans="1:2" x14ac:dyDescent="0.25">
      <c r="A1754" s="1">
        <f t="shared" si="27"/>
        <v>38309</v>
      </c>
      <c r="B1754">
        <f>IFERROR(INDEX(Plan1!K:K,MATCH(A1754,Plan1!A:A,0)),0)</f>
        <v>0</v>
      </c>
    </row>
    <row r="1755" spans="1:2" x14ac:dyDescent="0.25">
      <c r="A1755" s="1">
        <f t="shared" si="27"/>
        <v>38310</v>
      </c>
      <c r="B1755">
        <f>IFERROR(INDEX(Plan1!K:K,MATCH(A1755,Plan1!A:A,0)),0)</f>
        <v>0</v>
      </c>
    </row>
    <row r="1756" spans="1:2" x14ac:dyDescent="0.25">
      <c r="A1756" s="1">
        <f t="shared" si="27"/>
        <v>38311</v>
      </c>
      <c r="B1756">
        <f>IFERROR(INDEX(Plan1!K:K,MATCH(A1756,Plan1!A:A,0)),0)</f>
        <v>0</v>
      </c>
    </row>
    <row r="1757" spans="1:2" x14ac:dyDescent="0.25">
      <c r="A1757" s="1">
        <f t="shared" si="27"/>
        <v>38312</v>
      </c>
      <c r="B1757">
        <f>IFERROR(INDEX(Plan1!K:K,MATCH(A1757,Plan1!A:A,0)),0)</f>
        <v>0</v>
      </c>
    </row>
    <row r="1758" spans="1:2" x14ac:dyDescent="0.25">
      <c r="A1758" s="1">
        <f t="shared" si="27"/>
        <v>38313</v>
      </c>
      <c r="B1758">
        <f>IFERROR(INDEX(Plan1!K:K,MATCH(A1758,Plan1!A:A,0)),0)</f>
        <v>0</v>
      </c>
    </row>
    <row r="1759" spans="1:2" x14ac:dyDescent="0.25">
      <c r="A1759" s="1">
        <f t="shared" si="27"/>
        <v>38314</v>
      </c>
      <c r="B1759">
        <f>IFERROR(INDEX(Plan1!K:K,MATCH(A1759,Plan1!A:A,0)),0)</f>
        <v>0</v>
      </c>
    </row>
    <row r="1760" spans="1:2" x14ac:dyDescent="0.25">
      <c r="A1760" s="1">
        <f t="shared" si="27"/>
        <v>38315</v>
      </c>
      <c r="B1760">
        <f>IFERROR(INDEX(Plan1!K:K,MATCH(A1760,Plan1!A:A,0)),0)</f>
        <v>0</v>
      </c>
    </row>
    <row r="1761" spans="1:2" x14ac:dyDescent="0.25">
      <c r="A1761" s="1">
        <f t="shared" si="27"/>
        <v>38316</v>
      </c>
      <c r="B1761">
        <f>IFERROR(INDEX(Plan1!K:K,MATCH(A1761,Plan1!A:A,0)),0)</f>
        <v>1</v>
      </c>
    </row>
    <row r="1762" spans="1:2" x14ac:dyDescent="0.25">
      <c r="A1762" s="1">
        <f t="shared" si="27"/>
        <v>38317</v>
      </c>
      <c r="B1762">
        <f>IFERROR(INDEX(Plan1!K:K,MATCH(A1762,Plan1!A:A,0)),0)</f>
        <v>0</v>
      </c>
    </row>
    <row r="1763" spans="1:2" x14ac:dyDescent="0.25">
      <c r="A1763" s="1">
        <f t="shared" si="27"/>
        <v>38318</v>
      </c>
      <c r="B1763">
        <f>IFERROR(INDEX(Plan1!K:K,MATCH(A1763,Plan1!A:A,0)),0)</f>
        <v>0</v>
      </c>
    </row>
    <row r="1764" spans="1:2" x14ac:dyDescent="0.25">
      <c r="A1764" s="1">
        <f t="shared" si="27"/>
        <v>38319</v>
      </c>
      <c r="B1764">
        <f>IFERROR(INDEX(Plan1!K:K,MATCH(A1764,Plan1!A:A,0)),0)</f>
        <v>0</v>
      </c>
    </row>
    <row r="1765" spans="1:2" x14ac:dyDescent="0.25">
      <c r="A1765" s="1">
        <f t="shared" si="27"/>
        <v>38320</v>
      </c>
      <c r="B1765">
        <f>IFERROR(INDEX(Plan1!K:K,MATCH(A1765,Plan1!A:A,0)),0)</f>
        <v>0</v>
      </c>
    </row>
    <row r="1766" spans="1:2" x14ac:dyDescent="0.25">
      <c r="A1766" s="1">
        <f t="shared" si="27"/>
        <v>38321</v>
      </c>
      <c r="B1766">
        <f>IFERROR(INDEX(Plan1!K:K,MATCH(A1766,Plan1!A:A,0)),0)</f>
        <v>0</v>
      </c>
    </row>
    <row r="1767" spans="1:2" x14ac:dyDescent="0.25">
      <c r="A1767" s="1">
        <f t="shared" si="27"/>
        <v>38322</v>
      </c>
      <c r="B1767">
        <f>IFERROR(INDEX(Plan1!K:K,MATCH(A1767,Plan1!A:A,0)),0)</f>
        <v>0</v>
      </c>
    </row>
    <row r="1768" spans="1:2" x14ac:dyDescent="0.25">
      <c r="A1768" s="1">
        <f t="shared" si="27"/>
        <v>38323</v>
      </c>
      <c r="B1768">
        <f>IFERROR(INDEX(Plan1!K:K,MATCH(A1768,Plan1!A:A,0)),0)</f>
        <v>0</v>
      </c>
    </row>
    <row r="1769" spans="1:2" x14ac:dyDescent="0.25">
      <c r="A1769" s="1">
        <f t="shared" si="27"/>
        <v>38324</v>
      </c>
      <c r="B1769">
        <f>IFERROR(INDEX(Plan1!K:K,MATCH(A1769,Plan1!A:A,0)),0)</f>
        <v>0</v>
      </c>
    </row>
    <row r="1770" spans="1:2" x14ac:dyDescent="0.25">
      <c r="A1770" s="1">
        <f t="shared" si="27"/>
        <v>38325</v>
      </c>
      <c r="B1770">
        <f>IFERROR(INDEX(Plan1!K:K,MATCH(A1770,Plan1!A:A,0)),0)</f>
        <v>0</v>
      </c>
    </row>
    <row r="1771" spans="1:2" x14ac:dyDescent="0.25">
      <c r="A1771" s="1">
        <f t="shared" si="27"/>
        <v>38326</v>
      </c>
      <c r="B1771">
        <f>IFERROR(INDEX(Plan1!K:K,MATCH(A1771,Plan1!A:A,0)),0)</f>
        <v>0</v>
      </c>
    </row>
    <row r="1772" spans="1:2" x14ac:dyDescent="0.25">
      <c r="A1772" s="1">
        <f t="shared" si="27"/>
        <v>38327</v>
      </c>
      <c r="B1772">
        <f>IFERROR(INDEX(Plan1!K:K,MATCH(A1772,Plan1!A:A,0)),0)</f>
        <v>0</v>
      </c>
    </row>
    <row r="1773" spans="1:2" x14ac:dyDescent="0.25">
      <c r="A1773" s="1">
        <f t="shared" si="27"/>
        <v>38328</v>
      </c>
      <c r="B1773">
        <f>IFERROR(INDEX(Plan1!K:K,MATCH(A1773,Plan1!A:A,0)),0)</f>
        <v>0</v>
      </c>
    </row>
    <row r="1774" spans="1:2" x14ac:dyDescent="0.25">
      <c r="A1774" s="1">
        <f t="shared" si="27"/>
        <v>38329</v>
      </c>
      <c r="B1774">
        <f>IFERROR(INDEX(Plan1!K:K,MATCH(A1774,Plan1!A:A,0)),0)</f>
        <v>0</v>
      </c>
    </row>
    <row r="1775" spans="1:2" x14ac:dyDescent="0.25">
      <c r="A1775" s="1">
        <f t="shared" si="27"/>
        <v>38330</v>
      </c>
      <c r="B1775">
        <f>IFERROR(INDEX(Plan1!K:K,MATCH(A1775,Plan1!A:A,0)),0)</f>
        <v>0</v>
      </c>
    </row>
    <row r="1776" spans="1:2" x14ac:dyDescent="0.25">
      <c r="A1776" s="1">
        <f t="shared" si="27"/>
        <v>38331</v>
      </c>
      <c r="B1776">
        <f>IFERROR(INDEX(Plan1!K:K,MATCH(A1776,Plan1!A:A,0)),0)</f>
        <v>0</v>
      </c>
    </row>
    <row r="1777" spans="1:2" x14ac:dyDescent="0.25">
      <c r="A1777" s="1">
        <f t="shared" si="27"/>
        <v>38332</v>
      </c>
      <c r="B1777">
        <f>IFERROR(INDEX(Plan1!K:K,MATCH(A1777,Plan1!A:A,0)),0)</f>
        <v>0</v>
      </c>
    </row>
    <row r="1778" spans="1:2" x14ac:dyDescent="0.25">
      <c r="A1778" s="1">
        <f t="shared" si="27"/>
        <v>38333</v>
      </c>
      <c r="B1778">
        <f>IFERROR(INDEX(Plan1!K:K,MATCH(A1778,Plan1!A:A,0)),0)</f>
        <v>0</v>
      </c>
    </row>
    <row r="1779" spans="1:2" x14ac:dyDescent="0.25">
      <c r="A1779" s="1">
        <f t="shared" si="27"/>
        <v>38334</v>
      </c>
      <c r="B1779">
        <f>IFERROR(INDEX(Plan1!K:K,MATCH(A1779,Plan1!A:A,0)),0)</f>
        <v>0</v>
      </c>
    </row>
    <row r="1780" spans="1:2" x14ac:dyDescent="0.25">
      <c r="A1780" s="1">
        <f t="shared" si="27"/>
        <v>38335</v>
      </c>
      <c r="B1780">
        <f>IFERROR(INDEX(Plan1!K:K,MATCH(A1780,Plan1!A:A,0)),0)</f>
        <v>0</v>
      </c>
    </row>
    <row r="1781" spans="1:2" x14ac:dyDescent="0.25">
      <c r="A1781" s="1">
        <f t="shared" si="27"/>
        <v>38336</v>
      </c>
      <c r="B1781">
        <f>IFERROR(INDEX(Plan1!K:K,MATCH(A1781,Plan1!A:A,0)),0)</f>
        <v>0</v>
      </c>
    </row>
    <row r="1782" spans="1:2" x14ac:dyDescent="0.25">
      <c r="A1782" s="1">
        <f t="shared" si="27"/>
        <v>38337</v>
      </c>
      <c r="B1782">
        <f>IFERROR(INDEX(Plan1!K:K,MATCH(A1782,Plan1!A:A,0)),0)</f>
        <v>0</v>
      </c>
    </row>
    <row r="1783" spans="1:2" x14ac:dyDescent="0.25">
      <c r="A1783" s="1">
        <f t="shared" si="27"/>
        <v>38338</v>
      </c>
      <c r="B1783">
        <f>IFERROR(INDEX(Plan1!K:K,MATCH(A1783,Plan1!A:A,0)),0)</f>
        <v>0</v>
      </c>
    </row>
    <row r="1784" spans="1:2" x14ac:dyDescent="0.25">
      <c r="A1784" s="1">
        <f t="shared" si="27"/>
        <v>38339</v>
      </c>
      <c r="B1784">
        <f>IFERROR(INDEX(Plan1!K:K,MATCH(A1784,Plan1!A:A,0)),0)</f>
        <v>0</v>
      </c>
    </row>
    <row r="1785" spans="1:2" x14ac:dyDescent="0.25">
      <c r="A1785" s="1">
        <f t="shared" si="27"/>
        <v>38340</v>
      </c>
      <c r="B1785">
        <f>IFERROR(INDEX(Plan1!K:K,MATCH(A1785,Plan1!A:A,0)),0)</f>
        <v>0</v>
      </c>
    </row>
    <row r="1786" spans="1:2" x14ac:dyDescent="0.25">
      <c r="A1786" s="1">
        <f t="shared" si="27"/>
        <v>38341</v>
      </c>
      <c r="B1786">
        <f>IFERROR(INDEX(Plan1!K:K,MATCH(A1786,Plan1!A:A,0)),0)</f>
        <v>0</v>
      </c>
    </row>
    <row r="1787" spans="1:2" x14ac:dyDescent="0.25">
      <c r="A1787" s="1">
        <f t="shared" si="27"/>
        <v>38342</v>
      </c>
      <c r="B1787">
        <f>IFERROR(INDEX(Plan1!K:K,MATCH(A1787,Plan1!A:A,0)),0)</f>
        <v>0</v>
      </c>
    </row>
    <row r="1788" spans="1:2" x14ac:dyDescent="0.25">
      <c r="A1788" s="1">
        <f t="shared" si="27"/>
        <v>38343</v>
      </c>
      <c r="B1788">
        <f>IFERROR(INDEX(Plan1!K:K,MATCH(A1788,Plan1!A:A,0)),0)</f>
        <v>0</v>
      </c>
    </row>
    <row r="1789" spans="1:2" x14ac:dyDescent="0.25">
      <c r="A1789" s="1">
        <f t="shared" si="27"/>
        <v>38344</v>
      </c>
      <c r="B1789">
        <f>IFERROR(INDEX(Plan1!K:K,MATCH(A1789,Plan1!A:A,0)),0)</f>
        <v>1</v>
      </c>
    </row>
    <row r="1790" spans="1:2" x14ac:dyDescent="0.25">
      <c r="A1790" s="1">
        <f t="shared" si="27"/>
        <v>38345</v>
      </c>
      <c r="B1790">
        <f>IFERROR(INDEX(Plan1!K:K,MATCH(A1790,Plan1!A:A,0)),0)</f>
        <v>0</v>
      </c>
    </row>
    <row r="1791" spans="1:2" x14ac:dyDescent="0.25">
      <c r="A1791" s="1">
        <f t="shared" si="27"/>
        <v>38346</v>
      </c>
      <c r="B1791">
        <f>IFERROR(INDEX(Plan1!K:K,MATCH(A1791,Plan1!A:A,0)),0)</f>
        <v>0</v>
      </c>
    </row>
    <row r="1792" spans="1:2" x14ac:dyDescent="0.25">
      <c r="A1792" s="1">
        <f t="shared" si="27"/>
        <v>38347</v>
      </c>
      <c r="B1792">
        <f>IFERROR(INDEX(Plan1!K:K,MATCH(A1792,Plan1!A:A,0)),0)</f>
        <v>0</v>
      </c>
    </row>
    <row r="1793" spans="1:2" x14ac:dyDescent="0.25">
      <c r="A1793" s="1">
        <f t="shared" si="27"/>
        <v>38348</v>
      </c>
      <c r="B1793">
        <f>IFERROR(INDEX(Plan1!K:K,MATCH(A1793,Plan1!A:A,0)),0)</f>
        <v>0</v>
      </c>
    </row>
    <row r="1794" spans="1:2" x14ac:dyDescent="0.25">
      <c r="A1794" s="1">
        <f t="shared" si="27"/>
        <v>38349</v>
      </c>
      <c r="B1794">
        <f>IFERROR(INDEX(Plan1!K:K,MATCH(A1794,Plan1!A:A,0)),0)</f>
        <v>0</v>
      </c>
    </row>
    <row r="1795" spans="1:2" x14ac:dyDescent="0.25">
      <c r="A1795" s="1">
        <f t="shared" si="27"/>
        <v>38350</v>
      </c>
      <c r="B1795">
        <f>IFERROR(INDEX(Plan1!K:K,MATCH(A1795,Plan1!A:A,0)),0)</f>
        <v>0</v>
      </c>
    </row>
    <row r="1796" spans="1:2" x14ac:dyDescent="0.25">
      <c r="A1796" s="1">
        <f t="shared" ref="A1796:A1859" si="28">A1795+1</f>
        <v>38351</v>
      </c>
      <c r="B1796">
        <f>IFERROR(INDEX(Plan1!K:K,MATCH(A1796,Plan1!A:A,0)),0)</f>
        <v>0</v>
      </c>
    </row>
    <row r="1797" spans="1:2" x14ac:dyDescent="0.25">
      <c r="A1797" s="1">
        <f t="shared" si="28"/>
        <v>38352</v>
      </c>
      <c r="B1797">
        <f>IFERROR(INDEX(Plan1!K:K,MATCH(A1797,Plan1!A:A,0)),0)</f>
        <v>0</v>
      </c>
    </row>
    <row r="1798" spans="1:2" x14ac:dyDescent="0.25">
      <c r="A1798" s="1">
        <f t="shared" si="28"/>
        <v>38353</v>
      </c>
      <c r="B1798">
        <f>IFERROR(INDEX(Plan1!K:K,MATCH(A1798,Plan1!A:A,0)),0)</f>
        <v>0</v>
      </c>
    </row>
    <row r="1799" spans="1:2" x14ac:dyDescent="0.25">
      <c r="A1799" s="1">
        <f t="shared" si="28"/>
        <v>38354</v>
      </c>
      <c r="B1799">
        <f>IFERROR(INDEX(Plan1!K:K,MATCH(A1799,Plan1!A:A,0)),0)</f>
        <v>0</v>
      </c>
    </row>
    <row r="1800" spans="1:2" x14ac:dyDescent="0.25">
      <c r="A1800" s="1">
        <f t="shared" si="28"/>
        <v>38355</v>
      </c>
      <c r="B1800">
        <f>IFERROR(INDEX(Plan1!K:K,MATCH(A1800,Plan1!A:A,0)),0)</f>
        <v>0</v>
      </c>
    </row>
    <row r="1801" spans="1:2" x14ac:dyDescent="0.25">
      <c r="A1801" s="1">
        <f t="shared" si="28"/>
        <v>38356</v>
      </c>
      <c r="B1801">
        <f>IFERROR(INDEX(Plan1!K:K,MATCH(A1801,Plan1!A:A,0)),0)</f>
        <v>0</v>
      </c>
    </row>
    <row r="1802" spans="1:2" x14ac:dyDescent="0.25">
      <c r="A1802" s="1">
        <f t="shared" si="28"/>
        <v>38357</v>
      </c>
      <c r="B1802">
        <f>IFERROR(INDEX(Plan1!K:K,MATCH(A1802,Plan1!A:A,0)),0)</f>
        <v>0</v>
      </c>
    </row>
    <row r="1803" spans="1:2" x14ac:dyDescent="0.25">
      <c r="A1803" s="1">
        <f t="shared" si="28"/>
        <v>38358</v>
      </c>
      <c r="B1803">
        <f>IFERROR(INDEX(Plan1!K:K,MATCH(A1803,Plan1!A:A,0)),0)</f>
        <v>0</v>
      </c>
    </row>
    <row r="1804" spans="1:2" x14ac:dyDescent="0.25">
      <c r="A1804" s="1">
        <f t="shared" si="28"/>
        <v>38359</v>
      </c>
      <c r="B1804">
        <f>IFERROR(INDEX(Plan1!K:K,MATCH(A1804,Plan1!A:A,0)),0)</f>
        <v>0</v>
      </c>
    </row>
    <row r="1805" spans="1:2" x14ac:dyDescent="0.25">
      <c r="A1805" s="1">
        <f t="shared" si="28"/>
        <v>38360</v>
      </c>
      <c r="B1805">
        <f>IFERROR(INDEX(Plan1!K:K,MATCH(A1805,Plan1!A:A,0)),0)</f>
        <v>0</v>
      </c>
    </row>
    <row r="1806" spans="1:2" x14ac:dyDescent="0.25">
      <c r="A1806" s="1">
        <f t="shared" si="28"/>
        <v>38361</v>
      </c>
      <c r="B1806">
        <f>IFERROR(INDEX(Plan1!K:K,MATCH(A1806,Plan1!A:A,0)),0)</f>
        <v>0</v>
      </c>
    </row>
    <row r="1807" spans="1:2" x14ac:dyDescent="0.25">
      <c r="A1807" s="1">
        <f t="shared" si="28"/>
        <v>38362</v>
      </c>
      <c r="B1807">
        <f>IFERROR(INDEX(Plan1!K:K,MATCH(A1807,Plan1!A:A,0)),0)</f>
        <v>0</v>
      </c>
    </row>
    <row r="1808" spans="1:2" x14ac:dyDescent="0.25">
      <c r="A1808" s="1">
        <f t="shared" si="28"/>
        <v>38363</v>
      </c>
      <c r="B1808">
        <f>IFERROR(INDEX(Plan1!K:K,MATCH(A1808,Plan1!A:A,0)),0)</f>
        <v>0</v>
      </c>
    </row>
    <row r="1809" spans="1:2" x14ac:dyDescent="0.25">
      <c r="A1809" s="1">
        <f t="shared" si="28"/>
        <v>38364</v>
      </c>
      <c r="B1809">
        <f>IFERROR(INDEX(Plan1!K:K,MATCH(A1809,Plan1!A:A,0)),0)</f>
        <v>0</v>
      </c>
    </row>
    <row r="1810" spans="1:2" x14ac:dyDescent="0.25">
      <c r="A1810" s="1">
        <f t="shared" si="28"/>
        <v>38365</v>
      </c>
      <c r="B1810">
        <f>IFERROR(INDEX(Plan1!K:K,MATCH(A1810,Plan1!A:A,0)),0)</f>
        <v>0</v>
      </c>
    </row>
    <row r="1811" spans="1:2" x14ac:dyDescent="0.25">
      <c r="A1811" s="1">
        <f t="shared" si="28"/>
        <v>38366</v>
      </c>
      <c r="B1811">
        <f>IFERROR(INDEX(Plan1!K:K,MATCH(A1811,Plan1!A:A,0)),0)</f>
        <v>0</v>
      </c>
    </row>
    <row r="1812" spans="1:2" x14ac:dyDescent="0.25">
      <c r="A1812" s="1">
        <f t="shared" si="28"/>
        <v>38367</v>
      </c>
      <c r="B1812">
        <f>IFERROR(INDEX(Plan1!K:K,MATCH(A1812,Plan1!A:A,0)),0)</f>
        <v>0</v>
      </c>
    </row>
    <row r="1813" spans="1:2" x14ac:dyDescent="0.25">
      <c r="A1813" s="1">
        <f t="shared" si="28"/>
        <v>38368</v>
      </c>
      <c r="B1813">
        <f>IFERROR(INDEX(Plan1!K:K,MATCH(A1813,Plan1!A:A,0)),0)</f>
        <v>0</v>
      </c>
    </row>
    <row r="1814" spans="1:2" x14ac:dyDescent="0.25">
      <c r="A1814" s="1">
        <f t="shared" si="28"/>
        <v>38369</v>
      </c>
      <c r="B1814">
        <f>IFERROR(INDEX(Plan1!K:K,MATCH(A1814,Plan1!A:A,0)),0)</f>
        <v>0</v>
      </c>
    </row>
    <row r="1815" spans="1:2" x14ac:dyDescent="0.25">
      <c r="A1815" s="1">
        <f t="shared" si="28"/>
        <v>38370</v>
      </c>
      <c r="B1815">
        <f>IFERROR(INDEX(Plan1!K:K,MATCH(A1815,Plan1!A:A,0)),0)</f>
        <v>0</v>
      </c>
    </row>
    <row r="1816" spans="1:2" x14ac:dyDescent="0.25">
      <c r="A1816" s="1">
        <f t="shared" si="28"/>
        <v>38371</v>
      </c>
      <c r="B1816">
        <f>IFERROR(INDEX(Plan1!K:K,MATCH(A1816,Plan1!A:A,0)),0)</f>
        <v>0</v>
      </c>
    </row>
    <row r="1817" spans="1:2" x14ac:dyDescent="0.25">
      <c r="A1817" s="1">
        <f t="shared" si="28"/>
        <v>38372</v>
      </c>
      <c r="B1817">
        <f>IFERROR(INDEX(Plan1!K:K,MATCH(A1817,Plan1!A:A,0)),0)</f>
        <v>0</v>
      </c>
    </row>
    <row r="1818" spans="1:2" x14ac:dyDescent="0.25">
      <c r="A1818" s="1">
        <f t="shared" si="28"/>
        <v>38373</v>
      </c>
      <c r="B1818">
        <f>IFERROR(INDEX(Plan1!K:K,MATCH(A1818,Plan1!A:A,0)),0)</f>
        <v>0</v>
      </c>
    </row>
    <row r="1819" spans="1:2" x14ac:dyDescent="0.25">
      <c r="A1819" s="1">
        <f t="shared" si="28"/>
        <v>38374</v>
      </c>
      <c r="B1819">
        <f>IFERROR(INDEX(Plan1!K:K,MATCH(A1819,Plan1!A:A,0)),0)</f>
        <v>0</v>
      </c>
    </row>
    <row r="1820" spans="1:2" x14ac:dyDescent="0.25">
      <c r="A1820" s="1">
        <f t="shared" si="28"/>
        <v>38375</v>
      </c>
      <c r="B1820">
        <f>IFERROR(INDEX(Plan1!K:K,MATCH(A1820,Plan1!A:A,0)),0)</f>
        <v>0</v>
      </c>
    </row>
    <row r="1821" spans="1:2" x14ac:dyDescent="0.25">
      <c r="A1821" s="1">
        <f t="shared" si="28"/>
        <v>38376</v>
      </c>
      <c r="B1821">
        <f>IFERROR(INDEX(Plan1!K:K,MATCH(A1821,Plan1!A:A,0)),0)</f>
        <v>0</v>
      </c>
    </row>
    <row r="1822" spans="1:2" x14ac:dyDescent="0.25">
      <c r="A1822" s="1">
        <f t="shared" si="28"/>
        <v>38377</v>
      </c>
      <c r="B1822">
        <f>IFERROR(INDEX(Plan1!K:K,MATCH(A1822,Plan1!A:A,0)),0)</f>
        <v>0</v>
      </c>
    </row>
    <row r="1823" spans="1:2" x14ac:dyDescent="0.25">
      <c r="A1823" s="1">
        <f t="shared" si="28"/>
        <v>38378</v>
      </c>
      <c r="B1823">
        <f>IFERROR(INDEX(Plan1!K:K,MATCH(A1823,Plan1!A:A,0)),0)</f>
        <v>0</v>
      </c>
    </row>
    <row r="1824" spans="1:2" x14ac:dyDescent="0.25">
      <c r="A1824" s="1">
        <f t="shared" si="28"/>
        <v>38379</v>
      </c>
      <c r="B1824">
        <f>IFERROR(INDEX(Plan1!K:K,MATCH(A1824,Plan1!A:A,0)),0)</f>
        <v>1</v>
      </c>
    </row>
    <row r="1825" spans="1:2" x14ac:dyDescent="0.25">
      <c r="A1825" s="1">
        <f t="shared" si="28"/>
        <v>38380</v>
      </c>
      <c r="B1825">
        <f>IFERROR(INDEX(Plan1!K:K,MATCH(A1825,Plan1!A:A,0)),0)</f>
        <v>0</v>
      </c>
    </row>
    <row r="1826" spans="1:2" x14ac:dyDescent="0.25">
      <c r="A1826" s="1">
        <f t="shared" si="28"/>
        <v>38381</v>
      </c>
      <c r="B1826">
        <f>IFERROR(INDEX(Plan1!K:K,MATCH(A1826,Plan1!A:A,0)),0)</f>
        <v>0</v>
      </c>
    </row>
    <row r="1827" spans="1:2" x14ac:dyDescent="0.25">
      <c r="A1827" s="1">
        <f t="shared" si="28"/>
        <v>38382</v>
      </c>
      <c r="B1827">
        <f>IFERROR(INDEX(Plan1!K:K,MATCH(A1827,Plan1!A:A,0)),0)</f>
        <v>0</v>
      </c>
    </row>
    <row r="1828" spans="1:2" x14ac:dyDescent="0.25">
      <c r="A1828" s="1">
        <f t="shared" si="28"/>
        <v>38383</v>
      </c>
      <c r="B1828">
        <f>IFERROR(INDEX(Plan1!K:K,MATCH(A1828,Plan1!A:A,0)),0)</f>
        <v>0</v>
      </c>
    </row>
    <row r="1829" spans="1:2" x14ac:dyDescent="0.25">
      <c r="A1829" s="1">
        <f t="shared" si="28"/>
        <v>38384</v>
      </c>
      <c r="B1829">
        <f>IFERROR(INDEX(Plan1!K:K,MATCH(A1829,Plan1!A:A,0)),0)</f>
        <v>0</v>
      </c>
    </row>
    <row r="1830" spans="1:2" x14ac:dyDescent="0.25">
      <c r="A1830" s="1">
        <f t="shared" si="28"/>
        <v>38385</v>
      </c>
      <c r="B1830">
        <f>IFERROR(INDEX(Plan1!K:K,MATCH(A1830,Plan1!A:A,0)),0)</f>
        <v>0</v>
      </c>
    </row>
    <row r="1831" spans="1:2" x14ac:dyDescent="0.25">
      <c r="A1831" s="1">
        <f t="shared" si="28"/>
        <v>38386</v>
      </c>
      <c r="B1831">
        <f>IFERROR(INDEX(Plan1!K:K,MATCH(A1831,Plan1!A:A,0)),0)</f>
        <v>0</v>
      </c>
    </row>
    <row r="1832" spans="1:2" x14ac:dyDescent="0.25">
      <c r="A1832" s="1">
        <f t="shared" si="28"/>
        <v>38387</v>
      </c>
      <c r="B1832">
        <f>IFERROR(INDEX(Plan1!K:K,MATCH(A1832,Plan1!A:A,0)),0)</f>
        <v>0</v>
      </c>
    </row>
    <row r="1833" spans="1:2" x14ac:dyDescent="0.25">
      <c r="A1833" s="1">
        <f t="shared" si="28"/>
        <v>38388</v>
      </c>
      <c r="B1833">
        <f>IFERROR(INDEX(Plan1!K:K,MATCH(A1833,Plan1!A:A,0)),0)</f>
        <v>0</v>
      </c>
    </row>
    <row r="1834" spans="1:2" x14ac:dyDescent="0.25">
      <c r="A1834" s="1">
        <f t="shared" si="28"/>
        <v>38389</v>
      </c>
      <c r="B1834">
        <f>IFERROR(INDEX(Plan1!K:K,MATCH(A1834,Plan1!A:A,0)),0)</f>
        <v>0</v>
      </c>
    </row>
    <row r="1835" spans="1:2" x14ac:dyDescent="0.25">
      <c r="A1835" s="1">
        <f t="shared" si="28"/>
        <v>38390</v>
      </c>
      <c r="B1835">
        <f>IFERROR(INDEX(Plan1!K:K,MATCH(A1835,Plan1!A:A,0)),0)</f>
        <v>0</v>
      </c>
    </row>
    <row r="1836" spans="1:2" x14ac:dyDescent="0.25">
      <c r="A1836" s="1">
        <f t="shared" si="28"/>
        <v>38391</v>
      </c>
      <c r="B1836">
        <f>IFERROR(INDEX(Plan1!K:K,MATCH(A1836,Plan1!A:A,0)),0)</f>
        <v>0</v>
      </c>
    </row>
    <row r="1837" spans="1:2" x14ac:dyDescent="0.25">
      <c r="A1837" s="1">
        <f t="shared" si="28"/>
        <v>38392</v>
      </c>
      <c r="B1837">
        <f>IFERROR(INDEX(Plan1!K:K,MATCH(A1837,Plan1!A:A,0)),0)</f>
        <v>0</v>
      </c>
    </row>
    <row r="1838" spans="1:2" x14ac:dyDescent="0.25">
      <c r="A1838" s="1">
        <f t="shared" si="28"/>
        <v>38393</v>
      </c>
      <c r="B1838">
        <f>IFERROR(INDEX(Plan1!K:K,MATCH(A1838,Plan1!A:A,0)),0)</f>
        <v>0</v>
      </c>
    </row>
    <row r="1839" spans="1:2" x14ac:dyDescent="0.25">
      <c r="A1839" s="1">
        <f t="shared" si="28"/>
        <v>38394</v>
      </c>
      <c r="B1839">
        <f>IFERROR(INDEX(Plan1!K:K,MATCH(A1839,Plan1!A:A,0)),0)</f>
        <v>0</v>
      </c>
    </row>
    <row r="1840" spans="1:2" x14ac:dyDescent="0.25">
      <c r="A1840" s="1">
        <f t="shared" si="28"/>
        <v>38395</v>
      </c>
      <c r="B1840">
        <f>IFERROR(INDEX(Plan1!K:K,MATCH(A1840,Plan1!A:A,0)),0)</f>
        <v>0</v>
      </c>
    </row>
    <row r="1841" spans="1:2" x14ac:dyDescent="0.25">
      <c r="A1841" s="1">
        <f t="shared" si="28"/>
        <v>38396</v>
      </c>
      <c r="B1841">
        <f>IFERROR(INDEX(Plan1!K:K,MATCH(A1841,Plan1!A:A,0)),0)</f>
        <v>0</v>
      </c>
    </row>
    <row r="1842" spans="1:2" x14ac:dyDescent="0.25">
      <c r="A1842" s="1">
        <f t="shared" si="28"/>
        <v>38397</v>
      </c>
      <c r="B1842">
        <f>IFERROR(INDEX(Plan1!K:K,MATCH(A1842,Plan1!A:A,0)),0)</f>
        <v>0</v>
      </c>
    </row>
    <row r="1843" spans="1:2" x14ac:dyDescent="0.25">
      <c r="A1843" s="1">
        <f t="shared" si="28"/>
        <v>38398</v>
      </c>
      <c r="B1843">
        <f>IFERROR(INDEX(Plan1!K:K,MATCH(A1843,Plan1!A:A,0)),0)</f>
        <v>0</v>
      </c>
    </row>
    <row r="1844" spans="1:2" x14ac:dyDescent="0.25">
      <c r="A1844" s="1">
        <f t="shared" si="28"/>
        <v>38399</v>
      </c>
      <c r="B1844">
        <f>IFERROR(INDEX(Plan1!K:K,MATCH(A1844,Plan1!A:A,0)),0)</f>
        <v>0</v>
      </c>
    </row>
    <row r="1845" spans="1:2" x14ac:dyDescent="0.25">
      <c r="A1845" s="1">
        <f t="shared" si="28"/>
        <v>38400</v>
      </c>
      <c r="B1845">
        <f>IFERROR(INDEX(Plan1!K:K,MATCH(A1845,Plan1!A:A,0)),0)</f>
        <v>0</v>
      </c>
    </row>
    <row r="1846" spans="1:2" x14ac:dyDescent="0.25">
      <c r="A1846" s="1">
        <f t="shared" si="28"/>
        <v>38401</v>
      </c>
      <c r="B1846">
        <f>IFERROR(INDEX(Plan1!K:K,MATCH(A1846,Plan1!A:A,0)),0)</f>
        <v>0</v>
      </c>
    </row>
    <row r="1847" spans="1:2" x14ac:dyDescent="0.25">
      <c r="A1847" s="1">
        <f t="shared" si="28"/>
        <v>38402</v>
      </c>
      <c r="B1847">
        <f>IFERROR(INDEX(Plan1!K:K,MATCH(A1847,Plan1!A:A,0)),0)</f>
        <v>0</v>
      </c>
    </row>
    <row r="1848" spans="1:2" x14ac:dyDescent="0.25">
      <c r="A1848" s="1">
        <f t="shared" si="28"/>
        <v>38403</v>
      </c>
      <c r="B1848">
        <f>IFERROR(INDEX(Plan1!K:K,MATCH(A1848,Plan1!A:A,0)),0)</f>
        <v>0</v>
      </c>
    </row>
    <row r="1849" spans="1:2" x14ac:dyDescent="0.25">
      <c r="A1849" s="1">
        <f t="shared" si="28"/>
        <v>38404</v>
      </c>
      <c r="B1849">
        <f>IFERROR(INDEX(Plan1!K:K,MATCH(A1849,Plan1!A:A,0)),0)</f>
        <v>0</v>
      </c>
    </row>
    <row r="1850" spans="1:2" x14ac:dyDescent="0.25">
      <c r="A1850" s="1">
        <f t="shared" si="28"/>
        <v>38405</v>
      </c>
      <c r="B1850">
        <f>IFERROR(INDEX(Plan1!K:K,MATCH(A1850,Plan1!A:A,0)),0)</f>
        <v>0</v>
      </c>
    </row>
    <row r="1851" spans="1:2" x14ac:dyDescent="0.25">
      <c r="A1851" s="1">
        <f t="shared" si="28"/>
        <v>38406</v>
      </c>
      <c r="B1851">
        <f>IFERROR(INDEX(Plan1!K:K,MATCH(A1851,Plan1!A:A,0)),0)</f>
        <v>0</v>
      </c>
    </row>
    <row r="1852" spans="1:2" x14ac:dyDescent="0.25">
      <c r="A1852" s="1">
        <f t="shared" si="28"/>
        <v>38407</v>
      </c>
      <c r="B1852">
        <f>IFERROR(INDEX(Plan1!K:K,MATCH(A1852,Plan1!A:A,0)),0)</f>
        <v>1</v>
      </c>
    </row>
    <row r="1853" spans="1:2" x14ac:dyDescent="0.25">
      <c r="A1853" s="1">
        <f t="shared" si="28"/>
        <v>38408</v>
      </c>
      <c r="B1853">
        <f>IFERROR(INDEX(Plan1!K:K,MATCH(A1853,Plan1!A:A,0)),0)</f>
        <v>0</v>
      </c>
    </row>
    <row r="1854" spans="1:2" x14ac:dyDescent="0.25">
      <c r="A1854" s="1">
        <f t="shared" si="28"/>
        <v>38409</v>
      </c>
      <c r="B1854">
        <f>IFERROR(INDEX(Plan1!K:K,MATCH(A1854,Plan1!A:A,0)),0)</f>
        <v>0</v>
      </c>
    </row>
    <row r="1855" spans="1:2" x14ac:dyDescent="0.25">
      <c r="A1855" s="1">
        <f t="shared" si="28"/>
        <v>38410</v>
      </c>
      <c r="B1855">
        <f>IFERROR(INDEX(Plan1!K:K,MATCH(A1855,Plan1!A:A,0)),0)</f>
        <v>0</v>
      </c>
    </row>
    <row r="1856" spans="1:2" x14ac:dyDescent="0.25">
      <c r="A1856" s="1">
        <f t="shared" si="28"/>
        <v>38411</v>
      </c>
      <c r="B1856">
        <f>IFERROR(INDEX(Plan1!K:K,MATCH(A1856,Plan1!A:A,0)),0)</f>
        <v>0</v>
      </c>
    </row>
    <row r="1857" spans="1:2" x14ac:dyDescent="0.25">
      <c r="A1857" s="1">
        <f t="shared" si="28"/>
        <v>38412</v>
      </c>
      <c r="B1857">
        <f>IFERROR(INDEX(Plan1!K:K,MATCH(A1857,Plan1!A:A,0)),0)</f>
        <v>0</v>
      </c>
    </row>
    <row r="1858" spans="1:2" x14ac:dyDescent="0.25">
      <c r="A1858" s="1">
        <f t="shared" si="28"/>
        <v>38413</v>
      </c>
      <c r="B1858">
        <f>IFERROR(INDEX(Plan1!K:K,MATCH(A1858,Plan1!A:A,0)),0)</f>
        <v>0</v>
      </c>
    </row>
    <row r="1859" spans="1:2" x14ac:dyDescent="0.25">
      <c r="A1859" s="1">
        <f t="shared" si="28"/>
        <v>38414</v>
      </c>
      <c r="B1859">
        <f>IFERROR(INDEX(Plan1!K:K,MATCH(A1859,Plan1!A:A,0)),0)</f>
        <v>0</v>
      </c>
    </row>
    <row r="1860" spans="1:2" x14ac:dyDescent="0.25">
      <c r="A1860" s="1">
        <f t="shared" ref="A1860:A1923" si="29">A1859+1</f>
        <v>38415</v>
      </c>
      <c r="B1860">
        <f>IFERROR(INDEX(Plan1!K:K,MATCH(A1860,Plan1!A:A,0)),0)</f>
        <v>0</v>
      </c>
    </row>
    <row r="1861" spans="1:2" x14ac:dyDescent="0.25">
      <c r="A1861" s="1">
        <f t="shared" si="29"/>
        <v>38416</v>
      </c>
      <c r="B1861">
        <f>IFERROR(INDEX(Plan1!K:K,MATCH(A1861,Plan1!A:A,0)),0)</f>
        <v>0</v>
      </c>
    </row>
    <row r="1862" spans="1:2" x14ac:dyDescent="0.25">
      <c r="A1862" s="1">
        <f t="shared" si="29"/>
        <v>38417</v>
      </c>
      <c r="B1862">
        <f>IFERROR(INDEX(Plan1!K:K,MATCH(A1862,Plan1!A:A,0)),0)</f>
        <v>0</v>
      </c>
    </row>
    <row r="1863" spans="1:2" x14ac:dyDescent="0.25">
      <c r="A1863" s="1">
        <f t="shared" si="29"/>
        <v>38418</v>
      </c>
      <c r="B1863">
        <f>IFERROR(INDEX(Plan1!K:K,MATCH(A1863,Plan1!A:A,0)),0)</f>
        <v>0</v>
      </c>
    </row>
    <row r="1864" spans="1:2" x14ac:dyDescent="0.25">
      <c r="A1864" s="1">
        <f t="shared" si="29"/>
        <v>38419</v>
      </c>
      <c r="B1864">
        <f>IFERROR(INDEX(Plan1!K:K,MATCH(A1864,Plan1!A:A,0)),0)</f>
        <v>0</v>
      </c>
    </row>
    <row r="1865" spans="1:2" x14ac:dyDescent="0.25">
      <c r="A1865" s="1">
        <f t="shared" si="29"/>
        <v>38420</v>
      </c>
      <c r="B1865">
        <f>IFERROR(INDEX(Plan1!K:K,MATCH(A1865,Plan1!A:A,0)),0)</f>
        <v>0</v>
      </c>
    </row>
    <row r="1866" spans="1:2" x14ac:dyDescent="0.25">
      <c r="A1866" s="1">
        <f t="shared" si="29"/>
        <v>38421</v>
      </c>
      <c r="B1866">
        <f>IFERROR(INDEX(Plan1!K:K,MATCH(A1866,Plan1!A:A,0)),0)</f>
        <v>0</v>
      </c>
    </row>
    <row r="1867" spans="1:2" x14ac:dyDescent="0.25">
      <c r="A1867" s="1">
        <f t="shared" si="29"/>
        <v>38422</v>
      </c>
      <c r="B1867">
        <f>IFERROR(INDEX(Plan1!K:K,MATCH(A1867,Plan1!A:A,0)),0)</f>
        <v>0</v>
      </c>
    </row>
    <row r="1868" spans="1:2" x14ac:dyDescent="0.25">
      <c r="A1868" s="1">
        <f t="shared" si="29"/>
        <v>38423</v>
      </c>
      <c r="B1868">
        <f>IFERROR(INDEX(Plan1!K:K,MATCH(A1868,Plan1!A:A,0)),0)</f>
        <v>0</v>
      </c>
    </row>
    <row r="1869" spans="1:2" x14ac:dyDescent="0.25">
      <c r="A1869" s="1">
        <f t="shared" si="29"/>
        <v>38424</v>
      </c>
      <c r="B1869">
        <f>IFERROR(INDEX(Plan1!K:K,MATCH(A1869,Plan1!A:A,0)),0)</f>
        <v>0</v>
      </c>
    </row>
    <row r="1870" spans="1:2" x14ac:dyDescent="0.25">
      <c r="A1870" s="1">
        <f t="shared" si="29"/>
        <v>38425</v>
      </c>
      <c r="B1870">
        <f>IFERROR(INDEX(Plan1!K:K,MATCH(A1870,Plan1!A:A,0)),0)</f>
        <v>0</v>
      </c>
    </row>
    <row r="1871" spans="1:2" x14ac:dyDescent="0.25">
      <c r="A1871" s="1">
        <f t="shared" si="29"/>
        <v>38426</v>
      </c>
      <c r="B1871">
        <f>IFERROR(INDEX(Plan1!K:K,MATCH(A1871,Plan1!A:A,0)),0)</f>
        <v>0</v>
      </c>
    </row>
    <row r="1872" spans="1:2" x14ac:dyDescent="0.25">
      <c r="A1872" s="1">
        <f t="shared" si="29"/>
        <v>38427</v>
      </c>
      <c r="B1872">
        <f>IFERROR(INDEX(Plan1!K:K,MATCH(A1872,Plan1!A:A,0)),0)</f>
        <v>0</v>
      </c>
    </row>
    <row r="1873" spans="1:2" x14ac:dyDescent="0.25">
      <c r="A1873" s="1">
        <f t="shared" si="29"/>
        <v>38428</v>
      </c>
      <c r="B1873">
        <f>IFERROR(INDEX(Plan1!K:K,MATCH(A1873,Plan1!A:A,0)),0)</f>
        <v>0</v>
      </c>
    </row>
    <row r="1874" spans="1:2" x14ac:dyDescent="0.25">
      <c r="A1874" s="1">
        <f t="shared" si="29"/>
        <v>38429</v>
      </c>
      <c r="B1874">
        <f>IFERROR(INDEX(Plan1!K:K,MATCH(A1874,Plan1!A:A,0)),0)</f>
        <v>0</v>
      </c>
    </row>
    <row r="1875" spans="1:2" x14ac:dyDescent="0.25">
      <c r="A1875" s="1">
        <f t="shared" si="29"/>
        <v>38430</v>
      </c>
      <c r="B1875">
        <f>IFERROR(INDEX(Plan1!K:K,MATCH(A1875,Plan1!A:A,0)),0)</f>
        <v>0</v>
      </c>
    </row>
    <row r="1876" spans="1:2" x14ac:dyDescent="0.25">
      <c r="A1876" s="1">
        <f t="shared" si="29"/>
        <v>38431</v>
      </c>
      <c r="B1876">
        <f>IFERROR(INDEX(Plan1!K:K,MATCH(A1876,Plan1!A:A,0)),0)</f>
        <v>0</v>
      </c>
    </row>
    <row r="1877" spans="1:2" x14ac:dyDescent="0.25">
      <c r="A1877" s="1">
        <f t="shared" si="29"/>
        <v>38432</v>
      </c>
      <c r="B1877">
        <f>IFERROR(INDEX(Plan1!K:K,MATCH(A1877,Plan1!A:A,0)),0)</f>
        <v>0</v>
      </c>
    </row>
    <row r="1878" spans="1:2" x14ac:dyDescent="0.25">
      <c r="A1878" s="1">
        <f t="shared" si="29"/>
        <v>38433</v>
      </c>
      <c r="B1878">
        <f>IFERROR(INDEX(Plan1!K:K,MATCH(A1878,Plan1!A:A,0)),0)</f>
        <v>0</v>
      </c>
    </row>
    <row r="1879" spans="1:2" x14ac:dyDescent="0.25">
      <c r="A1879" s="1">
        <f t="shared" si="29"/>
        <v>38434</v>
      </c>
      <c r="B1879">
        <f>IFERROR(INDEX(Plan1!K:K,MATCH(A1879,Plan1!A:A,0)),0)</f>
        <v>0</v>
      </c>
    </row>
    <row r="1880" spans="1:2" x14ac:dyDescent="0.25">
      <c r="A1880" s="1">
        <f t="shared" si="29"/>
        <v>38435</v>
      </c>
      <c r="B1880">
        <f>IFERROR(INDEX(Plan1!K:K,MATCH(A1880,Plan1!A:A,0)),0)</f>
        <v>1</v>
      </c>
    </row>
    <row r="1881" spans="1:2" x14ac:dyDescent="0.25">
      <c r="A1881" s="1">
        <f t="shared" si="29"/>
        <v>38436</v>
      </c>
      <c r="B1881">
        <f>IFERROR(INDEX(Plan1!K:K,MATCH(A1881,Plan1!A:A,0)),0)</f>
        <v>0</v>
      </c>
    </row>
    <row r="1882" spans="1:2" x14ac:dyDescent="0.25">
      <c r="A1882" s="1">
        <f t="shared" si="29"/>
        <v>38437</v>
      </c>
      <c r="B1882">
        <f>IFERROR(INDEX(Plan1!K:K,MATCH(A1882,Plan1!A:A,0)),0)</f>
        <v>0</v>
      </c>
    </row>
    <row r="1883" spans="1:2" x14ac:dyDescent="0.25">
      <c r="A1883" s="1">
        <f t="shared" si="29"/>
        <v>38438</v>
      </c>
      <c r="B1883">
        <f>IFERROR(INDEX(Plan1!K:K,MATCH(A1883,Plan1!A:A,0)),0)</f>
        <v>0</v>
      </c>
    </row>
    <row r="1884" spans="1:2" x14ac:dyDescent="0.25">
      <c r="A1884" s="1">
        <f t="shared" si="29"/>
        <v>38439</v>
      </c>
      <c r="B1884">
        <f>IFERROR(INDEX(Plan1!K:K,MATCH(A1884,Plan1!A:A,0)),0)</f>
        <v>0</v>
      </c>
    </row>
    <row r="1885" spans="1:2" x14ac:dyDescent="0.25">
      <c r="A1885" s="1">
        <f t="shared" si="29"/>
        <v>38440</v>
      </c>
      <c r="B1885">
        <f>IFERROR(INDEX(Plan1!K:K,MATCH(A1885,Plan1!A:A,0)),0)</f>
        <v>0</v>
      </c>
    </row>
    <row r="1886" spans="1:2" x14ac:dyDescent="0.25">
      <c r="A1886" s="1">
        <f t="shared" si="29"/>
        <v>38441</v>
      </c>
      <c r="B1886">
        <f>IFERROR(INDEX(Plan1!K:K,MATCH(A1886,Plan1!A:A,0)),0)</f>
        <v>0</v>
      </c>
    </row>
    <row r="1887" spans="1:2" x14ac:dyDescent="0.25">
      <c r="A1887" s="1">
        <f t="shared" si="29"/>
        <v>38442</v>
      </c>
      <c r="B1887">
        <f>IFERROR(INDEX(Plan1!K:K,MATCH(A1887,Plan1!A:A,0)),0)</f>
        <v>0</v>
      </c>
    </row>
    <row r="1888" spans="1:2" x14ac:dyDescent="0.25">
      <c r="A1888" s="1">
        <f t="shared" si="29"/>
        <v>38443</v>
      </c>
      <c r="B1888">
        <f>IFERROR(INDEX(Plan1!K:K,MATCH(A1888,Plan1!A:A,0)),0)</f>
        <v>0</v>
      </c>
    </row>
    <row r="1889" spans="1:2" x14ac:dyDescent="0.25">
      <c r="A1889" s="1">
        <f t="shared" si="29"/>
        <v>38444</v>
      </c>
      <c r="B1889">
        <f>IFERROR(INDEX(Plan1!K:K,MATCH(A1889,Plan1!A:A,0)),0)</f>
        <v>0</v>
      </c>
    </row>
    <row r="1890" spans="1:2" x14ac:dyDescent="0.25">
      <c r="A1890" s="1">
        <f t="shared" si="29"/>
        <v>38445</v>
      </c>
      <c r="B1890">
        <f>IFERROR(INDEX(Plan1!K:K,MATCH(A1890,Plan1!A:A,0)),0)</f>
        <v>0</v>
      </c>
    </row>
    <row r="1891" spans="1:2" x14ac:dyDescent="0.25">
      <c r="A1891" s="1">
        <f t="shared" si="29"/>
        <v>38446</v>
      </c>
      <c r="B1891">
        <f>IFERROR(INDEX(Plan1!K:K,MATCH(A1891,Plan1!A:A,0)),0)</f>
        <v>0</v>
      </c>
    </row>
    <row r="1892" spans="1:2" x14ac:dyDescent="0.25">
      <c r="A1892" s="1">
        <f t="shared" si="29"/>
        <v>38447</v>
      </c>
      <c r="B1892">
        <f>IFERROR(INDEX(Plan1!K:K,MATCH(A1892,Plan1!A:A,0)),0)</f>
        <v>0</v>
      </c>
    </row>
    <row r="1893" spans="1:2" x14ac:dyDescent="0.25">
      <c r="A1893" s="1">
        <f t="shared" si="29"/>
        <v>38448</v>
      </c>
      <c r="B1893">
        <f>IFERROR(INDEX(Plan1!K:K,MATCH(A1893,Plan1!A:A,0)),0)</f>
        <v>0</v>
      </c>
    </row>
    <row r="1894" spans="1:2" x14ac:dyDescent="0.25">
      <c r="A1894" s="1">
        <f t="shared" si="29"/>
        <v>38449</v>
      </c>
      <c r="B1894">
        <f>IFERROR(INDEX(Plan1!K:K,MATCH(A1894,Plan1!A:A,0)),0)</f>
        <v>0</v>
      </c>
    </row>
    <row r="1895" spans="1:2" x14ac:dyDescent="0.25">
      <c r="A1895" s="1">
        <f t="shared" si="29"/>
        <v>38450</v>
      </c>
      <c r="B1895">
        <f>IFERROR(INDEX(Plan1!K:K,MATCH(A1895,Plan1!A:A,0)),0)</f>
        <v>0</v>
      </c>
    </row>
    <row r="1896" spans="1:2" x14ac:dyDescent="0.25">
      <c r="A1896" s="1">
        <f t="shared" si="29"/>
        <v>38451</v>
      </c>
      <c r="B1896">
        <f>IFERROR(INDEX(Plan1!K:K,MATCH(A1896,Plan1!A:A,0)),0)</f>
        <v>0</v>
      </c>
    </row>
    <row r="1897" spans="1:2" x14ac:dyDescent="0.25">
      <c r="A1897" s="1">
        <f t="shared" si="29"/>
        <v>38452</v>
      </c>
      <c r="B1897">
        <f>IFERROR(INDEX(Plan1!K:K,MATCH(A1897,Plan1!A:A,0)),0)</f>
        <v>0</v>
      </c>
    </row>
    <row r="1898" spans="1:2" x14ac:dyDescent="0.25">
      <c r="A1898" s="1">
        <f t="shared" si="29"/>
        <v>38453</v>
      </c>
      <c r="B1898">
        <f>IFERROR(INDEX(Plan1!K:K,MATCH(A1898,Plan1!A:A,0)),0)</f>
        <v>0</v>
      </c>
    </row>
    <row r="1899" spans="1:2" x14ac:dyDescent="0.25">
      <c r="A1899" s="1">
        <f t="shared" si="29"/>
        <v>38454</v>
      </c>
      <c r="B1899">
        <f>IFERROR(INDEX(Plan1!K:K,MATCH(A1899,Plan1!A:A,0)),0)</f>
        <v>0</v>
      </c>
    </row>
    <row r="1900" spans="1:2" x14ac:dyDescent="0.25">
      <c r="A1900" s="1">
        <f t="shared" si="29"/>
        <v>38455</v>
      </c>
      <c r="B1900">
        <f>IFERROR(INDEX(Plan1!K:K,MATCH(A1900,Plan1!A:A,0)),0)</f>
        <v>0</v>
      </c>
    </row>
    <row r="1901" spans="1:2" x14ac:dyDescent="0.25">
      <c r="A1901" s="1">
        <f t="shared" si="29"/>
        <v>38456</v>
      </c>
      <c r="B1901">
        <f>IFERROR(INDEX(Plan1!K:K,MATCH(A1901,Plan1!A:A,0)),0)</f>
        <v>0</v>
      </c>
    </row>
    <row r="1902" spans="1:2" x14ac:dyDescent="0.25">
      <c r="A1902" s="1">
        <f t="shared" si="29"/>
        <v>38457</v>
      </c>
      <c r="B1902">
        <f>IFERROR(INDEX(Plan1!K:K,MATCH(A1902,Plan1!A:A,0)),0)</f>
        <v>0</v>
      </c>
    </row>
    <row r="1903" spans="1:2" x14ac:dyDescent="0.25">
      <c r="A1903" s="1">
        <f t="shared" si="29"/>
        <v>38458</v>
      </c>
      <c r="B1903">
        <f>IFERROR(INDEX(Plan1!K:K,MATCH(A1903,Plan1!A:A,0)),0)</f>
        <v>0</v>
      </c>
    </row>
    <row r="1904" spans="1:2" x14ac:dyDescent="0.25">
      <c r="A1904" s="1">
        <f t="shared" si="29"/>
        <v>38459</v>
      </c>
      <c r="B1904">
        <f>IFERROR(INDEX(Plan1!K:K,MATCH(A1904,Plan1!A:A,0)),0)</f>
        <v>0</v>
      </c>
    </row>
    <row r="1905" spans="1:2" x14ac:dyDescent="0.25">
      <c r="A1905" s="1">
        <f t="shared" si="29"/>
        <v>38460</v>
      </c>
      <c r="B1905">
        <f>IFERROR(INDEX(Plan1!K:K,MATCH(A1905,Plan1!A:A,0)),0)</f>
        <v>0</v>
      </c>
    </row>
    <row r="1906" spans="1:2" x14ac:dyDescent="0.25">
      <c r="A1906" s="1">
        <f t="shared" si="29"/>
        <v>38461</v>
      </c>
      <c r="B1906">
        <f>IFERROR(INDEX(Plan1!K:K,MATCH(A1906,Plan1!A:A,0)),0)</f>
        <v>0</v>
      </c>
    </row>
    <row r="1907" spans="1:2" x14ac:dyDescent="0.25">
      <c r="A1907" s="1">
        <f t="shared" si="29"/>
        <v>38462</v>
      </c>
      <c r="B1907">
        <f>IFERROR(INDEX(Plan1!K:K,MATCH(A1907,Plan1!A:A,0)),0)</f>
        <v>0</v>
      </c>
    </row>
    <row r="1908" spans="1:2" x14ac:dyDescent="0.25">
      <c r="A1908" s="1">
        <f t="shared" si="29"/>
        <v>38463</v>
      </c>
      <c r="B1908">
        <f>IFERROR(INDEX(Plan1!K:K,MATCH(A1908,Plan1!A:A,0)),0)</f>
        <v>0</v>
      </c>
    </row>
    <row r="1909" spans="1:2" x14ac:dyDescent="0.25">
      <c r="A1909" s="1">
        <f t="shared" si="29"/>
        <v>38464</v>
      </c>
      <c r="B1909">
        <f>IFERROR(INDEX(Plan1!K:K,MATCH(A1909,Plan1!A:A,0)),0)</f>
        <v>0</v>
      </c>
    </row>
    <row r="1910" spans="1:2" x14ac:dyDescent="0.25">
      <c r="A1910" s="1">
        <f t="shared" si="29"/>
        <v>38465</v>
      </c>
      <c r="B1910">
        <f>IFERROR(INDEX(Plan1!K:K,MATCH(A1910,Plan1!A:A,0)),0)</f>
        <v>0</v>
      </c>
    </row>
    <row r="1911" spans="1:2" x14ac:dyDescent="0.25">
      <c r="A1911" s="1">
        <f t="shared" si="29"/>
        <v>38466</v>
      </c>
      <c r="B1911">
        <f>IFERROR(INDEX(Plan1!K:K,MATCH(A1911,Plan1!A:A,0)),0)</f>
        <v>0</v>
      </c>
    </row>
    <row r="1912" spans="1:2" x14ac:dyDescent="0.25">
      <c r="A1912" s="1">
        <f t="shared" si="29"/>
        <v>38467</v>
      </c>
      <c r="B1912">
        <f>IFERROR(INDEX(Plan1!K:K,MATCH(A1912,Plan1!A:A,0)),0)</f>
        <v>0</v>
      </c>
    </row>
    <row r="1913" spans="1:2" x14ac:dyDescent="0.25">
      <c r="A1913" s="1">
        <f t="shared" si="29"/>
        <v>38468</v>
      </c>
      <c r="B1913">
        <f>IFERROR(INDEX(Plan1!K:K,MATCH(A1913,Plan1!A:A,0)),0)</f>
        <v>0</v>
      </c>
    </row>
    <row r="1914" spans="1:2" x14ac:dyDescent="0.25">
      <c r="A1914" s="1">
        <f t="shared" si="29"/>
        <v>38469</v>
      </c>
      <c r="B1914">
        <f>IFERROR(INDEX(Plan1!K:K,MATCH(A1914,Plan1!A:A,0)),0)</f>
        <v>0</v>
      </c>
    </row>
    <row r="1915" spans="1:2" x14ac:dyDescent="0.25">
      <c r="A1915" s="1">
        <f t="shared" si="29"/>
        <v>38470</v>
      </c>
      <c r="B1915">
        <f>IFERROR(INDEX(Plan1!K:K,MATCH(A1915,Plan1!A:A,0)),0)</f>
        <v>1</v>
      </c>
    </row>
    <row r="1916" spans="1:2" x14ac:dyDescent="0.25">
      <c r="A1916" s="1">
        <f t="shared" si="29"/>
        <v>38471</v>
      </c>
      <c r="B1916">
        <f>IFERROR(INDEX(Plan1!K:K,MATCH(A1916,Plan1!A:A,0)),0)</f>
        <v>0</v>
      </c>
    </row>
    <row r="1917" spans="1:2" x14ac:dyDescent="0.25">
      <c r="A1917" s="1">
        <f t="shared" si="29"/>
        <v>38472</v>
      </c>
      <c r="B1917">
        <f>IFERROR(INDEX(Plan1!K:K,MATCH(A1917,Plan1!A:A,0)),0)</f>
        <v>0</v>
      </c>
    </row>
    <row r="1918" spans="1:2" x14ac:dyDescent="0.25">
      <c r="A1918" s="1">
        <f t="shared" si="29"/>
        <v>38473</v>
      </c>
      <c r="B1918">
        <f>IFERROR(INDEX(Plan1!K:K,MATCH(A1918,Plan1!A:A,0)),0)</f>
        <v>0</v>
      </c>
    </row>
    <row r="1919" spans="1:2" x14ac:dyDescent="0.25">
      <c r="A1919" s="1">
        <f t="shared" si="29"/>
        <v>38474</v>
      </c>
      <c r="B1919">
        <f>IFERROR(INDEX(Plan1!K:K,MATCH(A1919,Plan1!A:A,0)),0)</f>
        <v>0</v>
      </c>
    </row>
    <row r="1920" spans="1:2" x14ac:dyDescent="0.25">
      <c r="A1920" s="1">
        <f t="shared" si="29"/>
        <v>38475</v>
      </c>
      <c r="B1920">
        <f>IFERROR(INDEX(Plan1!K:K,MATCH(A1920,Plan1!A:A,0)),0)</f>
        <v>0</v>
      </c>
    </row>
    <row r="1921" spans="1:2" x14ac:dyDescent="0.25">
      <c r="A1921" s="1">
        <f t="shared" si="29"/>
        <v>38476</v>
      </c>
      <c r="B1921">
        <f>IFERROR(INDEX(Plan1!K:K,MATCH(A1921,Plan1!A:A,0)),0)</f>
        <v>0</v>
      </c>
    </row>
    <row r="1922" spans="1:2" x14ac:dyDescent="0.25">
      <c r="A1922" s="1">
        <f t="shared" si="29"/>
        <v>38477</v>
      </c>
      <c r="B1922">
        <f>IFERROR(INDEX(Plan1!K:K,MATCH(A1922,Plan1!A:A,0)),0)</f>
        <v>0</v>
      </c>
    </row>
    <row r="1923" spans="1:2" x14ac:dyDescent="0.25">
      <c r="A1923" s="1">
        <f t="shared" si="29"/>
        <v>38478</v>
      </c>
      <c r="B1923">
        <f>IFERROR(INDEX(Plan1!K:K,MATCH(A1923,Plan1!A:A,0)),0)</f>
        <v>0</v>
      </c>
    </row>
    <row r="1924" spans="1:2" x14ac:dyDescent="0.25">
      <c r="A1924" s="1">
        <f t="shared" ref="A1924:A1987" si="30">A1923+1</f>
        <v>38479</v>
      </c>
      <c r="B1924">
        <f>IFERROR(INDEX(Plan1!K:K,MATCH(A1924,Plan1!A:A,0)),0)</f>
        <v>0</v>
      </c>
    </row>
    <row r="1925" spans="1:2" x14ac:dyDescent="0.25">
      <c r="A1925" s="1">
        <f t="shared" si="30"/>
        <v>38480</v>
      </c>
      <c r="B1925">
        <f>IFERROR(INDEX(Plan1!K:K,MATCH(A1925,Plan1!A:A,0)),0)</f>
        <v>0</v>
      </c>
    </row>
    <row r="1926" spans="1:2" x14ac:dyDescent="0.25">
      <c r="A1926" s="1">
        <f t="shared" si="30"/>
        <v>38481</v>
      </c>
      <c r="B1926">
        <f>IFERROR(INDEX(Plan1!K:K,MATCH(A1926,Plan1!A:A,0)),0)</f>
        <v>0</v>
      </c>
    </row>
    <row r="1927" spans="1:2" x14ac:dyDescent="0.25">
      <c r="A1927" s="1">
        <f t="shared" si="30"/>
        <v>38482</v>
      </c>
      <c r="B1927">
        <f>IFERROR(INDEX(Plan1!K:K,MATCH(A1927,Plan1!A:A,0)),0)</f>
        <v>0</v>
      </c>
    </row>
    <row r="1928" spans="1:2" x14ac:dyDescent="0.25">
      <c r="A1928" s="1">
        <f t="shared" si="30"/>
        <v>38483</v>
      </c>
      <c r="B1928">
        <f>IFERROR(INDEX(Plan1!K:K,MATCH(A1928,Plan1!A:A,0)),0)</f>
        <v>0</v>
      </c>
    </row>
    <row r="1929" spans="1:2" x14ac:dyDescent="0.25">
      <c r="A1929" s="1">
        <f t="shared" si="30"/>
        <v>38484</v>
      </c>
      <c r="B1929">
        <f>IFERROR(INDEX(Plan1!K:K,MATCH(A1929,Plan1!A:A,0)),0)</f>
        <v>0</v>
      </c>
    </row>
    <row r="1930" spans="1:2" x14ac:dyDescent="0.25">
      <c r="A1930" s="1">
        <f t="shared" si="30"/>
        <v>38485</v>
      </c>
      <c r="B1930">
        <f>IFERROR(INDEX(Plan1!K:K,MATCH(A1930,Plan1!A:A,0)),0)</f>
        <v>0</v>
      </c>
    </row>
    <row r="1931" spans="1:2" x14ac:dyDescent="0.25">
      <c r="A1931" s="1">
        <f t="shared" si="30"/>
        <v>38486</v>
      </c>
      <c r="B1931">
        <f>IFERROR(INDEX(Plan1!K:K,MATCH(A1931,Plan1!A:A,0)),0)</f>
        <v>0</v>
      </c>
    </row>
    <row r="1932" spans="1:2" x14ac:dyDescent="0.25">
      <c r="A1932" s="1">
        <f t="shared" si="30"/>
        <v>38487</v>
      </c>
      <c r="B1932">
        <f>IFERROR(INDEX(Plan1!K:K,MATCH(A1932,Plan1!A:A,0)),0)</f>
        <v>0</v>
      </c>
    </row>
    <row r="1933" spans="1:2" x14ac:dyDescent="0.25">
      <c r="A1933" s="1">
        <f t="shared" si="30"/>
        <v>38488</v>
      </c>
      <c r="B1933">
        <f>IFERROR(INDEX(Plan1!K:K,MATCH(A1933,Plan1!A:A,0)),0)</f>
        <v>0</v>
      </c>
    </row>
    <row r="1934" spans="1:2" x14ac:dyDescent="0.25">
      <c r="A1934" s="1">
        <f t="shared" si="30"/>
        <v>38489</v>
      </c>
      <c r="B1934">
        <f>IFERROR(INDEX(Plan1!K:K,MATCH(A1934,Plan1!A:A,0)),0)</f>
        <v>0</v>
      </c>
    </row>
    <row r="1935" spans="1:2" x14ac:dyDescent="0.25">
      <c r="A1935" s="1">
        <f t="shared" si="30"/>
        <v>38490</v>
      </c>
      <c r="B1935">
        <f>IFERROR(INDEX(Plan1!K:K,MATCH(A1935,Plan1!A:A,0)),0)</f>
        <v>0</v>
      </c>
    </row>
    <row r="1936" spans="1:2" x14ac:dyDescent="0.25">
      <c r="A1936" s="1">
        <f t="shared" si="30"/>
        <v>38491</v>
      </c>
      <c r="B1936">
        <f>IFERROR(INDEX(Plan1!K:K,MATCH(A1936,Plan1!A:A,0)),0)</f>
        <v>0</v>
      </c>
    </row>
    <row r="1937" spans="1:2" x14ac:dyDescent="0.25">
      <c r="A1937" s="1">
        <f t="shared" si="30"/>
        <v>38492</v>
      </c>
      <c r="B1937">
        <f>IFERROR(INDEX(Plan1!K:K,MATCH(A1937,Plan1!A:A,0)),0)</f>
        <v>0</v>
      </c>
    </row>
    <row r="1938" spans="1:2" x14ac:dyDescent="0.25">
      <c r="A1938" s="1">
        <f t="shared" si="30"/>
        <v>38493</v>
      </c>
      <c r="B1938">
        <f>IFERROR(INDEX(Plan1!K:K,MATCH(A1938,Plan1!A:A,0)),0)</f>
        <v>0</v>
      </c>
    </row>
    <row r="1939" spans="1:2" x14ac:dyDescent="0.25">
      <c r="A1939" s="1">
        <f t="shared" si="30"/>
        <v>38494</v>
      </c>
      <c r="B1939">
        <f>IFERROR(INDEX(Plan1!K:K,MATCH(A1939,Plan1!A:A,0)),0)</f>
        <v>0</v>
      </c>
    </row>
    <row r="1940" spans="1:2" x14ac:dyDescent="0.25">
      <c r="A1940" s="1">
        <f t="shared" si="30"/>
        <v>38495</v>
      </c>
      <c r="B1940">
        <f>IFERROR(INDEX(Plan1!K:K,MATCH(A1940,Plan1!A:A,0)),0)</f>
        <v>0</v>
      </c>
    </row>
    <row r="1941" spans="1:2" x14ac:dyDescent="0.25">
      <c r="A1941" s="1">
        <f t="shared" si="30"/>
        <v>38496</v>
      </c>
      <c r="B1941">
        <f>IFERROR(INDEX(Plan1!K:K,MATCH(A1941,Plan1!A:A,0)),0)</f>
        <v>0</v>
      </c>
    </row>
    <row r="1942" spans="1:2" x14ac:dyDescent="0.25">
      <c r="A1942" s="1">
        <f t="shared" si="30"/>
        <v>38497</v>
      </c>
      <c r="B1942">
        <f>IFERROR(INDEX(Plan1!K:K,MATCH(A1942,Plan1!A:A,0)),0)</f>
        <v>0</v>
      </c>
    </row>
    <row r="1943" spans="1:2" x14ac:dyDescent="0.25">
      <c r="A1943" s="1">
        <f t="shared" si="30"/>
        <v>38498</v>
      </c>
      <c r="B1943">
        <f>IFERROR(INDEX(Plan1!K:K,MATCH(A1943,Plan1!A:A,0)),0)</f>
        <v>0</v>
      </c>
    </row>
    <row r="1944" spans="1:2" x14ac:dyDescent="0.25">
      <c r="A1944" s="1">
        <f t="shared" si="30"/>
        <v>38499</v>
      </c>
      <c r="B1944">
        <f>IFERROR(INDEX(Plan1!K:K,MATCH(A1944,Plan1!A:A,0)),0)</f>
        <v>1</v>
      </c>
    </row>
    <row r="1945" spans="1:2" x14ac:dyDescent="0.25">
      <c r="A1945" s="1">
        <f t="shared" si="30"/>
        <v>38500</v>
      </c>
      <c r="B1945">
        <f>IFERROR(INDEX(Plan1!K:K,MATCH(A1945,Plan1!A:A,0)),0)</f>
        <v>0</v>
      </c>
    </row>
    <row r="1946" spans="1:2" x14ac:dyDescent="0.25">
      <c r="A1946" s="1">
        <f t="shared" si="30"/>
        <v>38501</v>
      </c>
      <c r="B1946">
        <f>IFERROR(INDEX(Plan1!K:K,MATCH(A1946,Plan1!A:A,0)),0)</f>
        <v>0</v>
      </c>
    </row>
    <row r="1947" spans="1:2" x14ac:dyDescent="0.25">
      <c r="A1947" s="1">
        <f t="shared" si="30"/>
        <v>38502</v>
      </c>
      <c r="B1947">
        <f>IFERROR(INDEX(Plan1!K:K,MATCH(A1947,Plan1!A:A,0)),0)</f>
        <v>0</v>
      </c>
    </row>
    <row r="1948" spans="1:2" x14ac:dyDescent="0.25">
      <c r="A1948" s="1">
        <f t="shared" si="30"/>
        <v>38503</v>
      </c>
      <c r="B1948">
        <f>IFERROR(INDEX(Plan1!K:K,MATCH(A1948,Plan1!A:A,0)),0)</f>
        <v>0</v>
      </c>
    </row>
    <row r="1949" spans="1:2" x14ac:dyDescent="0.25">
      <c r="A1949" s="1">
        <f t="shared" si="30"/>
        <v>38504</v>
      </c>
      <c r="B1949">
        <f>IFERROR(INDEX(Plan1!K:K,MATCH(A1949,Plan1!A:A,0)),0)</f>
        <v>0</v>
      </c>
    </row>
    <row r="1950" spans="1:2" x14ac:dyDescent="0.25">
      <c r="A1950" s="1">
        <f t="shared" si="30"/>
        <v>38505</v>
      </c>
      <c r="B1950">
        <f>IFERROR(INDEX(Plan1!K:K,MATCH(A1950,Plan1!A:A,0)),0)</f>
        <v>0</v>
      </c>
    </row>
    <row r="1951" spans="1:2" x14ac:dyDescent="0.25">
      <c r="A1951" s="1">
        <f t="shared" si="30"/>
        <v>38506</v>
      </c>
      <c r="B1951">
        <f>IFERROR(INDEX(Plan1!K:K,MATCH(A1951,Plan1!A:A,0)),0)</f>
        <v>0</v>
      </c>
    </row>
    <row r="1952" spans="1:2" x14ac:dyDescent="0.25">
      <c r="A1952" s="1">
        <f t="shared" si="30"/>
        <v>38507</v>
      </c>
      <c r="B1952">
        <f>IFERROR(INDEX(Plan1!K:K,MATCH(A1952,Plan1!A:A,0)),0)</f>
        <v>0</v>
      </c>
    </row>
    <row r="1953" spans="1:2" x14ac:dyDescent="0.25">
      <c r="A1953" s="1">
        <f t="shared" si="30"/>
        <v>38508</v>
      </c>
      <c r="B1953">
        <f>IFERROR(INDEX(Plan1!K:K,MATCH(A1953,Plan1!A:A,0)),0)</f>
        <v>0</v>
      </c>
    </row>
    <row r="1954" spans="1:2" x14ac:dyDescent="0.25">
      <c r="A1954" s="1">
        <f t="shared" si="30"/>
        <v>38509</v>
      </c>
      <c r="B1954">
        <f>IFERROR(INDEX(Plan1!K:K,MATCH(A1954,Plan1!A:A,0)),0)</f>
        <v>0</v>
      </c>
    </row>
    <row r="1955" spans="1:2" x14ac:dyDescent="0.25">
      <c r="A1955" s="1">
        <f t="shared" si="30"/>
        <v>38510</v>
      </c>
      <c r="B1955">
        <f>IFERROR(INDEX(Plan1!K:K,MATCH(A1955,Plan1!A:A,0)),0)</f>
        <v>0</v>
      </c>
    </row>
    <row r="1956" spans="1:2" x14ac:dyDescent="0.25">
      <c r="A1956" s="1">
        <f t="shared" si="30"/>
        <v>38511</v>
      </c>
      <c r="B1956">
        <f>IFERROR(INDEX(Plan1!K:K,MATCH(A1956,Plan1!A:A,0)),0)</f>
        <v>0</v>
      </c>
    </row>
    <row r="1957" spans="1:2" x14ac:dyDescent="0.25">
      <c r="A1957" s="1">
        <f t="shared" si="30"/>
        <v>38512</v>
      </c>
      <c r="B1957">
        <f>IFERROR(INDEX(Plan1!K:K,MATCH(A1957,Plan1!A:A,0)),0)</f>
        <v>0</v>
      </c>
    </row>
    <row r="1958" spans="1:2" x14ac:dyDescent="0.25">
      <c r="A1958" s="1">
        <f t="shared" si="30"/>
        <v>38513</v>
      </c>
      <c r="B1958">
        <f>IFERROR(INDEX(Plan1!K:K,MATCH(A1958,Plan1!A:A,0)),0)</f>
        <v>0</v>
      </c>
    </row>
    <row r="1959" spans="1:2" x14ac:dyDescent="0.25">
      <c r="A1959" s="1">
        <f t="shared" si="30"/>
        <v>38514</v>
      </c>
      <c r="B1959">
        <f>IFERROR(INDEX(Plan1!K:K,MATCH(A1959,Plan1!A:A,0)),0)</f>
        <v>0</v>
      </c>
    </row>
    <row r="1960" spans="1:2" x14ac:dyDescent="0.25">
      <c r="A1960" s="1">
        <f t="shared" si="30"/>
        <v>38515</v>
      </c>
      <c r="B1960">
        <f>IFERROR(INDEX(Plan1!K:K,MATCH(A1960,Plan1!A:A,0)),0)</f>
        <v>0</v>
      </c>
    </row>
    <row r="1961" spans="1:2" x14ac:dyDescent="0.25">
      <c r="A1961" s="1">
        <f t="shared" si="30"/>
        <v>38516</v>
      </c>
      <c r="B1961">
        <f>IFERROR(INDEX(Plan1!K:K,MATCH(A1961,Plan1!A:A,0)),0)</f>
        <v>0</v>
      </c>
    </row>
    <row r="1962" spans="1:2" x14ac:dyDescent="0.25">
      <c r="A1962" s="1">
        <f t="shared" si="30"/>
        <v>38517</v>
      </c>
      <c r="B1962">
        <f>IFERROR(INDEX(Plan1!K:K,MATCH(A1962,Plan1!A:A,0)),0)</f>
        <v>0</v>
      </c>
    </row>
    <row r="1963" spans="1:2" x14ac:dyDescent="0.25">
      <c r="A1963" s="1">
        <f t="shared" si="30"/>
        <v>38518</v>
      </c>
      <c r="B1963">
        <f>IFERROR(INDEX(Plan1!K:K,MATCH(A1963,Plan1!A:A,0)),0)</f>
        <v>0</v>
      </c>
    </row>
    <row r="1964" spans="1:2" x14ac:dyDescent="0.25">
      <c r="A1964" s="1">
        <f t="shared" si="30"/>
        <v>38519</v>
      </c>
      <c r="B1964">
        <f>IFERROR(INDEX(Plan1!K:K,MATCH(A1964,Plan1!A:A,0)),0)</f>
        <v>0</v>
      </c>
    </row>
    <row r="1965" spans="1:2" x14ac:dyDescent="0.25">
      <c r="A1965" s="1">
        <f t="shared" si="30"/>
        <v>38520</v>
      </c>
      <c r="B1965">
        <f>IFERROR(INDEX(Plan1!K:K,MATCH(A1965,Plan1!A:A,0)),0)</f>
        <v>0</v>
      </c>
    </row>
    <row r="1966" spans="1:2" x14ac:dyDescent="0.25">
      <c r="A1966" s="1">
        <f t="shared" si="30"/>
        <v>38521</v>
      </c>
      <c r="B1966">
        <f>IFERROR(INDEX(Plan1!K:K,MATCH(A1966,Plan1!A:A,0)),0)</f>
        <v>0</v>
      </c>
    </row>
    <row r="1967" spans="1:2" x14ac:dyDescent="0.25">
      <c r="A1967" s="1">
        <f t="shared" si="30"/>
        <v>38522</v>
      </c>
      <c r="B1967">
        <f>IFERROR(INDEX(Plan1!K:K,MATCH(A1967,Plan1!A:A,0)),0)</f>
        <v>0</v>
      </c>
    </row>
    <row r="1968" spans="1:2" x14ac:dyDescent="0.25">
      <c r="A1968" s="1">
        <f t="shared" si="30"/>
        <v>38523</v>
      </c>
      <c r="B1968">
        <f>IFERROR(INDEX(Plan1!K:K,MATCH(A1968,Plan1!A:A,0)),0)</f>
        <v>0</v>
      </c>
    </row>
    <row r="1969" spans="1:2" x14ac:dyDescent="0.25">
      <c r="A1969" s="1">
        <f t="shared" si="30"/>
        <v>38524</v>
      </c>
      <c r="B1969">
        <f>IFERROR(INDEX(Plan1!K:K,MATCH(A1969,Plan1!A:A,0)),0)</f>
        <v>0</v>
      </c>
    </row>
    <row r="1970" spans="1:2" x14ac:dyDescent="0.25">
      <c r="A1970" s="1">
        <f t="shared" si="30"/>
        <v>38525</v>
      </c>
      <c r="B1970">
        <f>IFERROR(INDEX(Plan1!K:K,MATCH(A1970,Plan1!A:A,0)),0)</f>
        <v>0</v>
      </c>
    </row>
    <row r="1971" spans="1:2" x14ac:dyDescent="0.25">
      <c r="A1971" s="1">
        <f t="shared" si="30"/>
        <v>38526</v>
      </c>
      <c r="B1971">
        <f>IFERROR(INDEX(Plan1!K:K,MATCH(A1971,Plan1!A:A,0)),0)</f>
        <v>1</v>
      </c>
    </row>
    <row r="1972" spans="1:2" x14ac:dyDescent="0.25">
      <c r="A1972" s="1">
        <f t="shared" si="30"/>
        <v>38527</v>
      </c>
      <c r="B1972">
        <f>IFERROR(INDEX(Plan1!K:K,MATCH(A1972,Plan1!A:A,0)),0)</f>
        <v>0</v>
      </c>
    </row>
    <row r="1973" spans="1:2" x14ac:dyDescent="0.25">
      <c r="A1973" s="1">
        <f t="shared" si="30"/>
        <v>38528</v>
      </c>
      <c r="B1973">
        <f>IFERROR(INDEX(Plan1!K:K,MATCH(A1973,Plan1!A:A,0)),0)</f>
        <v>0</v>
      </c>
    </row>
    <row r="1974" spans="1:2" x14ac:dyDescent="0.25">
      <c r="A1974" s="1">
        <f t="shared" si="30"/>
        <v>38529</v>
      </c>
      <c r="B1974">
        <f>IFERROR(INDEX(Plan1!K:K,MATCH(A1974,Plan1!A:A,0)),0)</f>
        <v>0</v>
      </c>
    </row>
    <row r="1975" spans="1:2" x14ac:dyDescent="0.25">
      <c r="A1975" s="1">
        <f t="shared" si="30"/>
        <v>38530</v>
      </c>
      <c r="B1975">
        <f>IFERROR(INDEX(Plan1!K:K,MATCH(A1975,Plan1!A:A,0)),0)</f>
        <v>0</v>
      </c>
    </row>
    <row r="1976" spans="1:2" x14ac:dyDescent="0.25">
      <c r="A1976" s="1">
        <f t="shared" si="30"/>
        <v>38531</v>
      </c>
      <c r="B1976">
        <f>IFERROR(INDEX(Plan1!K:K,MATCH(A1976,Plan1!A:A,0)),0)</f>
        <v>0</v>
      </c>
    </row>
    <row r="1977" spans="1:2" x14ac:dyDescent="0.25">
      <c r="A1977" s="1">
        <f t="shared" si="30"/>
        <v>38532</v>
      </c>
      <c r="B1977">
        <f>IFERROR(INDEX(Plan1!K:K,MATCH(A1977,Plan1!A:A,0)),0)</f>
        <v>0</v>
      </c>
    </row>
    <row r="1978" spans="1:2" x14ac:dyDescent="0.25">
      <c r="A1978" s="1">
        <f t="shared" si="30"/>
        <v>38533</v>
      </c>
      <c r="B1978">
        <f>IFERROR(INDEX(Plan1!K:K,MATCH(A1978,Plan1!A:A,0)),0)</f>
        <v>0</v>
      </c>
    </row>
    <row r="1979" spans="1:2" x14ac:dyDescent="0.25">
      <c r="A1979" s="1">
        <f t="shared" si="30"/>
        <v>38534</v>
      </c>
      <c r="B1979">
        <f>IFERROR(INDEX(Plan1!K:K,MATCH(A1979,Plan1!A:A,0)),0)</f>
        <v>0</v>
      </c>
    </row>
    <row r="1980" spans="1:2" x14ac:dyDescent="0.25">
      <c r="A1980" s="1">
        <f t="shared" si="30"/>
        <v>38535</v>
      </c>
      <c r="B1980">
        <f>IFERROR(INDEX(Plan1!K:K,MATCH(A1980,Plan1!A:A,0)),0)</f>
        <v>0</v>
      </c>
    </row>
    <row r="1981" spans="1:2" x14ac:dyDescent="0.25">
      <c r="A1981" s="1">
        <f t="shared" si="30"/>
        <v>38536</v>
      </c>
      <c r="B1981">
        <f>IFERROR(INDEX(Plan1!K:K,MATCH(A1981,Plan1!A:A,0)),0)</f>
        <v>0</v>
      </c>
    </row>
    <row r="1982" spans="1:2" x14ac:dyDescent="0.25">
      <c r="A1982" s="1">
        <f t="shared" si="30"/>
        <v>38537</v>
      </c>
      <c r="B1982">
        <f>IFERROR(INDEX(Plan1!K:K,MATCH(A1982,Plan1!A:A,0)),0)</f>
        <v>0</v>
      </c>
    </row>
    <row r="1983" spans="1:2" x14ac:dyDescent="0.25">
      <c r="A1983" s="1">
        <f t="shared" si="30"/>
        <v>38538</v>
      </c>
      <c r="B1983">
        <f>IFERROR(INDEX(Plan1!K:K,MATCH(A1983,Plan1!A:A,0)),0)</f>
        <v>0</v>
      </c>
    </row>
    <row r="1984" spans="1:2" x14ac:dyDescent="0.25">
      <c r="A1984" s="1">
        <f t="shared" si="30"/>
        <v>38539</v>
      </c>
      <c r="B1984">
        <f>IFERROR(INDEX(Plan1!K:K,MATCH(A1984,Plan1!A:A,0)),0)</f>
        <v>0</v>
      </c>
    </row>
    <row r="1985" spans="1:2" x14ac:dyDescent="0.25">
      <c r="A1985" s="1">
        <f t="shared" si="30"/>
        <v>38540</v>
      </c>
      <c r="B1985">
        <f>IFERROR(INDEX(Plan1!K:K,MATCH(A1985,Plan1!A:A,0)),0)</f>
        <v>0</v>
      </c>
    </row>
    <row r="1986" spans="1:2" x14ac:dyDescent="0.25">
      <c r="A1986" s="1">
        <f t="shared" si="30"/>
        <v>38541</v>
      </c>
      <c r="B1986">
        <f>IFERROR(INDEX(Plan1!K:K,MATCH(A1986,Plan1!A:A,0)),0)</f>
        <v>0</v>
      </c>
    </row>
    <row r="1987" spans="1:2" x14ac:dyDescent="0.25">
      <c r="A1987" s="1">
        <f t="shared" si="30"/>
        <v>38542</v>
      </c>
      <c r="B1987">
        <f>IFERROR(INDEX(Plan1!K:K,MATCH(A1987,Plan1!A:A,0)),0)</f>
        <v>0</v>
      </c>
    </row>
    <row r="1988" spans="1:2" x14ac:dyDescent="0.25">
      <c r="A1988" s="1">
        <f t="shared" ref="A1988:A2051" si="31">A1987+1</f>
        <v>38543</v>
      </c>
      <c r="B1988">
        <f>IFERROR(INDEX(Plan1!K:K,MATCH(A1988,Plan1!A:A,0)),0)</f>
        <v>0</v>
      </c>
    </row>
    <row r="1989" spans="1:2" x14ac:dyDescent="0.25">
      <c r="A1989" s="1">
        <f t="shared" si="31"/>
        <v>38544</v>
      </c>
      <c r="B1989">
        <f>IFERROR(INDEX(Plan1!K:K,MATCH(A1989,Plan1!A:A,0)),0)</f>
        <v>0</v>
      </c>
    </row>
    <row r="1990" spans="1:2" x14ac:dyDescent="0.25">
      <c r="A1990" s="1">
        <f t="shared" si="31"/>
        <v>38545</v>
      </c>
      <c r="B1990">
        <f>IFERROR(INDEX(Plan1!K:K,MATCH(A1990,Plan1!A:A,0)),0)</f>
        <v>0</v>
      </c>
    </row>
    <row r="1991" spans="1:2" x14ac:dyDescent="0.25">
      <c r="A1991" s="1">
        <f t="shared" si="31"/>
        <v>38546</v>
      </c>
      <c r="B1991">
        <f>IFERROR(INDEX(Plan1!K:K,MATCH(A1991,Plan1!A:A,0)),0)</f>
        <v>0</v>
      </c>
    </row>
    <row r="1992" spans="1:2" x14ac:dyDescent="0.25">
      <c r="A1992" s="1">
        <f t="shared" si="31"/>
        <v>38547</v>
      </c>
      <c r="B1992">
        <f>IFERROR(INDEX(Plan1!K:K,MATCH(A1992,Plan1!A:A,0)),0)</f>
        <v>0</v>
      </c>
    </row>
    <row r="1993" spans="1:2" x14ac:dyDescent="0.25">
      <c r="A1993" s="1">
        <f t="shared" si="31"/>
        <v>38548</v>
      </c>
      <c r="B1993">
        <f>IFERROR(INDEX(Plan1!K:K,MATCH(A1993,Plan1!A:A,0)),0)</f>
        <v>0</v>
      </c>
    </row>
    <row r="1994" spans="1:2" x14ac:dyDescent="0.25">
      <c r="A1994" s="1">
        <f t="shared" si="31"/>
        <v>38549</v>
      </c>
      <c r="B1994">
        <f>IFERROR(INDEX(Plan1!K:K,MATCH(A1994,Plan1!A:A,0)),0)</f>
        <v>0</v>
      </c>
    </row>
    <row r="1995" spans="1:2" x14ac:dyDescent="0.25">
      <c r="A1995" s="1">
        <f t="shared" si="31"/>
        <v>38550</v>
      </c>
      <c r="B1995">
        <f>IFERROR(INDEX(Plan1!K:K,MATCH(A1995,Plan1!A:A,0)),0)</f>
        <v>0</v>
      </c>
    </row>
    <row r="1996" spans="1:2" x14ac:dyDescent="0.25">
      <c r="A1996" s="1">
        <f t="shared" si="31"/>
        <v>38551</v>
      </c>
      <c r="B1996">
        <f>IFERROR(INDEX(Plan1!K:K,MATCH(A1996,Plan1!A:A,0)),0)</f>
        <v>0</v>
      </c>
    </row>
    <row r="1997" spans="1:2" x14ac:dyDescent="0.25">
      <c r="A1997" s="1">
        <f t="shared" si="31"/>
        <v>38552</v>
      </c>
      <c r="B1997">
        <f>IFERROR(INDEX(Plan1!K:K,MATCH(A1997,Plan1!A:A,0)),0)</f>
        <v>0</v>
      </c>
    </row>
    <row r="1998" spans="1:2" x14ac:dyDescent="0.25">
      <c r="A1998" s="1">
        <f t="shared" si="31"/>
        <v>38553</v>
      </c>
      <c r="B1998">
        <f>IFERROR(INDEX(Plan1!K:K,MATCH(A1998,Plan1!A:A,0)),0)</f>
        <v>0</v>
      </c>
    </row>
    <row r="1999" spans="1:2" x14ac:dyDescent="0.25">
      <c r="A1999" s="1">
        <f t="shared" si="31"/>
        <v>38554</v>
      </c>
      <c r="B1999">
        <f>IFERROR(INDEX(Plan1!K:K,MATCH(A1999,Plan1!A:A,0)),0)</f>
        <v>0</v>
      </c>
    </row>
    <row r="2000" spans="1:2" x14ac:dyDescent="0.25">
      <c r="A2000" s="1">
        <f t="shared" si="31"/>
        <v>38555</v>
      </c>
      <c r="B2000">
        <f>IFERROR(INDEX(Plan1!K:K,MATCH(A2000,Plan1!A:A,0)),0)</f>
        <v>0</v>
      </c>
    </row>
    <row r="2001" spans="1:2" x14ac:dyDescent="0.25">
      <c r="A2001" s="1">
        <f t="shared" si="31"/>
        <v>38556</v>
      </c>
      <c r="B2001">
        <f>IFERROR(INDEX(Plan1!K:K,MATCH(A2001,Plan1!A:A,0)),0)</f>
        <v>0</v>
      </c>
    </row>
    <row r="2002" spans="1:2" x14ac:dyDescent="0.25">
      <c r="A2002" s="1">
        <f t="shared" si="31"/>
        <v>38557</v>
      </c>
      <c r="B2002">
        <f>IFERROR(INDEX(Plan1!K:K,MATCH(A2002,Plan1!A:A,0)),0)</f>
        <v>0</v>
      </c>
    </row>
    <row r="2003" spans="1:2" x14ac:dyDescent="0.25">
      <c r="A2003" s="1">
        <f t="shared" si="31"/>
        <v>38558</v>
      </c>
      <c r="B2003">
        <f>IFERROR(INDEX(Plan1!K:K,MATCH(A2003,Plan1!A:A,0)),0)</f>
        <v>0</v>
      </c>
    </row>
    <row r="2004" spans="1:2" x14ac:dyDescent="0.25">
      <c r="A2004" s="1">
        <f t="shared" si="31"/>
        <v>38559</v>
      </c>
      <c r="B2004">
        <f>IFERROR(INDEX(Plan1!K:K,MATCH(A2004,Plan1!A:A,0)),0)</f>
        <v>0</v>
      </c>
    </row>
    <row r="2005" spans="1:2" x14ac:dyDescent="0.25">
      <c r="A2005" s="1">
        <f t="shared" si="31"/>
        <v>38560</v>
      </c>
      <c r="B2005">
        <f>IFERROR(INDEX(Plan1!K:K,MATCH(A2005,Plan1!A:A,0)),0)</f>
        <v>0</v>
      </c>
    </row>
    <row r="2006" spans="1:2" x14ac:dyDescent="0.25">
      <c r="A2006" s="1">
        <f t="shared" si="31"/>
        <v>38561</v>
      </c>
      <c r="B2006">
        <f>IFERROR(INDEX(Plan1!K:K,MATCH(A2006,Plan1!A:A,0)),0)</f>
        <v>1</v>
      </c>
    </row>
    <row r="2007" spans="1:2" x14ac:dyDescent="0.25">
      <c r="A2007" s="1">
        <f t="shared" si="31"/>
        <v>38562</v>
      </c>
      <c r="B2007">
        <f>IFERROR(INDEX(Plan1!K:K,MATCH(A2007,Plan1!A:A,0)),0)</f>
        <v>0</v>
      </c>
    </row>
    <row r="2008" spans="1:2" x14ac:dyDescent="0.25">
      <c r="A2008" s="1">
        <f t="shared" si="31"/>
        <v>38563</v>
      </c>
      <c r="B2008">
        <f>IFERROR(INDEX(Plan1!K:K,MATCH(A2008,Plan1!A:A,0)),0)</f>
        <v>0</v>
      </c>
    </row>
    <row r="2009" spans="1:2" x14ac:dyDescent="0.25">
      <c r="A2009" s="1">
        <f t="shared" si="31"/>
        <v>38564</v>
      </c>
      <c r="B2009">
        <f>IFERROR(INDEX(Plan1!K:K,MATCH(A2009,Plan1!A:A,0)),0)</f>
        <v>0</v>
      </c>
    </row>
    <row r="2010" spans="1:2" x14ac:dyDescent="0.25">
      <c r="A2010" s="1">
        <f t="shared" si="31"/>
        <v>38565</v>
      </c>
      <c r="B2010">
        <f>IFERROR(INDEX(Plan1!K:K,MATCH(A2010,Plan1!A:A,0)),0)</f>
        <v>0</v>
      </c>
    </row>
    <row r="2011" spans="1:2" x14ac:dyDescent="0.25">
      <c r="A2011" s="1">
        <f t="shared" si="31"/>
        <v>38566</v>
      </c>
      <c r="B2011">
        <f>IFERROR(INDEX(Plan1!K:K,MATCH(A2011,Plan1!A:A,0)),0)</f>
        <v>0</v>
      </c>
    </row>
    <row r="2012" spans="1:2" x14ac:dyDescent="0.25">
      <c r="A2012" s="1">
        <f t="shared" si="31"/>
        <v>38567</v>
      </c>
      <c r="B2012">
        <f>IFERROR(INDEX(Plan1!K:K,MATCH(A2012,Plan1!A:A,0)),0)</f>
        <v>0</v>
      </c>
    </row>
    <row r="2013" spans="1:2" x14ac:dyDescent="0.25">
      <c r="A2013" s="1">
        <f t="shared" si="31"/>
        <v>38568</v>
      </c>
      <c r="B2013">
        <f>IFERROR(INDEX(Plan1!K:K,MATCH(A2013,Plan1!A:A,0)),0)</f>
        <v>0</v>
      </c>
    </row>
    <row r="2014" spans="1:2" x14ac:dyDescent="0.25">
      <c r="A2014" s="1">
        <f t="shared" si="31"/>
        <v>38569</v>
      </c>
      <c r="B2014">
        <f>IFERROR(INDEX(Plan1!K:K,MATCH(A2014,Plan1!A:A,0)),0)</f>
        <v>0</v>
      </c>
    </row>
    <row r="2015" spans="1:2" x14ac:dyDescent="0.25">
      <c r="A2015" s="1">
        <f t="shared" si="31"/>
        <v>38570</v>
      </c>
      <c r="B2015">
        <f>IFERROR(INDEX(Plan1!K:K,MATCH(A2015,Plan1!A:A,0)),0)</f>
        <v>0</v>
      </c>
    </row>
    <row r="2016" spans="1:2" x14ac:dyDescent="0.25">
      <c r="A2016" s="1">
        <f t="shared" si="31"/>
        <v>38571</v>
      </c>
      <c r="B2016">
        <f>IFERROR(INDEX(Plan1!K:K,MATCH(A2016,Plan1!A:A,0)),0)</f>
        <v>0</v>
      </c>
    </row>
    <row r="2017" spans="1:2" x14ac:dyDescent="0.25">
      <c r="A2017" s="1">
        <f t="shared" si="31"/>
        <v>38572</v>
      </c>
      <c r="B2017">
        <f>IFERROR(INDEX(Plan1!K:K,MATCH(A2017,Plan1!A:A,0)),0)</f>
        <v>0</v>
      </c>
    </row>
    <row r="2018" spans="1:2" x14ac:dyDescent="0.25">
      <c r="A2018" s="1">
        <f t="shared" si="31"/>
        <v>38573</v>
      </c>
      <c r="B2018">
        <f>IFERROR(INDEX(Plan1!K:K,MATCH(A2018,Plan1!A:A,0)),0)</f>
        <v>0</v>
      </c>
    </row>
    <row r="2019" spans="1:2" x14ac:dyDescent="0.25">
      <c r="A2019" s="1">
        <f t="shared" si="31"/>
        <v>38574</v>
      </c>
      <c r="B2019">
        <f>IFERROR(INDEX(Plan1!K:K,MATCH(A2019,Plan1!A:A,0)),0)</f>
        <v>0</v>
      </c>
    </row>
    <row r="2020" spans="1:2" x14ac:dyDescent="0.25">
      <c r="A2020" s="1">
        <f t="shared" si="31"/>
        <v>38575</v>
      </c>
      <c r="B2020">
        <f>IFERROR(INDEX(Plan1!K:K,MATCH(A2020,Plan1!A:A,0)),0)</f>
        <v>0</v>
      </c>
    </row>
    <row r="2021" spans="1:2" x14ac:dyDescent="0.25">
      <c r="A2021" s="1">
        <f t="shared" si="31"/>
        <v>38576</v>
      </c>
      <c r="B2021">
        <f>IFERROR(INDEX(Plan1!K:K,MATCH(A2021,Plan1!A:A,0)),0)</f>
        <v>0</v>
      </c>
    </row>
    <row r="2022" spans="1:2" x14ac:dyDescent="0.25">
      <c r="A2022" s="1">
        <f t="shared" si="31"/>
        <v>38577</v>
      </c>
      <c r="B2022">
        <f>IFERROR(INDEX(Plan1!K:K,MATCH(A2022,Plan1!A:A,0)),0)</f>
        <v>0</v>
      </c>
    </row>
    <row r="2023" spans="1:2" x14ac:dyDescent="0.25">
      <c r="A2023" s="1">
        <f t="shared" si="31"/>
        <v>38578</v>
      </c>
      <c r="B2023">
        <f>IFERROR(INDEX(Plan1!K:K,MATCH(A2023,Plan1!A:A,0)),0)</f>
        <v>0</v>
      </c>
    </row>
    <row r="2024" spans="1:2" x14ac:dyDescent="0.25">
      <c r="A2024" s="1">
        <f t="shared" si="31"/>
        <v>38579</v>
      </c>
      <c r="B2024">
        <f>IFERROR(INDEX(Plan1!K:K,MATCH(A2024,Plan1!A:A,0)),0)</f>
        <v>0</v>
      </c>
    </row>
    <row r="2025" spans="1:2" x14ac:dyDescent="0.25">
      <c r="A2025" s="1">
        <f t="shared" si="31"/>
        <v>38580</v>
      </c>
      <c r="B2025">
        <f>IFERROR(INDEX(Plan1!K:K,MATCH(A2025,Plan1!A:A,0)),0)</f>
        <v>0</v>
      </c>
    </row>
    <row r="2026" spans="1:2" x14ac:dyDescent="0.25">
      <c r="A2026" s="1">
        <f t="shared" si="31"/>
        <v>38581</v>
      </c>
      <c r="B2026">
        <f>IFERROR(INDEX(Plan1!K:K,MATCH(A2026,Plan1!A:A,0)),0)</f>
        <v>0</v>
      </c>
    </row>
    <row r="2027" spans="1:2" x14ac:dyDescent="0.25">
      <c r="A2027" s="1">
        <f t="shared" si="31"/>
        <v>38582</v>
      </c>
      <c r="B2027">
        <f>IFERROR(INDEX(Plan1!K:K,MATCH(A2027,Plan1!A:A,0)),0)</f>
        <v>0</v>
      </c>
    </row>
    <row r="2028" spans="1:2" x14ac:dyDescent="0.25">
      <c r="A2028" s="1">
        <f t="shared" si="31"/>
        <v>38583</v>
      </c>
      <c r="B2028">
        <f>IFERROR(INDEX(Plan1!K:K,MATCH(A2028,Plan1!A:A,0)),0)</f>
        <v>0</v>
      </c>
    </row>
    <row r="2029" spans="1:2" x14ac:dyDescent="0.25">
      <c r="A2029" s="1">
        <f t="shared" si="31"/>
        <v>38584</v>
      </c>
      <c r="B2029">
        <f>IFERROR(INDEX(Plan1!K:K,MATCH(A2029,Plan1!A:A,0)),0)</f>
        <v>0</v>
      </c>
    </row>
    <row r="2030" spans="1:2" x14ac:dyDescent="0.25">
      <c r="A2030" s="1">
        <f t="shared" si="31"/>
        <v>38585</v>
      </c>
      <c r="B2030">
        <f>IFERROR(INDEX(Plan1!K:K,MATCH(A2030,Plan1!A:A,0)),0)</f>
        <v>0</v>
      </c>
    </row>
    <row r="2031" spans="1:2" x14ac:dyDescent="0.25">
      <c r="A2031" s="1">
        <f t="shared" si="31"/>
        <v>38586</v>
      </c>
      <c r="B2031">
        <f>IFERROR(INDEX(Plan1!K:K,MATCH(A2031,Plan1!A:A,0)),0)</f>
        <v>0</v>
      </c>
    </row>
    <row r="2032" spans="1:2" x14ac:dyDescent="0.25">
      <c r="A2032" s="1">
        <f t="shared" si="31"/>
        <v>38587</v>
      </c>
      <c r="B2032">
        <f>IFERROR(INDEX(Plan1!K:K,MATCH(A2032,Plan1!A:A,0)),0)</f>
        <v>0</v>
      </c>
    </row>
    <row r="2033" spans="1:2" x14ac:dyDescent="0.25">
      <c r="A2033" s="1">
        <f t="shared" si="31"/>
        <v>38588</v>
      </c>
      <c r="B2033">
        <f>IFERROR(INDEX(Plan1!K:K,MATCH(A2033,Plan1!A:A,0)),0)</f>
        <v>0</v>
      </c>
    </row>
    <row r="2034" spans="1:2" x14ac:dyDescent="0.25">
      <c r="A2034" s="1">
        <f t="shared" si="31"/>
        <v>38589</v>
      </c>
      <c r="B2034">
        <f>IFERROR(INDEX(Plan1!K:K,MATCH(A2034,Plan1!A:A,0)),0)</f>
        <v>1</v>
      </c>
    </row>
    <row r="2035" spans="1:2" x14ac:dyDescent="0.25">
      <c r="A2035" s="1">
        <f t="shared" si="31"/>
        <v>38590</v>
      </c>
      <c r="B2035">
        <f>IFERROR(INDEX(Plan1!K:K,MATCH(A2035,Plan1!A:A,0)),0)</f>
        <v>0</v>
      </c>
    </row>
    <row r="2036" spans="1:2" x14ac:dyDescent="0.25">
      <c r="A2036" s="1">
        <f t="shared" si="31"/>
        <v>38591</v>
      </c>
      <c r="B2036">
        <f>IFERROR(INDEX(Plan1!K:K,MATCH(A2036,Plan1!A:A,0)),0)</f>
        <v>0</v>
      </c>
    </row>
    <row r="2037" spans="1:2" x14ac:dyDescent="0.25">
      <c r="A2037" s="1">
        <f t="shared" si="31"/>
        <v>38592</v>
      </c>
      <c r="B2037">
        <f>IFERROR(INDEX(Plan1!K:K,MATCH(A2037,Plan1!A:A,0)),0)</f>
        <v>0</v>
      </c>
    </row>
    <row r="2038" spans="1:2" x14ac:dyDescent="0.25">
      <c r="A2038" s="1">
        <f t="shared" si="31"/>
        <v>38593</v>
      </c>
      <c r="B2038">
        <f>IFERROR(INDEX(Plan1!K:K,MATCH(A2038,Plan1!A:A,0)),0)</f>
        <v>0</v>
      </c>
    </row>
    <row r="2039" spans="1:2" x14ac:dyDescent="0.25">
      <c r="A2039" s="1">
        <f t="shared" si="31"/>
        <v>38594</v>
      </c>
      <c r="B2039">
        <f>IFERROR(INDEX(Plan1!K:K,MATCH(A2039,Plan1!A:A,0)),0)</f>
        <v>0</v>
      </c>
    </row>
    <row r="2040" spans="1:2" x14ac:dyDescent="0.25">
      <c r="A2040" s="1">
        <f t="shared" si="31"/>
        <v>38595</v>
      </c>
      <c r="B2040">
        <f>IFERROR(INDEX(Plan1!K:K,MATCH(A2040,Plan1!A:A,0)),0)</f>
        <v>0</v>
      </c>
    </row>
    <row r="2041" spans="1:2" x14ac:dyDescent="0.25">
      <c r="A2041" s="1">
        <f t="shared" si="31"/>
        <v>38596</v>
      </c>
      <c r="B2041">
        <f>IFERROR(INDEX(Plan1!K:K,MATCH(A2041,Plan1!A:A,0)),0)</f>
        <v>0</v>
      </c>
    </row>
    <row r="2042" spans="1:2" x14ac:dyDescent="0.25">
      <c r="A2042" s="1">
        <f t="shared" si="31"/>
        <v>38597</v>
      </c>
      <c r="B2042">
        <f>IFERROR(INDEX(Plan1!K:K,MATCH(A2042,Plan1!A:A,0)),0)</f>
        <v>0</v>
      </c>
    </row>
    <row r="2043" spans="1:2" x14ac:dyDescent="0.25">
      <c r="A2043" s="1">
        <f t="shared" si="31"/>
        <v>38598</v>
      </c>
      <c r="B2043">
        <f>IFERROR(INDEX(Plan1!K:K,MATCH(A2043,Plan1!A:A,0)),0)</f>
        <v>0</v>
      </c>
    </row>
    <row r="2044" spans="1:2" x14ac:dyDescent="0.25">
      <c r="A2044" s="1">
        <f t="shared" si="31"/>
        <v>38599</v>
      </c>
      <c r="B2044">
        <f>IFERROR(INDEX(Plan1!K:K,MATCH(A2044,Plan1!A:A,0)),0)</f>
        <v>0</v>
      </c>
    </row>
    <row r="2045" spans="1:2" x14ac:dyDescent="0.25">
      <c r="A2045" s="1">
        <f t="shared" si="31"/>
        <v>38600</v>
      </c>
      <c r="B2045">
        <f>IFERROR(INDEX(Plan1!K:K,MATCH(A2045,Plan1!A:A,0)),0)</f>
        <v>0</v>
      </c>
    </row>
    <row r="2046" spans="1:2" x14ac:dyDescent="0.25">
      <c r="A2046" s="1">
        <f t="shared" si="31"/>
        <v>38601</v>
      </c>
      <c r="B2046">
        <f>IFERROR(INDEX(Plan1!K:K,MATCH(A2046,Plan1!A:A,0)),0)</f>
        <v>0</v>
      </c>
    </row>
    <row r="2047" spans="1:2" x14ac:dyDescent="0.25">
      <c r="A2047" s="1">
        <f t="shared" si="31"/>
        <v>38602</v>
      </c>
      <c r="B2047">
        <f>IFERROR(INDEX(Plan1!K:K,MATCH(A2047,Plan1!A:A,0)),0)</f>
        <v>0</v>
      </c>
    </row>
    <row r="2048" spans="1:2" x14ac:dyDescent="0.25">
      <c r="A2048" s="1">
        <f t="shared" si="31"/>
        <v>38603</v>
      </c>
      <c r="B2048">
        <f>IFERROR(INDEX(Plan1!K:K,MATCH(A2048,Plan1!A:A,0)),0)</f>
        <v>0</v>
      </c>
    </row>
    <row r="2049" spans="1:2" x14ac:dyDescent="0.25">
      <c r="A2049" s="1">
        <f t="shared" si="31"/>
        <v>38604</v>
      </c>
      <c r="B2049">
        <f>IFERROR(INDEX(Plan1!K:K,MATCH(A2049,Plan1!A:A,0)),0)</f>
        <v>0</v>
      </c>
    </row>
    <row r="2050" spans="1:2" x14ac:dyDescent="0.25">
      <c r="A2050" s="1">
        <f t="shared" si="31"/>
        <v>38605</v>
      </c>
      <c r="B2050">
        <f>IFERROR(INDEX(Plan1!K:K,MATCH(A2050,Plan1!A:A,0)),0)</f>
        <v>0</v>
      </c>
    </row>
    <row r="2051" spans="1:2" x14ac:dyDescent="0.25">
      <c r="A2051" s="1">
        <f t="shared" si="31"/>
        <v>38606</v>
      </c>
      <c r="B2051">
        <f>IFERROR(INDEX(Plan1!K:K,MATCH(A2051,Plan1!A:A,0)),0)</f>
        <v>0</v>
      </c>
    </row>
    <row r="2052" spans="1:2" x14ac:dyDescent="0.25">
      <c r="A2052" s="1">
        <f t="shared" ref="A2052:A2115" si="32">A2051+1</f>
        <v>38607</v>
      </c>
      <c r="B2052">
        <f>IFERROR(INDEX(Plan1!K:K,MATCH(A2052,Plan1!A:A,0)),0)</f>
        <v>0</v>
      </c>
    </row>
    <row r="2053" spans="1:2" x14ac:dyDescent="0.25">
      <c r="A2053" s="1">
        <f t="shared" si="32"/>
        <v>38608</v>
      </c>
      <c r="B2053">
        <f>IFERROR(INDEX(Plan1!K:K,MATCH(A2053,Plan1!A:A,0)),0)</f>
        <v>0</v>
      </c>
    </row>
    <row r="2054" spans="1:2" x14ac:dyDescent="0.25">
      <c r="A2054" s="1">
        <f t="shared" si="32"/>
        <v>38609</v>
      </c>
      <c r="B2054">
        <f>IFERROR(INDEX(Plan1!K:K,MATCH(A2054,Plan1!A:A,0)),0)</f>
        <v>0</v>
      </c>
    </row>
    <row r="2055" spans="1:2" x14ac:dyDescent="0.25">
      <c r="A2055" s="1">
        <f t="shared" si="32"/>
        <v>38610</v>
      </c>
      <c r="B2055">
        <f>IFERROR(INDEX(Plan1!K:K,MATCH(A2055,Plan1!A:A,0)),0)</f>
        <v>0</v>
      </c>
    </row>
    <row r="2056" spans="1:2" x14ac:dyDescent="0.25">
      <c r="A2056" s="1">
        <f t="shared" si="32"/>
        <v>38611</v>
      </c>
      <c r="B2056">
        <f>IFERROR(INDEX(Plan1!K:K,MATCH(A2056,Plan1!A:A,0)),0)</f>
        <v>0</v>
      </c>
    </row>
    <row r="2057" spans="1:2" x14ac:dyDescent="0.25">
      <c r="A2057" s="1">
        <f t="shared" si="32"/>
        <v>38612</v>
      </c>
      <c r="B2057">
        <f>IFERROR(INDEX(Plan1!K:K,MATCH(A2057,Plan1!A:A,0)),0)</f>
        <v>0</v>
      </c>
    </row>
    <row r="2058" spans="1:2" x14ac:dyDescent="0.25">
      <c r="A2058" s="1">
        <f t="shared" si="32"/>
        <v>38613</v>
      </c>
      <c r="B2058">
        <f>IFERROR(INDEX(Plan1!K:K,MATCH(A2058,Plan1!A:A,0)),0)</f>
        <v>0</v>
      </c>
    </row>
    <row r="2059" spans="1:2" x14ac:dyDescent="0.25">
      <c r="A2059" s="1">
        <f t="shared" si="32"/>
        <v>38614</v>
      </c>
      <c r="B2059">
        <f>IFERROR(INDEX(Plan1!K:K,MATCH(A2059,Plan1!A:A,0)),0)</f>
        <v>0</v>
      </c>
    </row>
    <row r="2060" spans="1:2" x14ac:dyDescent="0.25">
      <c r="A2060" s="1">
        <f t="shared" si="32"/>
        <v>38615</v>
      </c>
      <c r="B2060">
        <f>IFERROR(INDEX(Plan1!K:K,MATCH(A2060,Plan1!A:A,0)),0)</f>
        <v>0</v>
      </c>
    </row>
    <row r="2061" spans="1:2" x14ac:dyDescent="0.25">
      <c r="A2061" s="1">
        <f t="shared" si="32"/>
        <v>38616</v>
      </c>
      <c r="B2061">
        <f>IFERROR(INDEX(Plan1!K:K,MATCH(A2061,Plan1!A:A,0)),0)</f>
        <v>0</v>
      </c>
    </row>
    <row r="2062" spans="1:2" x14ac:dyDescent="0.25">
      <c r="A2062" s="1">
        <f t="shared" si="32"/>
        <v>38617</v>
      </c>
      <c r="B2062">
        <f>IFERROR(INDEX(Plan1!K:K,MATCH(A2062,Plan1!A:A,0)),0)</f>
        <v>1</v>
      </c>
    </row>
    <row r="2063" spans="1:2" x14ac:dyDescent="0.25">
      <c r="A2063" s="1">
        <f t="shared" si="32"/>
        <v>38618</v>
      </c>
      <c r="B2063">
        <f>IFERROR(INDEX(Plan1!K:K,MATCH(A2063,Plan1!A:A,0)),0)</f>
        <v>0</v>
      </c>
    </row>
    <row r="2064" spans="1:2" x14ac:dyDescent="0.25">
      <c r="A2064" s="1">
        <f t="shared" si="32"/>
        <v>38619</v>
      </c>
      <c r="B2064">
        <f>IFERROR(INDEX(Plan1!K:K,MATCH(A2064,Plan1!A:A,0)),0)</f>
        <v>0</v>
      </c>
    </row>
    <row r="2065" spans="1:2" x14ac:dyDescent="0.25">
      <c r="A2065" s="1">
        <f t="shared" si="32"/>
        <v>38620</v>
      </c>
      <c r="B2065">
        <f>IFERROR(INDEX(Plan1!K:K,MATCH(A2065,Plan1!A:A,0)),0)</f>
        <v>0</v>
      </c>
    </row>
    <row r="2066" spans="1:2" x14ac:dyDescent="0.25">
      <c r="A2066" s="1">
        <f t="shared" si="32"/>
        <v>38621</v>
      </c>
      <c r="B2066">
        <f>IFERROR(INDEX(Plan1!K:K,MATCH(A2066,Plan1!A:A,0)),0)</f>
        <v>0</v>
      </c>
    </row>
    <row r="2067" spans="1:2" x14ac:dyDescent="0.25">
      <c r="A2067" s="1">
        <f t="shared" si="32"/>
        <v>38622</v>
      </c>
      <c r="B2067">
        <f>IFERROR(INDEX(Plan1!K:K,MATCH(A2067,Plan1!A:A,0)),0)</f>
        <v>0</v>
      </c>
    </row>
    <row r="2068" spans="1:2" x14ac:dyDescent="0.25">
      <c r="A2068" s="1">
        <f t="shared" si="32"/>
        <v>38623</v>
      </c>
      <c r="B2068">
        <f>IFERROR(INDEX(Plan1!K:K,MATCH(A2068,Plan1!A:A,0)),0)</f>
        <v>0</v>
      </c>
    </row>
    <row r="2069" spans="1:2" x14ac:dyDescent="0.25">
      <c r="A2069" s="1">
        <f t="shared" si="32"/>
        <v>38624</v>
      </c>
      <c r="B2069">
        <f>IFERROR(INDEX(Plan1!K:K,MATCH(A2069,Plan1!A:A,0)),0)</f>
        <v>0</v>
      </c>
    </row>
    <row r="2070" spans="1:2" x14ac:dyDescent="0.25">
      <c r="A2070" s="1">
        <f t="shared" si="32"/>
        <v>38625</v>
      </c>
      <c r="B2070">
        <f>IFERROR(INDEX(Plan1!K:K,MATCH(A2070,Plan1!A:A,0)),0)</f>
        <v>0</v>
      </c>
    </row>
    <row r="2071" spans="1:2" x14ac:dyDescent="0.25">
      <c r="A2071" s="1">
        <f t="shared" si="32"/>
        <v>38626</v>
      </c>
      <c r="B2071">
        <f>IFERROR(INDEX(Plan1!K:K,MATCH(A2071,Plan1!A:A,0)),0)</f>
        <v>0</v>
      </c>
    </row>
    <row r="2072" spans="1:2" x14ac:dyDescent="0.25">
      <c r="A2072" s="1">
        <f t="shared" si="32"/>
        <v>38627</v>
      </c>
      <c r="B2072">
        <f>IFERROR(INDEX(Plan1!K:K,MATCH(A2072,Plan1!A:A,0)),0)</f>
        <v>0</v>
      </c>
    </row>
    <row r="2073" spans="1:2" x14ac:dyDescent="0.25">
      <c r="A2073" s="1">
        <f t="shared" si="32"/>
        <v>38628</v>
      </c>
      <c r="B2073">
        <f>IFERROR(INDEX(Plan1!K:K,MATCH(A2073,Plan1!A:A,0)),0)</f>
        <v>0</v>
      </c>
    </row>
    <row r="2074" spans="1:2" x14ac:dyDescent="0.25">
      <c r="A2074" s="1">
        <f t="shared" si="32"/>
        <v>38629</v>
      </c>
      <c r="B2074">
        <f>IFERROR(INDEX(Plan1!K:K,MATCH(A2074,Plan1!A:A,0)),0)</f>
        <v>0</v>
      </c>
    </row>
    <row r="2075" spans="1:2" x14ac:dyDescent="0.25">
      <c r="A2075" s="1">
        <f t="shared" si="32"/>
        <v>38630</v>
      </c>
      <c r="B2075">
        <f>IFERROR(INDEX(Plan1!K:K,MATCH(A2075,Plan1!A:A,0)),0)</f>
        <v>0</v>
      </c>
    </row>
    <row r="2076" spans="1:2" x14ac:dyDescent="0.25">
      <c r="A2076" s="1">
        <f t="shared" si="32"/>
        <v>38631</v>
      </c>
      <c r="B2076">
        <f>IFERROR(INDEX(Plan1!K:K,MATCH(A2076,Plan1!A:A,0)),0)</f>
        <v>0</v>
      </c>
    </row>
    <row r="2077" spans="1:2" x14ac:dyDescent="0.25">
      <c r="A2077" s="1">
        <f t="shared" si="32"/>
        <v>38632</v>
      </c>
      <c r="B2077">
        <f>IFERROR(INDEX(Plan1!K:K,MATCH(A2077,Plan1!A:A,0)),0)</f>
        <v>0</v>
      </c>
    </row>
    <row r="2078" spans="1:2" x14ac:dyDescent="0.25">
      <c r="A2078" s="1">
        <f t="shared" si="32"/>
        <v>38633</v>
      </c>
      <c r="B2078">
        <f>IFERROR(INDEX(Plan1!K:K,MATCH(A2078,Plan1!A:A,0)),0)</f>
        <v>0</v>
      </c>
    </row>
    <row r="2079" spans="1:2" x14ac:dyDescent="0.25">
      <c r="A2079" s="1">
        <f t="shared" si="32"/>
        <v>38634</v>
      </c>
      <c r="B2079">
        <f>IFERROR(INDEX(Plan1!K:K,MATCH(A2079,Plan1!A:A,0)),0)</f>
        <v>0</v>
      </c>
    </row>
    <row r="2080" spans="1:2" x14ac:dyDescent="0.25">
      <c r="A2080" s="1">
        <f t="shared" si="32"/>
        <v>38635</v>
      </c>
      <c r="B2080">
        <f>IFERROR(INDEX(Plan1!K:K,MATCH(A2080,Plan1!A:A,0)),0)</f>
        <v>0</v>
      </c>
    </row>
    <row r="2081" spans="1:2" x14ac:dyDescent="0.25">
      <c r="A2081" s="1">
        <f t="shared" si="32"/>
        <v>38636</v>
      </c>
      <c r="B2081">
        <f>IFERROR(INDEX(Plan1!K:K,MATCH(A2081,Plan1!A:A,0)),0)</f>
        <v>0</v>
      </c>
    </row>
    <row r="2082" spans="1:2" x14ac:dyDescent="0.25">
      <c r="A2082" s="1">
        <f t="shared" si="32"/>
        <v>38637</v>
      </c>
      <c r="B2082">
        <f>IFERROR(INDEX(Plan1!K:K,MATCH(A2082,Plan1!A:A,0)),0)</f>
        <v>0</v>
      </c>
    </row>
    <row r="2083" spans="1:2" x14ac:dyDescent="0.25">
      <c r="A2083" s="1">
        <f t="shared" si="32"/>
        <v>38638</v>
      </c>
      <c r="B2083">
        <f>IFERROR(INDEX(Plan1!K:K,MATCH(A2083,Plan1!A:A,0)),0)</f>
        <v>0</v>
      </c>
    </row>
    <row r="2084" spans="1:2" x14ac:dyDescent="0.25">
      <c r="A2084" s="1">
        <f t="shared" si="32"/>
        <v>38639</v>
      </c>
      <c r="B2084">
        <f>IFERROR(INDEX(Plan1!K:K,MATCH(A2084,Plan1!A:A,0)),0)</f>
        <v>0</v>
      </c>
    </row>
    <row r="2085" spans="1:2" x14ac:dyDescent="0.25">
      <c r="A2085" s="1">
        <f t="shared" si="32"/>
        <v>38640</v>
      </c>
      <c r="B2085">
        <f>IFERROR(INDEX(Plan1!K:K,MATCH(A2085,Plan1!A:A,0)),0)</f>
        <v>0</v>
      </c>
    </row>
    <row r="2086" spans="1:2" x14ac:dyDescent="0.25">
      <c r="A2086" s="1">
        <f t="shared" si="32"/>
        <v>38641</v>
      </c>
      <c r="B2086">
        <f>IFERROR(INDEX(Plan1!K:K,MATCH(A2086,Plan1!A:A,0)),0)</f>
        <v>0</v>
      </c>
    </row>
    <row r="2087" spans="1:2" x14ac:dyDescent="0.25">
      <c r="A2087" s="1">
        <f t="shared" si="32"/>
        <v>38642</v>
      </c>
      <c r="B2087">
        <f>IFERROR(INDEX(Plan1!K:K,MATCH(A2087,Plan1!A:A,0)),0)</f>
        <v>0</v>
      </c>
    </row>
    <row r="2088" spans="1:2" x14ac:dyDescent="0.25">
      <c r="A2088" s="1">
        <f t="shared" si="32"/>
        <v>38643</v>
      </c>
      <c r="B2088">
        <f>IFERROR(INDEX(Plan1!K:K,MATCH(A2088,Plan1!A:A,0)),0)</f>
        <v>0</v>
      </c>
    </row>
    <row r="2089" spans="1:2" x14ac:dyDescent="0.25">
      <c r="A2089" s="1">
        <f t="shared" si="32"/>
        <v>38644</v>
      </c>
      <c r="B2089">
        <f>IFERROR(INDEX(Plan1!K:K,MATCH(A2089,Plan1!A:A,0)),0)</f>
        <v>0</v>
      </c>
    </row>
    <row r="2090" spans="1:2" x14ac:dyDescent="0.25">
      <c r="A2090" s="1">
        <f t="shared" si="32"/>
        <v>38645</v>
      </c>
      <c r="B2090">
        <f>IFERROR(INDEX(Plan1!K:K,MATCH(A2090,Plan1!A:A,0)),0)</f>
        <v>0</v>
      </c>
    </row>
    <row r="2091" spans="1:2" x14ac:dyDescent="0.25">
      <c r="A2091" s="1">
        <f t="shared" si="32"/>
        <v>38646</v>
      </c>
      <c r="B2091">
        <f>IFERROR(INDEX(Plan1!K:K,MATCH(A2091,Plan1!A:A,0)),0)</f>
        <v>0</v>
      </c>
    </row>
    <row r="2092" spans="1:2" x14ac:dyDescent="0.25">
      <c r="A2092" s="1">
        <f t="shared" si="32"/>
        <v>38647</v>
      </c>
      <c r="B2092">
        <f>IFERROR(INDEX(Plan1!K:K,MATCH(A2092,Plan1!A:A,0)),0)</f>
        <v>0</v>
      </c>
    </row>
    <row r="2093" spans="1:2" x14ac:dyDescent="0.25">
      <c r="A2093" s="1">
        <f t="shared" si="32"/>
        <v>38648</v>
      </c>
      <c r="B2093">
        <f>IFERROR(INDEX(Plan1!K:K,MATCH(A2093,Plan1!A:A,0)),0)</f>
        <v>0</v>
      </c>
    </row>
    <row r="2094" spans="1:2" x14ac:dyDescent="0.25">
      <c r="A2094" s="1">
        <f t="shared" si="32"/>
        <v>38649</v>
      </c>
      <c r="B2094">
        <f>IFERROR(INDEX(Plan1!K:K,MATCH(A2094,Plan1!A:A,0)),0)</f>
        <v>0</v>
      </c>
    </row>
    <row r="2095" spans="1:2" x14ac:dyDescent="0.25">
      <c r="A2095" s="1">
        <f t="shared" si="32"/>
        <v>38650</v>
      </c>
      <c r="B2095">
        <f>IFERROR(INDEX(Plan1!K:K,MATCH(A2095,Plan1!A:A,0)),0)</f>
        <v>0</v>
      </c>
    </row>
    <row r="2096" spans="1:2" x14ac:dyDescent="0.25">
      <c r="A2096" s="1">
        <f t="shared" si="32"/>
        <v>38651</v>
      </c>
      <c r="B2096">
        <f>IFERROR(INDEX(Plan1!K:K,MATCH(A2096,Plan1!A:A,0)),0)</f>
        <v>0</v>
      </c>
    </row>
    <row r="2097" spans="1:2" x14ac:dyDescent="0.25">
      <c r="A2097" s="1">
        <f t="shared" si="32"/>
        <v>38652</v>
      </c>
      <c r="B2097">
        <f>IFERROR(INDEX(Plan1!K:K,MATCH(A2097,Plan1!A:A,0)),0)</f>
        <v>1</v>
      </c>
    </row>
    <row r="2098" spans="1:2" x14ac:dyDescent="0.25">
      <c r="A2098" s="1">
        <f t="shared" si="32"/>
        <v>38653</v>
      </c>
      <c r="B2098">
        <f>IFERROR(INDEX(Plan1!K:K,MATCH(A2098,Plan1!A:A,0)),0)</f>
        <v>0</v>
      </c>
    </row>
    <row r="2099" spans="1:2" x14ac:dyDescent="0.25">
      <c r="A2099" s="1">
        <f t="shared" si="32"/>
        <v>38654</v>
      </c>
      <c r="B2099">
        <f>IFERROR(INDEX(Plan1!K:K,MATCH(A2099,Plan1!A:A,0)),0)</f>
        <v>0</v>
      </c>
    </row>
    <row r="2100" spans="1:2" x14ac:dyDescent="0.25">
      <c r="A2100" s="1">
        <f t="shared" si="32"/>
        <v>38655</v>
      </c>
      <c r="B2100">
        <f>IFERROR(INDEX(Plan1!K:K,MATCH(A2100,Plan1!A:A,0)),0)</f>
        <v>0</v>
      </c>
    </row>
    <row r="2101" spans="1:2" x14ac:dyDescent="0.25">
      <c r="A2101" s="1">
        <f t="shared" si="32"/>
        <v>38656</v>
      </c>
      <c r="B2101">
        <f>IFERROR(INDEX(Plan1!K:K,MATCH(A2101,Plan1!A:A,0)),0)</f>
        <v>0</v>
      </c>
    </row>
    <row r="2102" spans="1:2" x14ac:dyDescent="0.25">
      <c r="A2102" s="1">
        <f t="shared" si="32"/>
        <v>38657</v>
      </c>
      <c r="B2102">
        <f>IFERROR(INDEX(Plan1!K:K,MATCH(A2102,Plan1!A:A,0)),0)</f>
        <v>0</v>
      </c>
    </row>
    <row r="2103" spans="1:2" x14ac:dyDescent="0.25">
      <c r="A2103" s="1">
        <f t="shared" si="32"/>
        <v>38658</v>
      </c>
      <c r="B2103">
        <f>IFERROR(INDEX(Plan1!K:K,MATCH(A2103,Plan1!A:A,0)),0)</f>
        <v>0</v>
      </c>
    </row>
    <row r="2104" spans="1:2" x14ac:dyDescent="0.25">
      <c r="A2104" s="1">
        <f t="shared" si="32"/>
        <v>38659</v>
      </c>
      <c r="B2104">
        <f>IFERROR(INDEX(Plan1!K:K,MATCH(A2104,Plan1!A:A,0)),0)</f>
        <v>0</v>
      </c>
    </row>
    <row r="2105" spans="1:2" x14ac:dyDescent="0.25">
      <c r="A2105" s="1">
        <f t="shared" si="32"/>
        <v>38660</v>
      </c>
      <c r="B2105">
        <f>IFERROR(INDEX(Plan1!K:K,MATCH(A2105,Plan1!A:A,0)),0)</f>
        <v>0</v>
      </c>
    </row>
    <row r="2106" spans="1:2" x14ac:dyDescent="0.25">
      <c r="A2106" s="1">
        <f t="shared" si="32"/>
        <v>38661</v>
      </c>
      <c r="B2106">
        <f>IFERROR(INDEX(Plan1!K:K,MATCH(A2106,Plan1!A:A,0)),0)</f>
        <v>0</v>
      </c>
    </row>
    <row r="2107" spans="1:2" x14ac:dyDescent="0.25">
      <c r="A2107" s="1">
        <f t="shared" si="32"/>
        <v>38662</v>
      </c>
      <c r="B2107">
        <f>IFERROR(INDEX(Plan1!K:K,MATCH(A2107,Plan1!A:A,0)),0)</f>
        <v>0</v>
      </c>
    </row>
    <row r="2108" spans="1:2" x14ac:dyDescent="0.25">
      <c r="A2108" s="1">
        <f t="shared" si="32"/>
        <v>38663</v>
      </c>
      <c r="B2108">
        <f>IFERROR(INDEX(Plan1!K:K,MATCH(A2108,Plan1!A:A,0)),0)</f>
        <v>0</v>
      </c>
    </row>
    <row r="2109" spans="1:2" x14ac:dyDescent="0.25">
      <c r="A2109" s="1">
        <f t="shared" si="32"/>
        <v>38664</v>
      </c>
      <c r="B2109">
        <f>IFERROR(INDEX(Plan1!K:K,MATCH(A2109,Plan1!A:A,0)),0)</f>
        <v>0</v>
      </c>
    </row>
    <row r="2110" spans="1:2" x14ac:dyDescent="0.25">
      <c r="A2110" s="1">
        <f t="shared" si="32"/>
        <v>38665</v>
      </c>
      <c r="B2110">
        <f>IFERROR(INDEX(Plan1!K:K,MATCH(A2110,Plan1!A:A,0)),0)</f>
        <v>0</v>
      </c>
    </row>
    <row r="2111" spans="1:2" x14ac:dyDescent="0.25">
      <c r="A2111" s="1">
        <f t="shared" si="32"/>
        <v>38666</v>
      </c>
      <c r="B2111">
        <f>IFERROR(INDEX(Plan1!K:K,MATCH(A2111,Plan1!A:A,0)),0)</f>
        <v>0</v>
      </c>
    </row>
    <row r="2112" spans="1:2" x14ac:dyDescent="0.25">
      <c r="A2112" s="1">
        <f t="shared" si="32"/>
        <v>38667</v>
      </c>
      <c r="B2112">
        <f>IFERROR(INDEX(Plan1!K:K,MATCH(A2112,Plan1!A:A,0)),0)</f>
        <v>0</v>
      </c>
    </row>
    <row r="2113" spans="1:2" x14ac:dyDescent="0.25">
      <c r="A2113" s="1">
        <f t="shared" si="32"/>
        <v>38668</v>
      </c>
      <c r="B2113">
        <f>IFERROR(INDEX(Plan1!K:K,MATCH(A2113,Plan1!A:A,0)),0)</f>
        <v>0</v>
      </c>
    </row>
    <row r="2114" spans="1:2" x14ac:dyDescent="0.25">
      <c r="A2114" s="1">
        <f t="shared" si="32"/>
        <v>38669</v>
      </c>
      <c r="B2114">
        <f>IFERROR(INDEX(Plan1!K:K,MATCH(A2114,Plan1!A:A,0)),0)</f>
        <v>0</v>
      </c>
    </row>
    <row r="2115" spans="1:2" x14ac:dyDescent="0.25">
      <c r="A2115" s="1">
        <f t="shared" si="32"/>
        <v>38670</v>
      </c>
      <c r="B2115">
        <f>IFERROR(INDEX(Plan1!K:K,MATCH(A2115,Plan1!A:A,0)),0)</f>
        <v>0</v>
      </c>
    </row>
    <row r="2116" spans="1:2" x14ac:dyDescent="0.25">
      <c r="A2116" s="1">
        <f t="shared" ref="A2116:A2179" si="33">A2115+1</f>
        <v>38671</v>
      </c>
      <c r="B2116">
        <f>IFERROR(INDEX(Plan1!K:K,MATCH(A2116,Plan1!A:A,0)),0)</f>
        <v>0</v>
      </c>
    </row>
    <row r="2117" spans="1:2" x14ac:dyDescent="0.25">
      <c r="A2117" s="1">
        <f t="shared" si="33"/>
        <v>38672</v>
      </c>
      <c r="B2117">
        <f>IFERROR(INDEX(Plan1!K:K,MATCH(A2117,Plan1!A:A,0)),0)</f>
        <v>0</v>
      </c>
    </row>
    <row r="2118" spans="1:2" x14ac:dyDescent="0.25">
      <c r="A2118" s="1">
        <f t="shared" si="33"/>
        <v>38673</v>
      </c>
      <c r="B2118">
        <f>IFERROR(INDEX(Plan1!K:K,MATCH(A2118,Plan1!A:A,0)),0)</f>
        <v>0</v>
      </c>
    </row>
    <row r="2119" spans="1:2" x14ac:dyDescent="0.25">
      <c r="A2119" s="1">
        <f t="shared" si="33"/>
        <v>38674</v>
      </c>
      <c r="B2119">
        <f>IFERROR(INDEX(Plan1!K:K,MATCH(A2119,Plan1!A:A,0)),0)</f>
        <v>0</v>
      </c>
    </row>
    <row r="2120" spans="1:2" x14ac:dyDescent="0.25">
      <c r="A2120" s="1">
        <f t="shared" si="33"/>
        <v>38675</v>
      </c>
      <c r="B2120">
        <f>IFERROR(INDEX(Plan1!K:K,MATCH(A2120,Plan1!A:A,0)),0)</f>
        <v>0</v>
      </c>
    </row>
    <row r="2121" spans="1:2" x14ac:dyDescent="0.25">
      <c r="A2121" s="1">
        <f t="shared" si="33"/>
        <v>38676</v>
      </c>
      <c r="B2121">
        <f>IFERROR(INDEX(Plan1!K:K,MATCH(A2121,Plan1!A:A,0)),0)</f>
        <v>0</v>
      </c>
    </row>
    <row r="2122" spans="1:2" x14ac:dyDescent="0.25">
      <c r="A2122" s="1">
        <f t="shared" si="33"/>
        <v>38677</v>
      </c>
      <c r="B2122">
        <f>IFERROR(INDEX(Plan1!K:K,MATCH(A2122,Plan1!A:A,0)),0)</f>
        <v>0</v>
      </c>
    </row>
    <row r="2123" spans="1:2" x14ac:dyDescent="0.25">
      <c r="A2123" s="1">
        <f t="shared" si="33"/>
        <v>38678</v>
      </c>
      <c r="B2123">
        <f>IFERROR(INDEX(Plan1!K:K,MATCH(A2123,Plan1!A:A,0)),0)</f>
        <v>0</v>
      </c>
    </row>
    <row r="2124" spans="1:2" x14ac:dyDescent="0.25">
      <c r="A2124" s="1">
        <f t="shared" si="33"/>
        <v>38679</v>
      </c>
      <c r="B2124">
        <f>IFERROR(INDEX(Plan1!K:K,MATCH(A2124,Plan1!A:A,0)),0)</f>
        <v>0</v>
      </c>
    </row>
    <row r="2125" spans="1:2" x14ac:dyDescent="0.25">
      <c r="A2125" s="1">
        <f t="shared" si="33"/>
        <v>38680</v>
      </c>
      <c r="B2125">
        <f>IFERROR(INDEX(Plan1!K:K,MATCH(A2125,Plan1!A:A,0)),0)</f>
        <v>0</v>
      </c>
    </row>
    <row r="2126" spans="1:2" x14ac:dyDescent="0.25">
      <c r="A2126" s="1">
        <f t="shared" si="33"/>
        <v>38681</v>
      </c>
      <c r="B2126">
        <f>IFERROR(INDEX(Plan1!K:K,MATCH(A2126,Plan1!A:A,0)),0)</f>
        <v>0</v>
      </c>
    </row>
    <row r="2127" spans="1:2" x14ac:dyDescent="0.25">
      <c r="A2127" s="1">
        <f t="shared" si="33"/>
        <v>38682</v>
      </c>
      <c r="B2127">
        <f>IFERROR(INDEX(Plan1!K:K,MATCH(A2127,Plan1!A:A,0)),0)</f>
        <v>0</v>
      </c>
    </row>
    <row r="2128" spans="1:2" x14ac:dyDescent="0.25">
      <c r="A2128" s="1">
        <f t="shared" si="33"/>
        <v>38683</v>
      </c>
      <c r="B2128">
        <f>IFERROR(INDEX(Plan1!K:K,MATCH(A2128,Plan1!A:A,0)),0)</f>
        <v>0</v>
      </c>
    </row>
    <row r="2129" spans="1:2" x14ac:dyDescent="0.25">
      <c r="A2129" s="1">
        <f t="shared" si="33"/>
        <v>38684</v>
      </c>
      <c r="B2129">
        <f>IFERROR(INDEX(Plan1!K:K,MATCH(A2129,Plan1!A:A,0)),0)</f>
        <v>0</v>
      </c>
    </row>
    <row r="2130" spans="1:2" x14ac:dyDescent="0.25">
      <c r="A2130" s="1">
        <f t="shared" si="33"/>
        <v>38685</v>
      </c>
      <c r="B2130">
        <f>IFERROR(INDEX(Plan1!K:K,MATCH(A2130,Plan1!A:A,0)),0)</f>
        <v>0</v>
      </c>
    </row>
    <row r="2131" spans="1:2" x14ac:dyDescent="0.25">
      <c r="A2131" s="1">
        <f t="shared" si="33"/>
        <v>38686</v>
      </c>
      <c r="B2131">
        <f>IFERROR(INDEX(Plan1!K:K,MATCH(A2131,Plan1!A:A,0)),0)</f>
        <v>0</v>
      </c>
    </row>
    <row r="2132" spans="1:2" x14ac:dyDescent="0.25">
      <c r="A2132" s="1">
        <f t="shared" si="33"/>
        <v>38687</v>
      </c>
      <c r="B2132">
        <f>IFERROR(INDEX(Plan1!K:K,MATCH(A2132,Plan1!A:A,0)),0)</f>
        <v>1</v>
      </c>
    </row>
    <row r="2133" spans="1:2" x14ac:dyDescent="0.25">
      <c r="A2133" s="1">
        <f t="shared" si="33"/>
        <v>38688</v>
      </c>
      <c r="B2133">
        <f>IFERROR(INDEX(Plan1!K:K,MATCH(A2133,Plan1!A:A,0)),0)</f>
        <v>0</v>
      </c>
    </row>
    <row r="2134" spans="1:2" x14ac:dyDescent="0.25">
      <c r="A2134" s="1">
        <f t="shared" si="33"/>
        <v>38689</v>
      </c>
      <c r="B2134">
        <f>IFERROR(INDEX(Plan1!K:K,MATCH(A2134,Plan1!A:A,0)),0)</f>
        <v>0</v>
      </c>
    </row>
    <row r="2135" spans="1:2" x14ac:dyDescent="0.25">
      <c r="A2135" s="1">
        <f t="shared" si="33"/>
        <v>38690</v>
      </c>
      <c r="B2135">
        <f>IFERROR(INDEX(Plan1!K:K,MATCH(A2135,Plan1!A:A,0)),0)</f>
        <v>0</v>
      </c>
    </row>
    <row r="2136" spans="1:2" x14ac:dyDescent="0.25">
      <c r="A2136" s="1">
        <f t="shared" si="33"/>
        <v>38691</v>
      </c>
      <c r="B2136">
        <f>IFERROR(INDEX(Plan1!K:K,MATCH(A2136,Plan1!A:A,0)),0)</f>
        <v>0</v>
      </c>
    </row>
    <row r="2137" spans="1:2" x14ac:dyDescent="0.25">
      <c r="A2137" s="1">
        <f t="shared" si="33"/>
        <v>38692</v>
      </c>
      <c r="B2137">
        <f>IFERROR(INDEX(Plan1!K:K,MATCH(A2137,Plan1!A:A,0)),0)</f>
        <v>0</v>
      </c>
    </row>
    <row r="2138" spans="1:2" x14ac:dyDescent="0.25">
      <c r="A2138" s="1">
        <f t="shared" si="33"/>
        <v>38693</v>
      </c>
      <c r="B2138">
        <f>IFERROR(INDEX(Plan1!K:K,MATCH(A2138,Plan1!A:A,0)),0)</f>
        <v>0</v>
      </c>
    </row>
    <row r="2139" spans="1:2" x14ac:dyDescent="0.25">
      <c r="A2139" s="1">
        <f t="shared" si="33"/>
        <v>38694</v>
      </c>
      <c r="B2139">
        <f>IFERROR(INDEX(Plan1!K:K,MATCH(A2139,Plan1!A:A,0)),0)</f>
        <v>0</v>
      </c>
    </row>
    <row r="2140" spans="1:2" x14ac:dyDescent="0.25">
      <c r="A2140" s="1">
        <f t="shared" si="33"/>
        <v>38695</v>
      </c>
      <c r="B2140">
        <f>IFERROR(INDEX(Plan1!K:K,MATCH(A2140,Plan1!A:A,0)),0)</f>
        <v>0</v>
      </c>
    </row>
    <row r="2141" spans="1:2" x14ac:dyDescent="0.25">
      <c r="A2141" s="1">
        <f t="shared" si="33"/>
        <v>38696</v>
      </c>
      <c r="B2141">
        <f>IFERROR(INDEX(Plan1!K:K,MATCH(A2141,Plan1!A:A,0)),0)</f>
        <v>0</v>
      </c>
    </row>
    <row r="2142" spans="1:2" x14ac:dyDescent="0.25">
      <c r="A2142" s="1">
        <f t="shared" si="33"/>
        <v>38697</v>
      </c>
      <c r="B2142">
        <f>IFERROR(INDEX(Plan1!K:K,MATCH(A2142,Plan1!A:A,0)),0)</f>
        <v>0</v>
      </c>
    </row>
    <row r="2143" spans="1:2" x14ac:dyDescent="0.25">
      <c r="A2143" s="1">
        <f t="shared" si="33"/>
        <v>38698</v>
      </c>
      <c r="B2143">
        <f>IFERROR(INDEX(Plan1!K:K,MATCH(A2143,Plan1!A:A,0)),0)</f>
        <v>0</v>
      </c>
    </row>
    <row r="2144" spans="1:2" x14ac:dyDescent="0.25">
      <c r="A2144" s="1">
        <f t="shared" si="33"/>
        <v>38699</v>
      </c>
      <c r="B2144">
        <f>IFERROR(INDEX(Plan1!K:K,MATCH(A2144,Plan1!A:A,0)),0)</f>
        <v>0</v>
      </c>
    </row>
    <row r="2145" spans="1:2" x14ac:dyDescent="0.25">
      <c r="A2145" s="1">
        <f t="shared" si="33"/>
        <v>38700</v>
      </c>
      <c r="B2145">
        <f>IFERROR(INDEX(Plan1!K:K,MATCH(A2145,Plan1!A:A,0)),0)</f>
        <v>0</v>
      </c>
    </row>
    <row r="2146" spans="1:2" x14ac:dyDescent="0.25">
      <c r="A2146" s="1">
        <f t="shared" si="33"/>
        <v>38701</v>
      </c>
      <c r="B2146">
        <f>IFERROR(INDEX(Plan1!K:K,MATCH(A2146,Plan1!A:A,0)),0)</f>
        <v>0</v>
      </c>
    </row>
    <row r="2147" spans="1:2" x14ac:dyDescent="0.25">
      <c r="A2147" s="1">
        <f t="shared" si="33"/>
        <v>38702</v>
      </c>
      <c r="B2147">
        <f>IFERROR(INDEX(Plan1!K:K,MATCH(A2147,Plan1!A:A,0)),0)</f>
        <v>0</v>
      </c>
    </row>
    <row r="2148" spans="1:2" x14ac:dyDescent="0.25">
      <c r="A2148" s="1">
        <f t="shared" si="33"/>
        <v>38703</v>
      </c>
      <c r="B2148">
        <f>IFERROR(INDEX(Plan1!K:K,MATCH(A2148,Plan1!A:A,0)),0)</f>
        <v>0</v>
      </c>
    </row>
    <row r="2149" spans="1:2" x14ac:dyDescent="0.25">
      <c r="A2149" s="1">
        <f t="shared" si="33"/>
        <v>38704</v>
      </c>
      <c r="B2149">
        <f>IFERROR(INDEX(Plan1!K:K,MATCH(A2149,Plan1!A:A,0)),0)</f>
        <v>0</v>
      </c>
    </row>
    <row r="2150" spans="1:2" x14ac:dyDescent="0.25">
      <c r="A2150" s="1">
        <f t="shared" si="33"/>
        <v>38705</v>
      </c>
      <c r="B2150">
        <f>IFERROR(INDEX(Plan1!K:K,MATCH(A2150,Plan1!A:A,0)),0)</f>
        <v>0</v>
      </c>
    </row>
    <row r="2151" spans="1:2" x14ac:dyDescent="0.25">
      <c r="A2151" s="1">
        <f t="shared" si="33"/>
        <v>38706</v>
      </c>
      <c r="B2151">
        <f>IFERROR(INDEX(Plan1!K:K,MATCH(A2151,Plan1!A:A,0)),0)</f>
        <v>0</v>
      </c>
    </row>
    <row r="2152" spans="1:2" x14ac:dyDescent="0.25">
      <c r="A2152" s="1">
        <f t="shared" si="33"/>
        <v>38707</v>
      </c>
      <c r="B2152">
        <f>IFERROR(INDEX(Plan1!K:K,MATCH(A2152,Plan1!A:A,0)),0)</f>
        <v>0</v>
      </c>
    </row>
    <row r="2153" spans="1:2" x14ac:dyDescent="0.25">
      <c r="A2153" s="1">
        <f t="shared" si="33"/>
        <v>38708</v>
      </c>
      <c r="B2153">
        <f>IFERROR(INDEX(Plan1!K:K,MATCH(A2153,Plan1!A:A,0)),0)</f>
        <v>1</v>
      </c>
    </row>
    <row r="2154" spans="1:2" x14ac:dyDescent="0.25">
      <c r="A2154" s="1">
        <f t="shared" si="33"/>
        <v>38709</v>
      </c>
      <c r="B2154">
        <f>IFERROR(INDEX(Plan1!K:K,MATCH(A2154,Plan1!A:A,0)),0)</f>
        <v>0</v>
      </c>
    </row>
    <row r="2155" spans="1:2" x14ac:dyDescent="0.25">
      <c r="A2155" s="1">
        <f t="shared" si="33"/>
        <v>38710</v>
      </c>
      <c r="B2155">
        <f>IFERROR(INDEX(Plan1!K:K,MATCH(A2155,Plan1!A:A,0)),0)</f>
        <v>0</v>
      </c>
    </row>
    <row r="2156" spans="1:2" x14ac:dyDescent="0.25">
      <c r="A2156" s="1">
        <f t="shared" si="33"/>
        <v>38711</v>
      </c>
      <c r="B2156">
        <f>IFERROR(INDEX(Plan1!K:K,MATCH(A2156,Plan1!A:A,0)),0)</f>
        <v>0</v>
      </c>
    </row>
    <row r="2157" spans="1:2" x14ac:dyDescent="0.25">
      <c r="A2157" s="1">
        <f t="shared" si="33"/>
        <v>38712</v>
      </c>
      <c r="B2157">
        <f>IFERROR(INDEX(Plan1!K:K,MATCH(A2157,Plan1!A:A,0)),0)</f>
        <v>0</v>
      </c>
    </row>
    <row r="2158" spans="1:2" x14ac:dyDescent="0.25">
      <c r="A2158" s="1">
        <f t="shared" si="33"/>
        <v>38713</v>
      </c>
      <c r="B2158">
        <f>IFERROR(INDEX(Plan1!K:K,MATCH(A2158,Plan1!A:A,0)),0)</f>
        <v>0</v>
      </c>
    </row>
    <row r="2159" spans="1:2" x14ac:dyDescent="0.25">
      <c r="A2159" s="1">
        <f t="shared" si="33"/>
        <v>38714</v>
      </c>
      <c r="B2159">
        <f>IFERROR(INDEX(Plan1!K:K,MATCH(A2159,Plan1!A:A,0)),0)</f>
        <v>0</v>
      </c>
    </row>
    <row r="2160" spans="1:2" x14ac:dyDescent="0.25">
      <c r="A2160" s="1">
        <f t="shared" si="33"/>
        <v>38715</v>
      </c>
      <c r="B2160">
        <f>IFERROR(INDEX(Plan1!K:K,MATCH(A2160,Plan1!A:A,0)),0)</f>
        <v>0</v>
      </c>
    </row>
    <row r="2161" spans="1:2" x14ac:dyDescent="0.25">
      <c r="A2161" s="1">
        <f t="shared" si="33"/>
        <v>38716</v>
      </c>
      <c r="B2161">
        <f>IFERROR(INDEX(Plan1!K:K,MATCH(A2161,Plan1!A:A,0)),0)</f>
        <v>0</v>
      </c>
    </row>
    <row r="2162" spans="1:2" x14ac:dyDescent="0.25">
      <c r="A2162" s="1">
        <f t="shared" si="33"/>
        <v>38717</v>
      </c>
      <c r="B2162">
        <f>IFERROR(INDEX(Plan1!K:K,MATCH(A2162,Plan1!A:A,0)),0)</f>
        <v>0</v>
      </c>
    </row>
    <row r="2163" spans="1:2" x14ac:dyDescent="0.25">
      <c r="A2163" s="1">
        <f t="shared" si="33"/>
        <v>38718</v>
      </c>
      <c r="B2163">
        <f>IFERROR(INDEX(Plan1!K:K,MATCH(A2163,Plan1!A:A,0)),0)</f>
        <v>0</v>
      </c>
    </row>
    <row r="2164" spans="1:2" x14ac:dyDescent="0.25">
      <c r="A2164" s="1">
        <f t="shared" si="33"/>
        <v>38719</v>
      </c>
      <c r="B2164">
        <f>IFERROR(INDEX(Plan1!K:K,MATCH(A2164,Plan1!A:A,0)),0)</f>
        <v>0</v>
      </c>
    </row>
    <row r="2165" spans="1:2" x14ac:dyDescent="0.25">
      <c r="A2165" s="1">
        <f t="shared" si="33"/>
        <v>38720</v>
      </c>
      <c r="B2165">
        <f>IFERROR(INDEX(Plan1!K:K,MATCH(A2165,Plan1!A:A,0)),0)</f>
        <v>0</v>
      </c>
    </row>
    <row r="2166" spans="1:2" x14ac:dyDescent="0.25">
      <c r="A2166" s="1">
        <f t="shared" si="33"/>
        <v>38721</v>
      </c>
      <c r="B2166">
        <f>IFERROR(INDEX(Plan1!K:K,MATCH(A2166,Plan1!A:A,0)),0)</f>
        <v>0</v>
      </c>
    </row>
    <row r="2167" spans="1:2" x14ac:dyDescent="0.25">
      <c r="A2167" s="1">
        <f t="shared" si="33"/>
        <v>38722</v>
      </c>
      <c r="B2167">
        <f>IFERROR(INDEX(Plan1!K:K,MATCH(A2167,Plan1!A:A,0)),0)</f>
        <v>0</v>
      </c>
    </row>
    <row r="2168" spans="1:2" x14ac:dyDescent="0.25">
      <c r="A2168" s="1">
        <f t="shared" si="33"/>
        <v>38723</v>
      </c>
      <c r="B2168">
        <f>IFERROR(INDEX(Plan1!K:K,MATCH(A2168,Plan1!A:A,0)),0)</f>
        <v>0</v>
      </c>
    </row>
    <row r="2169" spans="1:2" x14ac:dyDescent="0.25">
      <c r="A2169" s="1">
        <f t="shared" si="33"/>
        <v>38724</v>
      </c>
      <c r="B2169">
        <f>IFERROR(INDEX(Plan1!K:K,MATCH(A2169,Plan1!A:A,0)),0)</f>
        <v>0</v>
      </c>
    </row>
    <row r="2170" spans="1:2" x14ac:dyDescent="0.25">
      <c r="A2170" s="1">
        <f t="shared" si="33"/>
        <v>38725</v>
      </c>
      <c r="B2170">
        <f>IFERROR(INDEX(Plan1!K:K,MATCH(A2170,Plan1!A:A,0)),0)</f>
        <v>0</v>
      </c>
    </row>
    <row r="2171" spans="1:2" x14ac:dyDescent="0.25">
      <c r="A2171" s="1">
        <f t="shared" si="33"/>
        <v>38726</v>
      </c>
      <c r="B2171">
        <f>IFERROR(INDEX(Plan1!K:K,MATCH(A2171,Plan1!A:A,0)),0)</f>
        <v>0</v>
      </c>
    </row>
    <row r="2172" spans="1:2" x14ac:dyDescent="0.25">
      <c r="A2172" s="1">
        <f t="shared" si="33"/>
        <v>38727</v>
      </c>
      <c r="B2172">
        <f>IFERROR(INDEX(Plan1!K:K,MATCH(A2172,Plan1!A:A,0)),0)</f>
        <v>0</v>
      </c>
    </row>
    <row r="2173" spans="1:2" x14ac:dyDescent="0.25">
      <c r="A2173" s="1">
        <f t="shared" si="33"/>
        <v>38728</v>
      </c>
      <c r="B2173">
        <f>IFERROR(INDEX(Plan1!K:K,MATCH(A2173,Plan1!A:A,0)),0)</f>
        <v>0</v>
      </c>
    </row>
    <row r="2174" spans="1:2" x14ac:dyDescent="0.25">
      <c r="A2174" s="1">
        <f t="shared" si="33"/>
        <v>38729</v>
      </c>
      <c r="B2174">
        <f>IFERROR(INDEX(Plan1!K:K,MATCH(A2174,Plan1!A:A,0)),0)</f>
        <v>0</v>
      </c>
    </row>
    <row r="2175" spans="1:2" x14ac:dyDescent="0.25">
      <c r="A2175" s="1">
        <f t="shared" si="33"/>
        <v>38730</v>
      </c>
      <c r="B2175">
        <f>IFERROR(INDEX(Plan1!K:K,MATCH(A2175,Plan1!A:A,0)),0)</f>
        <v>0</v>
      </c>
    </row>
    <row r="2176" spans="1:2" x14ac:dyDescent="0.25">
      <c r="A2176" s="1">
        <f t="shared" si="33"/>
        <v>38731</v>
      </c>
      <c r="B2176">
        <f>IFERROR(INDEX(Plan1!K:K,MATCH(A2176,Plan1!A:A,0)),0)</f>
        <v>0</v>
      </c>
    </row>
    <row r="2177" spans="1:2" x14ac:dyDescent="0.25">
      <c r="A2177" s="1">
        <f t="shared" si="33"/>
        <v>38732</v>
      </c>
      <c r="B2177">
        <f>IFERROR(INDEX(Plan1!K:K,MATCH(A2177,Plan1!A:A,0)),0)</f>
        <v>0</v>
      </c>
    </row>
    <row r="2178" spans="1:2" x14ac:dyDescent="0.25">
      <c r="A2178" s="1">
        <f t="shared" si="33"/>
        <v>38733</v>
      </c>
      <c r="B2178">
        <f>IFERROR(INDEX(Plan1!K:K,MATCH(A2178,Plan1!A:A,0)),0)</f>
        <v>0</v>
      </c>
    </row>
    <row r="2179" spans="1:2" x14ac:dyDescent="0.25">
      <c r="A2179" s="1">
        <f t="shared" si="33"/>
        <v>38734</v>
      </c>
      <c r="B2179">
        <f>IFERROR(INDEX(Plan1!K:K,MATCH(A2179,Plan1!A:A,0)),0)</f>
        <v>0</v>
      </c>
    </row>
    <row r="2180" spans="1:2" x14ac:dyDescent="0.25">
      <c r="A2180" s="1">
        <f t="shared" ref="A2180:A2243" si="34">A2179+1</f>
        <v>38735</v>
      </c>
      <c r="B2180">
        <f>IFERROR(INDEX(Plan1!K:K,MATCH(A2180,Plan1!A:A,0)),0)</f>
        <v>0</v>
      </c>
    </row>
    <row r="2181" spans="1:2" x14ac:dyDescent="0.25">
      <c r="A2181" s="1">
        <f t="shared" si="34"/>
        <v>38736</v>
      </c>
      <c r="B2181">
        <f>IFERROR(INDEX(Plan1!K:K,MATCH(A2181,Plan1!A:A,0)),0)</f>
        <v>0</v>
      </c>
    </row>
    <row r="2182" spans="1:2" x14ac:dyDescent="0.25">
      <c r="A2182" s="1">
        <f t="shared" si="34"/>
        <v>38737</v>
      </c>
      <c r="B2182">
        <f>IFERROR(INDEX(Plan1!K:K,MATCH(A2182,Plan1!A:A,0)),0)</f>
        <v>0</v>
      </c>
    </row>
    <row r="2183" spans="1:2" x14ac:dyDescent="0.25">
      <c r="A2183" s="1">
        <f t="shared" si="34"/>
        <v>38738</v>
      </c>
      <c r="B2183">
        <f>IFERROR(INDEX(Plan1!K:K,MATCH(A2183,Plan1!A:A,0)),0)</f>
        <v>0</v>
      </c>
    </row>
    <row r="2184" spans="1:2" x14ac:dyDescent="0.25">
      <c r="A2184" s="1">
        <f t="shared" si="34"/>
        <v>38739</v>
      </c>
      <c r="B2184">
        <f>IFERROR(INDEX(Plan1!K:K,MATCH(A2184,Plan1!A:A,0)),0)</f>
        <v>0</v>
      </c>
    </row>
    <row r="2185" spans="1:2" x14ac:dyDescent="0.25">
      <c r="A2185" s="1">
        <f t="shared" si="34"/>
        <v>38740</v>
      </c>
      <c r="B2185">
        <f>IFERROR(INDEX(Plan1!K:K,MATCH(A2185,Plan1!A:A,0)),0)</f>
        <v>0</v>
      </c>
    </row>
    <row r="2186" spans="1:2" x14ac:dyDescent="0.25">
      <c r="A2186" s="1">
        <f t="shared" si="34"/>
        <v>38741</v>
      </c>
      <c r="B2186">
        <f>IFERROR(INDEX(Plan1!K:K,MATCH(A2186,Plan1!A:A,0)),0)</f>
        <v>0</v>
      </c>
    </row>
    <row r="2187" spans="1:2" x14ac:dyDescent="0.25">
      <c r="A2187" s="1">
        <f t="shared" si="34"/>
        <v>38742</v>
      </c>
      <c r="B2187">
        <f>IFERROR(INDEX(Plan1!K:K,MATCH(A2187,Plan1!A:A,0)),0)</f>
        <v>0</v>
      </c>
    </row>
    <row r="2188" spans="1:2" x14ac:dyDescent="0.25">
      <c r="A2188" s="1">
        <f t="shared" si="34"/>
        <v>38743</v>
      </c>
      <c r="B2188">
        <f>IFERROR(INDEX(Plan1!K:K,MATCH(A2188,Plan1!A:A,0)),0)</f>
        <v>1</v>
      </c>
    </row>
    <row r="2189" spans="1:2" x14ac:dyDescent="0.25">
      <c r="A2189" s="1">
        <f t="shared" si="34"/>
        <v>38744</v>
      </c>
      <c r="B2189">
        <f>IFERROR(INDEX(Plan1!K:K,MATCH(A2189,Plan1!A:A,0)),0)</f>
        <v>0</v>
      </c>
    </row>
    <row r="2190" spans="1:2" x14ac:dyDescent="0.25">
      <c r="A2190" s="1">
        <f t="shared" si="34"/>
        <v>38745</v>
      </c>
      <c r="B2190">
        <f>IFERROR(INDEX(Plan1!K:K,MATCH(A2190,Plan1!A:A,0)),0)</f>
        <v>0</v>
      </c>
    </row>
    <row r="2191" spans="1:2" x14ac:dyDescent="0.25">
      <c r="A2191" s="1">
        <f t="shared" si="34"/>
        <v>38746</v>
      </c>
      <c r="B2191">
        <f>IFERROR(INDEX(Plan1!K:K,MATCH(A2191,Plan1!A:A,0)),0)</f>
        <v>0</v>
      </c>
    </row>
    <row r="2192" spans="1:2" x14ac:dyDescent="0.25">
      <c r="A2192" s="1">
        <f t="shared" si="34"/>
        <v>38747</v>
      </c>
      <c r="B2192">
        <f>IFERROR(INDEX(Plan1!K:K,MATCH(A2192,Plan1!A:A,0)),0)</f>
        <v>0</v>
      </c>
    </row>
    <row r="2193" spans="1:2" x14ac:dyDescent="0.25">
      <c r="A2193" s="1">
        <f t="shared" si="34"/>
        <v>38748</v>
      </c>
      <c r="B2193">
        <f>IFERROR(INDEX(Plan1!K:K,MATCH(A2193,Plan1!A:A,0)),0)</f>
        <v>0</v>
      </c>
    </row>
    <row r="2194" spans="1:2" x14ac:dyDescent="0.25">
      <c r="A2194" s="1">
        <f t="shared" si="34"/>
        <v>38749</v>
      </c>
      <c r="B2194">
        <f>IFERROR(INDEX(Plan1!K:K,MATCH(A2194,Plan1!A:A,0)),0)</f>
        <v>0</v>
      </c>
    </row>
    <row r="2195" spans="1:2" x14ac:dyDescent="0.25">
      <c r="A2195" s="1">
        <f t="shared" si="34"/>
        <v>38750</v>
      </c>
      <c r="B2195">
        <f>IFERROR(INDEX(Plan1!K:K,MATCH(A2195,Plan1!A:A,0)),0)</f>
        <v>0</v>
      </c>
    </row>
    <row r="2196" spans="1:2" x14ac:dyDescent="0.25">
      <c r="A2196" s="1">
        <f t="shared" si="34"/>
        <v>38751</v>
      </c>
      <c r="B2196">
        <f>IFERROR(INDEX(Plan1!K:K,MATCH(A2196,Plan1!A:A,0)),0)</f>
        <v>0</v>
      </c>
    </row>
    <row r="2197" spans="1:2" x14ac:dyDescent="0.25">
      <c r="A2197" s="1">
        <f t="shared" si="34"/>
        <v>38752</v>
      </c>
      <c r="B2197">
        <f>IFERROR(INDEX(Plan1!K:K,MATCH(A2197,Plan1!A:A,0)),0)</f>
        <v>0</v>
      </c>
    </row>
    <row r="2198" spans="1:2" x14ac:dyDescent="0.25">
      <c r="A2198" s="1">
        <f t="shared" si="34"/>
        <v>38753</v>
      </c>
      <c r="B2198">
        <f>IFERROR(INDEX(Plan1!K:K,MATCH(A2198,Plan1!A:A,0)),0)</f>
        <v>0</v>
      </c>
    </row>
    <row r="2199" spans="1:2" x14ac:dyDescent="0.25">
      <c r="A2199" s="1">
        <f t="shared" si="34"/>
        <v>38754</v>
      </c>
      <c r="B2199">
        <f>IFERROR(INDEX(Plan1!K:K,MATCH(A2199,Plan1!A:A,0)),0)</f>
        <v>0</v>
      </c>
    </row>
    <row r="2200" spans="1:2" x14ac:dyDescent="0.25">
      <c r="A2200" s="1">
        <f t="shared" si="34"/>
        <v>38755</v>
      </c>
      <c r="B2200">
        <f>IFERROR(INDEX(Plan1!K:K,MATCH(A2200,Plan1!A:A,0)),0)</f>
        <v>0</v>
      </c>
    </row>
    <row r="2201" spans="1:2" x14ac:dyDescent="0.25">
      <c r="A2201" s="1">
        <f t="shared" si="34"/>
        <v>38756</v>
      </c>
      <c r="B2201">
        <f>IFERROR(INDEX(Plan1!K:K,MATCH(A2201,Plan1!A:A,0)),0)</f>
        <v>0</v>
      </c>
    </row>
    <row r="2202" spans="1:2" x14ac:dyDescent="0.25">
      <c r="A2202" s="1">
        <f t="shared" si="34"/>
        <v>38757</v>
      </c>
      <c r="B2202">
        <f>IFERROR(INDEX(Plan1!K:K,MATCH(A2202,Plan1!A:A,0)),0)</f>
        <v>0</v>
      </c>
    </row>
    <row r="2203" spans="1:2" x14ac:dyDescent="0.25">
      <c r="A2203" s="1">
        <f t="shared" si="34"/>
        <v>38758</v>
      </c>
      <c r="B2203">
        <f>IFERROR(INDEX(Plan1!K:K,MATCH(A2203,Plan1!A:A,0)),0)</f>
        <v>0</v>
      </c>
    </row>
    <row r="2204" spans="1:2" x14ac:dyDescent="0.25">
      <c r="A2204" s="1">
        <f t="shared" si="34"/>
        <v>38759</v>
      </c>
      <c r="B2204">
        <f>IFERROR(INDEX(Plan1!K:K,MATCH(A2204,Plan1!A:A,0)),0)</f>
        <v>0</v>
      </c>
    </row>
    <row r="2205" spans="1:2" x14ac:dyDescent="0.25">
      <c r="A2205" s="1">
        <f t="shared" si="34"/>
        <v>38760</v>
      </c>
      <c r="B2205">
        <f>IFERROR(INDEX(Plan1!K:K,MATCH(A2205,Plan1!A:A,0)),0)</f>
        <v>0</v>
      </c>
    </row>
    <row r="2206" spans="1:2" x14ac:dyDescent="0.25">
      <c r="A2206" s="1">
        <f t="shared" si="34"/>
        <v>38761</v>
      </c>
      <c r="B2206">
        <f>IFERROR(INDEX(Plan1!K:K,MATCH(A2206,Plan1!A:A,0)),0)</f>
        <v>0</v>
      </c>
    </row>
    <row r="2207" spans="1:2" x14ac:dyDescent="0.25">
      <c r="A2207" s="1">
        <f t="shared" si="34"/>
        <v>38762</v>
      </c>
      <c r="B2207">
        <f>IFERROR(INDEX(Plan1!K:K,MATCH(A2207,Plan1!A:A,0)),0)</f>
        <v>0</v>
      </c>
    </row>
    <row r="2208" spans="1:2" x14ac:dyDescent="0.25">
      <c r="A2208" s="1">
        <f t="shared" si="34"/>
        <v>38763</v>
      </c>
      <c r="B2208">
        <f>IFERROR(INDEX(Plan1!K:K,MATCH(A2208,Plan1!A:A,0)),0)</f>
        <v>0</v>
      </c>
    </row>
    <row r="2209" spans="1:2" x14ac:dyDescent="0.25">
      <c r="A2209" s="1">
        <f t="shared" si="34"/>
        <v>38764</v>
      </c>
      <c r="B2209">
        <f>IFERROR(INDEX(Plan1!K:K,MATCH(A2209,Plan1!A:A,0)),0)</f>
        <v>0</v>
      </c>
    </row>
    <row r="2210" spans="1:2" x14ac:dyDescent="0.25">
      <c r="A2210" s="1">
        <f t="shared" si="34"/>
        <v>38765</v>
      </c>
      <c r="B2210">
        <f>IFERROR(INDEX(Plan1!K:K,MATCH(A2210,Plan1!A:A,0)),0)</f>
        <v>0</v>
      </c>
    </row>
    <row r="2211" spans="1:2" x14ac:dyDescent="0.25">
      <c r="A2211" s="1">
        <f t="shared" si="34"/>
        <v>38766</v>
      </c>
      <c r="B2211">
        <f>IFERROR(INDEX(Plan1!K:K,MATCH(A2211,Plan1!A:A,0)),0)</f>
        <v>0</v>
      </c>
    </row>
    <row r="2212" spans="1:2" x14ac:dyDescent="0.25">
      <c r="A2212" s="1">
        <f t="shared" si="34"/>
        <v>38767</v>
      </c>
      <c r="B2212">
        <f>IFERROR(INDEX(Plan1!K:K,MATCH(A2212,Plan1!A:A,0)),0)</f>
        <v>0</v>
      </c>
    </row>
    <row r="2213" spans="1:2" x14ac:dyDescent="0.25">
      <c r="A2213" s="1">
        <f t="shared" si="34"/>
        <v>38768</v>
      </c>
      <c r="B2213">
        <f>IFERROR(INDEX(Plan1!K:K,MATCH(A2213,Plan1!A:A,0)),0)</f>
        <v>0</v>
      </c>
    </row>
    <row r="2214" spans="1:2" x14ac:dyDescent="0.25">
      <c r="A2214" s="1">
        <f t="shared" si="34"/>
        <v>38769</v>
      </c>
      <c r="B2214">
        <f>IFERROR(INDEX(Plan1!K:K,MATCH(A2214,Plan1!A:A,0)),0)</f>
        <v>0</v>
      </c>
    </row>
    <row r="2215" spans="1:2" x14ac:dyDescent="0.25">
      <c r="A2215" s="1">
        <f t="shared" si="34"/>
        <v>38770</v>
      </c>
      <c r="B2215">
        <f>IFERROR(INDEX(Plan1!K:K,MATCH(A2215,Plan1!A:A,0)),0)</f>
        <v>0</v>
      </c>
    </row>
    <row r="2216" spans="1:2" x14ac:dyDescent="0.25">
      <c r="A2216" s="1">
        <f t="shared" si="34"/>
        <v>38771</v>
      </c>
      <c r="B2216">
        <f>IFERROR(INDEX(Plan1!K:K,MATCH(A2216,Plan1!A:A,0)),0)</f>
        <v>0</v>
      </c>
    </row>
    <row r="2217" spans="1:2" x14ac:dyDescent="0.25">
      <c r="A2217" s="1">
        <f t="shared" si="34"/>
        <v>38772</v>
      </c>
      <c r="B2217">
        <f>IFERROR(INDEX(Plan1!K:K,MATCH(A2217,Plan1!A:A,0)),0)</f>
        <v>0</v>
      </c>
    </row>
    <row r="2218" spans="1:2" x14ac:dyDescent="0.25">
      <c r="A2218" s="1">
        <f t="shared" si="34"/>
        <v>38773</v>
      </c>
      <c r="B2218">
        <f>IFERROR(INDEX(Plan1!K:K,MATCH(A2218,Plan1!A:A,0)),0)</f>
        <v>0</v>
      </c>
    </row>
    <row r="2219" spans="1:2" x14ac:dyDescent="0.25">
      <c r="A2219" s="1">
        <f t="shared" si="34"/>
        <v>38774</v>
      </c>
      <c r="B2219">
        <f>IFERROR(INDEX(Plan1!K:K,MATCH(A2219,Plan1!A:A,0)),0)</f>
        <v>0</v>
      </c>
    </row>
    <row r="2220" spans="1:2" x14ac:dyDescent="0.25">
      <c r="A2220" s="1">
        <f t="shared" si="34"/>
        <v>38775</v>
      </c>
      <c r="B2220">
        <f>IFERROR(INDEX(Plan1!K:K,MATCH(A2220,Plan1!A:A,0)),0)</f>
        <v>0</v>
      </c>
    </row>
    <row r="2221" spans="1:2" x14ac:dyDescent="0.25">
      <c r="A2221" s="1">
        <f t="shared" si="34"/>
        <v>38776</v>
      </c>
      <c r="B2221">
        <f>IFERROR(INDEX(Plan1!K:K,MATCH(A2221,Plan1!A:A,0)),0)</f>
        <v>0</v>
      </c>
    </row>
    <row r="2222" spans="1:2" x14ac:dyDescent="0.25">
      <c r="A2222" s="1">
        <f t="shared" si="34"/>
        <v>38777</v>
      </c>
      <c r="B2222">
        <f>IFERROR(INDEX(Plan1!K:K,MATCH(A2222,Plan1!A:A,0)),0)</f>
        <v>0</v>
      </c>
    </row>
    <row r="2223" spans="1:2" x14ac:dyDescent="0.25">
      <c r="A2223" s="1">
        <f t="shared" si="34"/>
        <v>38778</v>
      </c>
      <c r="B2223">
        <f>IFERROR(INDEX(Plan1!K:K,MATCH(A2223,Plan1!A:A,0)),0)</f>
        <v>0</v>
      </c>
    </row>
    <row r="2224" spans="1:2" x14ac:dyDescent="0.25">
      <c r="A2224" s="1">
        <f t="shared" si="34"/>
        <v>38779</v>
      </c>
      <c r="B2224">
        <f>IFERROR(INDEX(Plan1!K:K,MATCH(A2224,Plan1!A:A,0)),0)</f>
        <v>0</v>
      </c>
    </row>
    <row r="2225" spans="1:2" x14ac:dyDescent="0.25">
      <c r="A2225" s="1">
        <f t="shared" si="34"/>
        <v>38780</v>
      </c>
      <c r="B2225">
        <f>IFERROR(INDEX(Plan1!K:K,MATCH(A2225,Plan1!A:A,0)),0)</f>
        <v>0</v>
      </c>
    </row>
    <row r="2226" spans="1:2" x14ac:dyDescent="0.25">
      <c r="A2226" s="1">
        <f t="shared" si="34"/>
        <v>38781</v>
      </c>
      <c r="B2226">
        <f>IFERROR(INDEX(Plan1!K:K,MATCH(A2226,Plan1!A:A,0)),0)</f>
        <v>0</v>
      </c>
    </row>
    <row r="2227" spans="1:2" x14ac:dyDescent="0.25">
      <c r="A2227" s="1">
        <f t="shared" si="34"/>
        <v>38782</v>
      </c>
      <c r="B2227">
        <f>IFERROR(INDEX(Plan1!K:K,MATCH(A2227,Plan1!A:A,0)),0)</f>
        <v>0</v>
      </c>
    </row>
    <row r="2228" spans="1:2" x14ac:dyDescent="0.25">
      <c r="A2228" s="1">
        <f t="shared" si="34"/>
        <v>38783</v>
      </c>
      <c r="B2228">
        <f>IFERROR(INDEX(Plan1!K:K,MATCH(A2228,Plan1!A:A,0)),0)</f>
        <v>0</v>
      </c>
    </row>
    <row r="2229" spans="1:2" x14ac:dyDescent="0.25">
      <c r="A2229" s="1">
        <f t="shared" si="34"/>
        <v>38784</v>
      </c>
      <c r="B2229">
        <f>IFERROR(INDEX(Plan1!K:K,MATCH(A2229,Plan1!A:A,0)),0)</f>
        <v>0</v>
      </c>
    </row>
    <row r="2230" spans="1:2" x14ac:dyDescent="0.25">
      <c r="A2230" s="1">
        <f t="shared" si="34"/>
        <v>38785</v>
      </c>
      <c r="B2230">
        <f>IFERROR(INDEX(Plan1!K:K,MATCH(A2230,Plan1!A:A,0)),0)</f>
        <v>0</v>
      </c>
    </row>
    <row r="2231" spans="1:2" x14ac:dyDescent="0.25">
      <c r="A2231" s="1">
        <f t="shared" si="34"/>
        <v>38786</v>
      </c>
      <c r="B2231">
        <f>IFERROR(INDEX(Plan1!K:K,MATCH(A2231,Plan1!A:A,0)),0)</f>
        <v>0</v>
      </c>
    </row>
    <row r="2232" spans="1:2" x14ac:dyDescent="0.25">
      <c r="A2232" s="1">
        <f t="shared" si="34"/>
        <v>38787</v>
      </c>
      <c r="B2232">
        <f>IFERROR(INDEX(Plan1!K:K,MATCH(A2232,Plan1!A:A,0)),0)</f>
        <v>0</v>
      </c>
    </row>
    <row r="2233" spans="1:2" x14ac:dyDescent="0.25">
      <c r="A2233" s="1">
        <f t="shared" si="34"/>
        <v>38788</v>
      </c>
      <c r="B2233">
        <f>IFERROR(INDEX(Plan1!K:K,MATCH(A2233,Plan1!A:A,0)),0)</f>
        <v>0</v>
      </c>
    </row>
    <row r="2234" spans="1:2" x14ac:dyDescent="0.25">
      <c r="A2234" s="1">
        <f t="shared" si="34"/>
        <v>38789</v>
      </c>
      <c r="B2234">
        <f>IFERROR(INDEX(Plan1!K:K,MATCH(A2234,Plan1!A:A,0)),0)</f>
        <v>0</v>
      </c>
    </row>
    <row r="2235" spans="1:2" x14ac:dyDescent="0.25">
      <c r="A2235" s="1">
        <f t="shared" si="34"/>
        <v>38790</v>
      </c>
      <c r="B2235">
        <f>IFERROR(INDEX(Plan1!K:K,MATCH(A2235,Plan1!A:A,0)),0)</f>
        <v>0</v>
      </c>
    </row>
    <row r="2236" spans="1:2" x14ac:dyDescent="0.25">
      <c r="A2236" s="1">
        <f t="shared" si="34"/>
        <v>38791</v>
      </c>
      <c r="B2236">
        <f>IFERROR(INDEX(Plan1!K:K,MATCH(A2236,Plan1!A:A,0)),0)</f>
        <v>0</v>
      </c>
    </row>
    <row r="2237" spans="1:2" x14ac:dyDescent="0.25">
      <c r="A2237" s="1">
        <f t="shared" si="34"/>
        <v>38792</v>
      </c>
      <c r="B2237">
        <f>IFERROR(INDEX(Plan1!K:K,MATCH(A2237,Plan1!A:A,0)),0)</f>
        <v>1</v>
      </c>
    </row>
    <row r="2238" spans="1:2" x14ac:dyDescent="0.25">
      <c r="A2238" s="1">
        <f t="shared" si="34"/>
        <v>38793</v>
      </c>
      <c r="B2238">
        <f>IFERROR(INDEX(Plan1!K:K,MATCH(A2238,Plan1!A:A,0)),0)</f>
        <v>0</v>
      </c>
    </row>
    <row r="2239" spans="1:2" x14ac:dyDescent="0.25">
      <c r="A2239" s="1">
        <f t="shared" si="34"/>
        <v>38794</v>
      </c>
      <c r="B2239">
        <f>IFERROR(INDEX(Plan1!K:K,MATCH(A2239,Plan1!A:A,0)),0)</f>
        <v>0</v>
      </c>
    </row>
    <row r="2240" spans="1:2" x14ac:dyDescent="0.25">
      <c r="A2240" s="1">
        <f t="shared" si="34"/>
        <v>38795</v>
      </c>
      <c r="B2240">
        <f>IFERROR(INDEX(Plan1!K:K,MATCH(A2240,Plan1!A:A,0)),0)</f>
        <v>0</v>
      </c>
    </row>
    <row r="2241" spans="1:2" x14ac:dyDescent="0.25">
      <c r="A2241" s="1">
        <f t="shared" si="34"/>
        <v>38796</v>
      </c>
      <c r="B2241">
        <f>IFERROR(INDEX(Plan1!K:K,MATCH(A2241,Plan1!A:A,0)),0)</f>
        <v>0</v>
      </c>
    </row>
    <row r="2242" spans="1:2" x14ac:dyDescent="0.25">
      <c r="A2242" s="1">
        <f t="shared" si="34"/>
        <v>38797</v>
      </c>
      <c r="B2242">
        <f>IFERROR(INDEX(Plan1!K:K,MATCH(A2242,Plan1!A:A,0)),0)</f>
        <v>0</v>
      </c>
    </row>
    <row r="2243" spans="1:2" x14ac:dyDescent="0.25">
      <c r="A2243" s="1">
        <f t="shared" si="34"/>
        <v>38798</v>
      </c>
      <c r="B2243">
        <f>IFERROR(INDEX(Plan1!K:K,MATCH(A2243,Plan1!A:A,0)),0)</f>
        <v>0</v>
      </c>
    </row>
    <row r="2244" spans="1:2" x14ac:dyDescent="0.25">
      <c r="A2244" s="1">
        <f t="shared" ref="A2244:A2307" si="35">A2243+1</f>
        <v>38799</v>
      </c>
      <c r="B2244">
        <f>IFERROR(INDEX(Plan1!K:K,MATCH(A2244,Plan1!A:A,0)),0)</f>
        <v>0</v>
      </c>
    </row>
    <row r="2245" spans="1:2" x14ac:dyDescent="0.25">
      <c r="A2245" s="1">
        <f t="shared" si="35"/>
        <v>38800</v>
      </c>
      <c r="B2245">
        <f>IFERROR(INDEX(Plan1!K:K,MATCH(A2245,Plan1!A:A,0)),0)</f>
        <v>0</v>
      </c>
    </row>
    <row r="2246" spans="1:2" x14ac:dyDescent="0.25">
      <c r="A2246" s="1">
        <f t="shared" si="35"/>
        <v>38801</v>
      </c>
      <c r="B2246">
        <f>IFERROR(INDEX(Plan1!K:K,MATCH(A2246,Plan1!A:A,0)),0)</f>
        <v>0</v>
      </c>
    </row>
    <row r="2247" spans="1:2" x14ac:dyDescent="0.25">
      <c r="A2247" s="1">
        <f t="shared" si="35"/>
        <v>38802</v>
      </c>
      <c r="B2247">
        <f>IFERROR(INDEX(Plan1!K:K,MATCH(A2247,Plan1!A:A,0)),0)</f>
        <v>0</v>
      </c>
    </row>
    <row r="2248" spans="1:2" x14ac:dyDescent="0.25">
      <c r="A2248" s="1">
        <f t="shared" si="35"/>
        <v>38803</v>
      </c>
      <c r="B2248">
        <f>IFERROR(INDEX(Plan1!K:K,MATCH(A2248,Plan1!A:A,0)),0)</f>
        <v>0</v>
      </c>
    </row>
    <row r="2249" spans="1:2" x14ac:dyDescent="0.25">
      <c r="A2249" s="1">
        <f t="shared" si="35"/>
        <v>38804</v>
      </c>
      <c r="B2249">
        <f>IFERROR(INDEX(Plan1!K:K,MATCH(A2249,Plan1!A:A,0)),0)</f>
        <v>0</v>
      </c>
    </row>
    <row r="2250" spans="1:2" x14ac:dyDescent="0.25">
      <c r="A2250" s="1">
        <f t="shared" si="35"/>
        <v>38805</v>
      </c>
      <c r="B2250">
        <f>IFERROR(INDEX(Plan1!K:K,MATCH(A2250,Plan1!A:A,0)),0)</f>
        <v>0</v>
      </c>
    </row>
    <row r="2251" spans="1:2" x14ac:dyDescent="0.25">
      <c r="A2251" s="1">
        <f t="shared" si="35"/>
        <v>38806</v>
      </c>
      <c r="B2251">
        <f>IFERROR(INDEX(Plan1!K:K,MATCH(A2251,Plan1!A:A,0)),0)</f>
        <v>0</v>
      </c>
    </row>
    <row r="2252" spans="1:2" x14ac:dyDescent="0.25">
      <c r="A2252" s="1">
        <f t="shared" si="35"/>
        <v>38807</v>
      </c>
      <c r="B2252">
        <f>IFERROR(INDEX(Plan1!K:K,MATCH(A2252,Plan1!A:A,0)),0)</f>
        <v>0</v>
      </c>
    </row>
    <row r="2253" spans="1:2" x14ac:dyDescent="0.25">
      <c r="A2253" s="1">
        <f t="shared" si="35"/>
        <v>38808</v>
      </c>
      <c r="B2253">
        <f>IFERROR(INDEX(Plan1!K:K,MATCH(A2253,Plan1!A:A,0)),0)</f>
        <v>0</v>
      </c>
    </row>
    <row r="2254" spans="1:2" x14ac:dyDescent="0.25">
      <c r="A2254" s="1">
        <f t="shared" si="35"/>
        <v>38809</v>
      </c>
      <c r="B2254">
        <f>IFERROR(INDEX(Plan1!K:K,MATCH(A2254,Plan1!A:A,0)),0)</f>
        <v>0</v>
      </c>
    </row>
    <row r="2255" spans="1:2" x14ac:dyDescent="0.25">
      <c r="A2255" s="1">
        <f t="shared" si="35"/>
        <v>38810</v>
      </c>
      <c r="B2255">
        <f>IFERROR(INDEX(Plan1!K:K,MATCH(A2255,Plan1!A:A,0)),0)</f>
        <v>0</v>
      </c>
    </row>
    <row r="2256" spans="1:2" x14ac:dyDescent="0.25">
      <c r="A2256" s="1">
        <f t="shared" si="35"/>
        <v>38811</v>
      </c>
      <c r="B2256">
        <f>IFERROR(INDEX(Plan1!K:K,MATCH(A2256,Plan1!A:A,0)),0)</f>
        <v>0</v>
      </c>
    </row>
    <row r="2257" spans="1:2" x14ac:dyDescent="0.25">
      <c r="A2257" s="1">
        <f t="shared" si="35"/>
        <v>38812</v>
      </c>
      <c r="B2257">
        <f>IFERROR(INDEX(Plan1!K:K,MATCH(A2257,Plan1!A:A,0)),0)</f>
        <v>0</v>
      </c>
    </row>
    <row r="2258" spans="1:2" x14ac:dyDescent="0.25">
      <c r="A2258" s="1">
        <f t="shared" si="35"/>
        <v>38813</v>
      </c>
      <c r="B2258">
        <f>IFERROR(INDEX(Plan1!K:K,MATCH(A2258,Plan1!A:A,0)),0)</f>
        <v>0</v>
      </c>
    </row>
    <row r="2259" spans="1:2" x14ac:dyDescent="0.25">
      <c r="A2259" s="1">
        <f t="shared" si="35"/>
        <v>38814</v>
      </c>
      <c r="B2259">
        <f>IFERROR(INDEX(Plan1!K:K,MATCH(A2259,Plan1!A:A,0)),0)</f>
        <v>0</v>
      </c>
    </row>
    <row r="2260" spans="1:2" x14ac:dyDescent="0.25">
      <c r="A2260" s="1">
        <f t="shared" si="35"/>
        <v>38815</v>
      </c>
      <c r="B2260">
        <f>IFERROR(INDEX(Plan1!K:K,MATCH(A2260,Plan1!A:A,0)),0)</f>
        <v>0</v>
      </c>
    </row>
    <row r="2261" spans="1:2" x14ac:dyDescent="0.25">
      <c r="A2261" s="1">
        <f t="shared" si="35"/>
        <v>38816</v>
      </c>
      <c r="B2261">
        <f>IFERROR(INDEX(Plan1!K:K,MATCH(A2261,Plan1!A:A,0)),0)</f>
        <v>0</v>
      </c>
    </row>
    <row r="2262" spans="1:2" x14ac:dyDescent="0.25">
      <c r="A2262" s="1">
        <f t="shared" si="35"/>
        <v>38817</v>
      </c>
      <c r="B2262">
        <f>IFERROR(INDEX(Plan1!K:K,MATCH(A2262,Plan1!A:A,0)),0)</f>
        <v>0</v>
      </c>
    </row>
    <row r="2263" spans="1:2" x14ac:dyDescent="0.25">
      <c r="A2263" s="1">
        <f t="shared" si="35"/>
        <v>38818</v>
      </c>
      <c r="B2263">
        <f>IFERROR(INDEX(Plan1!K:K,MATCH(A2263,Plan1!A:A,0)),0)</f>
        <v>0</v>
      </c>
    </row>
    <row r="2264" spans="1:2" x14ac:dyDescent="0.25">
      <c r="A2264" s="1">
        <f t="shared" si="35"/>
        <v>38819</v>
      </c>
      <c r="B2264">
        <f>IFERROR(INDEX(Plan1!K:K,MATCH(A2264,Plan1!A:A,0)),0)</f>
        <v>0</v>
      </c>
    </row>
    <row r="2265" spans="1:2" x14ac:dyDescent="0.25">
      <c r="A2265" s="1">
        <f t="shared" si="35"/>
        <v>38820</v>
      </c>
      <c r="B2265">
        <f>IFERROR(INDEX(Plan1!K:K,MATCH(A2265,Plan1!A:A,0)),0)</f>
        <v>0</v>
      </c>
    </row>
    <row r="2266" spans="1:2" x14ac:dyDescent="0.25">
      <c r="A2266" s="1">
        <f t="shared" si="35"/>
        <v>38821</v>
      </c>
      <c r="B2266">
        <f>IFERROR(INDEX(Plan1!K:K,MATCH(A2266,Plan1!A:A,0)),0)</f>
        <v>0</v>
      </c>
    </row>
    <row r="2267" spans="1:2" x14ac:dyDescent="0.25">
      <c r="A2267" s="1">
        <f t="shared" si="35"/>
        <v>38822</v>
      </c>
      <c r="B2267">
        <f>IFERROR(INDEX(Plan1!K:K,MATCH(A2267,Plan1!A:A,0)),0)</f>
        <v>0</v>
      </c>
    </row>
    <row r="2268" spans="1:2" x14ac:dyDescent="0.25">
      <c r="A2268" s="1">
        <f t="shared" si="35"/>
        <v>38823</v>
      </c>
      <c r="B2268">
        <f>IFERROR(INDEX(Plan1!K:K,MATCH(A2268,Plan1!A:A,0)),0)</f>
        <v>0</v>
      </c>
    </row>
    <row r="2269" spans="1:2" x14ac:dyDescent="0.25">
      <c r="A2269" s="1">
        <f t="shared" si="35"/>
        <v>38824</v>
      </c>
      <c r="B2269">
        <f>IFERROR(INDEX(Plan1!K:K,MATCH(A2269,Plan1!A:A,0)),0)</f>
        <v>0</v>
      </c>
    </row>
    <row r="2270" spans="1:2" x14ac:dyDescent="0.25">
      <c r="A2270" s="1">
        <f t="shared" si="35"/>
        <v>38825</v>
      </c>
      <c r="B2270">
        <f>IFERROR(INDEX(Plan1!K:K,MATCH(A2270,Plan1!A:A,0)),0)</f>
        <v>0</v>
      </c>
    </row>
    <row r="2271" spans="1:2" x14ac:dyDescent="0.25">
      <c r="A2271" s="1">
        <f t="shared" si="35"/>
        <v>38826</v>
      </c>
      <c r="B2271">
        <f>IFERROR(INDEX(Plan1!K:K,MATCH(A2271,Plan1!A:A,0)),0)</f>
        <v>0</v>
      </c>
    </row>
    <row r="2272" spans="1:2" x14ac:dyDescent="0.25">
      <c r="A2272" s="1">
        <f t="shared" si="35"/>
        <v>38827</v>
      </c>
      <c r="B2272">
        <f>IFERROR(INDEX(Plan1!K:K,MATCH(A2272,Plan1!A:A,0)),0)</f>
        <v>0</v>
      </c>
    </row>
    <row r="2273" spans="1:2" x14ac:dyDescent="0.25">
      <c r="A2273" s="1">
        <f t="shared" si="35"/>
        <v>38828</v>
      </c>
      <c r="B2273">
        <f>IFERROR(INDEX(Plan1!K:K,MATCH(A2273,Plan1!A:A,0)),0)</f>
        <v>0</v>
      </c>
    </row>
    <row r="2274" spans="1:2" x14ac:dyDescent="0.25">
      <c r="A2274" s="1">
        <f t="shared" si="35"/>
        <v>38829</v>
      </c>
      <c r="B2274">
        <f>IFERROR(INDEX(Plan1!K:K,MATCH(A2274,Plan1!A:A,0)),0)</f>
        <v>0</v>
      </c>
    </row>
    <row r="2275" spans="1:2" x14ac:dyDescent="0.25">
      <c r="A2275" s="1">
        <f t="shared" si="35"/>
        <v>38830</v>
      </c>
      <c r="B2275">
        <f>IFERROR(INDEX(Plan1!K:K,MATCH(A2275,Plan1!A:A,0)),0)</f>
        <v>0</v>
      </c>
    </row>
    <row r="2276" spans="1:2" x14ac:dyDescent="0.25">
      <c r="A2276" s="1">
        <f t="shared" si="35"/>
        <v>38831</v>
      </c>
      <c r="B2276">
        <f>IFERROR(INDEX(Plan1!K:K,MATCH(A2276,Plan1!A:A,0)),0)</f>
        <v>0</v>
      </c>
    </row>
    <row r="2277" spans="1:2" x14ac:dyDescent="0.25">
      <c r="A2277" s="1">
        <f t="shared" si="35"/>
        <v>38832</v>
      </c>
      <c r="B2277">
        <f>IFERROR(INDEX(Plan1!K:K,MATCH(A2277,Plan1!A:A,0)),0)</f>
        <v>0</v>
      </c>
    </row>
    <row r="2278" spans="1:2" x14ac:dyDescent="0.25">
      <c r="A2278" s="1">
        <f t="shared" si="35"/>
        <v>38833</v>
      </c>
      <c r="B2278">
        <f>IFERROR(INDEX(Plan1!K:K,MATCH(A2278,Plan1!A:A,0)),0)</f>
        <v>0</v>
      </c>
    </row>
    <row r="2279" spans="1:2" x14ac:dyDescent="0.25">
      <c r="A2279" s="1">
        <f t="shared" si="35"/>
        <v>38834</v>
      </c>
      <c r="B2279">
        <f>IFERROR(INDEX(Plan1!K:K,MATCH(A2279,Plan1!A:A,0)),0)</f>
        <v>1</v>
      </c>
    </row>
    <row r="2280" spans="1:2" x14ac:dyDescent="0.25">
      <c r="A2280" s="1">
        <f t="shared" si="35"/>
        <v>38835</v>
      </c>
      <c r="B2280">
        <f>IFERROR(INDEX(Plan1!K:K,MATCH(A2280,Plan1!A:A,0)),0)</f>
        <v>0</v>
      </c>
    </row>
    <row r="2281" spans="1:2" x14ac:dyDescent="0.25">
      <c r="A2281" s="1">
        <f t="shared" si="35"/>
        <v>38836</v>
      </c>
      <c r="B2281">
        <f>IFERROR(INDEX(Plan1!K:K,MATCH(A2281,Plan1!A:A,0)),0)</f>
        <v>0</v>
      </c>
    </row>
    <row r="2282" spans="1:2" x14ac:dyDescent="0.25">
      <c r="A2282" s="1">
        <f t="shared" si="35"/>
        <v>38837</v>
      </c>
      <c r="B2282">
        <f>IFERROR(INDEX(Plan1!K:K,MATCH(A2282,Plan1!A:A,0)),0)</f>
        <v>0</v>
      </c>
    </row>
    <row r="2283" spans="1:2" x14ac:dyDescent="0.25">
      <c r="A2283" s="1">
        <f t="shared" si="35"/>
        <v>38838</v>
      </c>
      <c r="B2283">
        <f>IFERROR(INDEX(Plan1!K:K,MATCH(A2283,Plan1!A:A,0)),0)</f>
        <v>0</v>
      </c>
    </row>
    <row r="2284" spans="1:2" x14ac:dyDescent="0.25">
      <c r="A2284" s="1">
        <f t="shared" si="35"/>
        <v>38839</v>
      </c>
      <c r="B2284">
        <f>IFERROR(INDEX(Plan1!K:K,MATCH(A2284,Plan1!A:A,0)),0)</f>
        <v>0</v>
      </c>
    </row>
    <row r="2285" spans="1:2" x14ac:dyDescent="0.25">
      <c r="A2285" s="1">
        <f t="shared" si="35"/>
        <v>38840</v>
      </c>
      <c r="B2285">
        <f>IFERROR(INDEX(Plan1!K:K,MATCH(A2285,Plan1!A:A,0)),0)</f>
        <v>0</v>
      </c>
    </row>
    <row r="2286" spans="1:2" x14ac:dyDescent="0.25">
      <c r="A2286" s="1">
        <f t="shared" si="35"/>
        <v>38841</v>
      </c>
      <c r="B2286">
        <f>IFERROR(INDEX(Plan1!K:K,MATCH(A2286,Plan1!A:A,0)),0)</f>
        <v>0</v>
      </c>
    </row>
    <row r="2287" spans="1:2" x14ac:dyDescent="0.25">
      <c r="A2287" s="1">
        <f t="shared" si="35"/>
        <v>38842</v>
      </c>
      <c r="B2287">
        <f>IFERROR(INDEX(Plan1!K:K,MATCH(A2287,Plan1!A:A,0)),0)</f>
        <v>0</v>
      </c>
    </row>
    <row r="2288" spans="1:2" x14ac:dyDescent="0.25">
      <c r="A2288" s="1">
        <f t="shared" si="35"/>
        <v>38843</v>
      </c>
      <c r="B2288">
        <f>IFERROR(INDEX(Plan1!K:K,MATCH(A2288,Plan1!A:A,0)),0)</f>
        <v>0</v>
      </c>
    </row>
    <row r="2289" spans="1:2" x14ac:dyDescent="0.25">
      <c r="A2289" s="1">
        <f t="shared" si="35"/>
        <v>38844</v>
      </c>
      <c r="B2289">
        <f>IFERROR(INDEX(Plan1!K:K,MATCH(A2289,Plan1!A:A,0)),0)</f>
        <v>0</v>
      </c>
    </row>
    <row r="2290" spans="1:2" x14ac:dyDescent="0.25">
      <c r="A2290" s="1">
        <f t="shared" si="35"/>
        <v>38845</v>
      </c>
      <c r="B2290">
        <f>IFERROR(INDEX(Plan1!K:K,MATCH(A2290,Plan1!A:A,0)),0)</f>
        <v>0</v>
      </c>
    </row>
    <row r="2291" spans="1:2" x14ac:dyDescent="0.25">
      <c r="A2291" s="1">
        <f t="shared" si="35"/>
        <v>38846</v>
      </c>
      <c r="B2291">
        <f>IFERROR(INDEX(Plan1!K:K,MATCH(A2291,Plan1!A:A,0)),0)</f>
        <v>0</v>
      </c>
    </row>
    <row r="2292" spans="1:2" x14ac:dyDescent="0.25">
      <c r="A2292" s="1">
        <f t="shared" si="35"/>
        <v>38847</v>
      </c>
      <c r="B2292">
        <f>IFERROR(INDEX(Plan1!K:K,MATCH(A2292,Plan1!A:A,0)),0)</f>
        <v>0</v>
      </c>
    </row>
    <row r="2293" spans="1:2" x14ac:dyDescent="0.25">
      <c r="A2293" s="1">
        <f t="shared" si="35"/>
        <v>38848</v>
      </c>
      <c r="B2293">
        <f>IFERROR(INDEX(Plan1!K:K,MATCH(A2293,Plan1!A:A,0)),0)</f>
        <v>0</v>
      </c>
    </row>
    <row r="2294" spans="1:2" x14ac:dyDescent="0.25">
      <c r="A2294" s="1">
        <f t="shared" si="35"/>
        <v>38849</v>
      </c>
      <c r="B2294">
        <f>IFERROR(INDEX(Plan1!K:K,MATCH(A2294,Plan1!A:A,0)),0)</f>
        <v>0</v>
      </c>
    </row>
    <row r="2295" spans="1:2" x14ac:dyDescent="0.25">
      <c r="A2295" s="1">
        <f t="shared" si="35"/>
        <v>38850</v>
      </c>
      <c r="B2295">
        <f>IFERROR(INDEX(Plan1!K:K,MATCH(A2295,Plan1!A:A,0)),0)</f>
        <v>0</v>
      </c>
    </row>
    <row r="2296" spans="1:2" x14ac:dyDescent="0.25">
      <c r="A2296" s="1">
        <f t="shared" si="35"/>
        <v>38851</v>
      </c>
      <c r="B2296">
        <f>IFERROR(INDEX(Plan1!K:K,MATCH(A2296,Plan1!A:A,0)),0)</f>
        <v>0</v>
      </c>
    </row>
    <row r="2297" spans="1:2" x14ac:dyDescent="0.25">
      <c r="A2297" s="1">
        <f t="shared" si="35"/>
        <v>38852</v>
      </c>
      <c r="B2297">
        <f>IFERROR(INDEX(Plan1!K:K,MATCH(A2297,Plan1!A:A,0)),0)</f>
        <v>0</v>
      </c>
    </row>
    <row r="2298" spans="1:2" x14ac:dyDescent="0.25">
      <c r="A2298" s="1">
        <f t="shared" si="35"/>
        <v>38853</v>
      </c>
      <c r="B2298">
        <f>IFERROR(INDEX(Plan1!K:K,MATCH(A2298,Plan1!A:A,0)),0)</f>
        <v>0</v>
      </c>
    </row>
    <row r="2299" spans="1:2" x14ac:dyDescent="0.25">
      <c r="A2299" s="1">
        <f t="shared" si="35"/>
        <v>38854</v>
      </c>
      <c r="B2299">
        <f>IFERROR(INDEX(Plan1!K:K,MATCH(A2299,Plan1!A:A,0)),0)</f>
        <v>0</v>
      </c>
    </row>
    <row r="2300" spans="1:2" x14ac:dyDescent="0.25">
      <c r="A2300" s="1">
        <f t="shared" si="35"/>
        <v>38855</v>
      </c>
      <c r="B2300">
        <f>IFERROR(INDEX(Plan1!K:K,MATCH(A2300,Plan1!A:A,0)),0)</f>
        <v>0</v>
      </c>
    </row>
    <row r="2301" spans="1:2" x14ac:dyDescent="0.25">
      <c r="A2301" s="1">
        <f t="shared" si="35"/>
        <v>38856</v>
      </c>
      <c r="B2301">
        <f>IFERROR(INDEX(Plan1!K:K,MATCH(A2301,Plan1!A:A,0)),0)</f>
        <v>0</v>
      </c>
    </row>
    <row r="2302" spans="1:2" x14ac:dyDescent="0.25">
      <c r="A2302" s="1">
        <f t="shared" si="35"/>
        <v>38857</v>
      </c>
      <c r="B2302">
        <f>IFERROR(INDEX(Plan1!K:K,MATCH(A2302,Plan1!A:A,0)),0)</f>
        <v>0</v>
      </c>
    </row>
    <row r="2303" spans="1:2" x14ac:dyDescent="0.25">
      <c r="A2303" s="1">
        <f t="shared" si="35"/>
        <v>38858</v>
      </c>
      <c r="B2303">
        <f>IFERROR(INDEX(Plan1!K:K,MATCH(A2303,Plan1!A:A,0)),0)</f>
        <v>0</v>
      </c>
    </row>
    <row r="2304" spans="1:2" x14ac:dyDescent="0.25">
      <c r="A2304" s="1">
        <f t="shared" si="35"/>
        <v>38859</v>
      </c>
      <c r="B2304">
        <f>IFERROR(INDEX(Plan1!K:K,MATCH(A2304,Plan1!A:A,0)),0)</f>
        <v>0</v>
      </c>
    </row>
    <row r="2305" spans="1:2" x14ac:dyDescent="0.25">
      <c r="A2305" s="1">
        <f t="shared" si="35"/>
        <v>38860</v>
      </c>
      <c r="B2305">
        <f>IFERROR(INDEX(Plan1!K:K,MATCH(A2305,Plan1!A:A,0)),0)</f>
        <v>0</v>
      </c>
    </row>
    <row r="2306" spans="1:2" x14ac:dyDescent="0.25">
      <c r="A2306" s="1">
        <f t="shared" si="35"/>
        <v>38861</v>
      </c>
      <c r="B2306">
        <f>IFERROR(INDEX(Plan1!K:K,MATCH(A2306,Plan1!A:A,0)),0)</f>
        <v>0</v>
      </c>
    </row>
    <row r="2307" spans="1:2" x14ac:dyDescent="0.25">
      <c r="A2307" s="1">
        <f t="shared" si="35"/>
        <v>38862</v>
      </c>
      <c r="B2307">
        <f>IFERROR(INDEX(Plan1!K:K,MATCH(A2307,Plan1!A:A,0)),0)</f>
        <v>0</v>
      </c>
    </row>
    <row r="2308" spans="1:2" x14ac:dyDescent="0.25">
      <c r="A2308" s="1">
        <f t="shared" ref="A2308:A2371" si="36">A2307+1</f>
        <v>38863</v>
      </c>
      <c r="B2308">
        <f>IFERROR(INDEX(Plan1!K:K,MATCH(A2308,Plan1!A:A,0)),0)</f>
        <v>0</v>
      </c>
    </row>
    <row r="2309" spans="1:2" x14ac:dyDescent="0.25">
      <c r="A2309" s="1">
        <f t="shared" si="36"/>
        <v>38864</v>
      </c>
      <c r="B2309">
        <f>IFERROR(INDEX(Plan1!K:K,MATCH(A2309,Plan1!A:A,0)),0)</f>
        <v>0</v>
      </c>
    </row>
    <row r="2310" spans="1:2" x14ac:dyDescent="0.25">
      <c r="A2310" s="1">
        <f t="shared" si="36"/>
        <v>38865</v>
      </c>
      <c r="B2310">
        <f>IFERROR(INDEX(Plan1!K:K,MATCH(A2310,Plan1!A:A,0)),0)</f>
        <v>0</v>
      </c>
    </row>
    <row r="2311" spans="1:2" x14ac:dyDescent="0.25">
      <c r="A2311" s="1">
        <f t="shared" si="36"/>
        <v>38866</v>
      </c>
      <c r="B2311">
        <f>IFERROR(INDEX(Plan1!K:K,MATCH(A2311,Plan1!A:A,0)),0)</f>
        <v>0</v>
      </c>
    </row>
    <row r="2312" spans="1:2" x14ac:dyDescent="0.25">
      <c r="A2312" s="1">
        <f t="shared" si="36"/>
        <v>38867</v>
      </c>
      <c r="B2312">
        <f>IFERROR(INDEX(Plan1!K:K,MATCH(A2312,Plan1!A:A,0)),0)</f>
        <v>0</v>
      </c>
    </row>
    <row r="2313" spans="1:2" x14ac:dyDescent="0.25">
      <c r="A2313" s="1">
        <f t="shared" si="36"/>
        <v>38868</v>
      </c>
      <c r="B2313">
        <f>IFERROR(INDEX(Plan1!K:K,MATCH(A2313,Plan1!A:A,0)),0)</f>
        <v>0</v>
      </c>
    </row>
    <row r="2314" spans="1:2" x14ac:dyDescent="0.25">
      <c r="A2314" s="1">
        <f t="shared" si="36"/>
        <v>38869</v>
      </c>
      <c r="B2314">
        <f>IFERROR(INDEX(Plan1!K:K,MATCH(A2314,Plan1!A:A,0)),0)</f>
        <v>0</v>
      </c>
    </row>
    <row r="2315" spans="1:2" x14ac:dyDescent="0.25">
      <c r="A2315" s="1">
        <f t="shared" si="36"/>
        <v>38870</v>
      </c>
      <c r="B2315">
        <f>IFERROR(INDEX(Plan1!K:K,MATCH(A2315,Plan1!A:A,0)),0)</f>
        <v>0</v>
      </c>
    </row>
    <row r="2316" spans="1:2" x14ac:dyDescent="0.25">
      <c r="A2316" s="1">
        <f t="shared" si="36"/>
        <v>38871</v>
      </c>
      <c r="B2316">
        <f>IFERROR(INDEX(Plan1!K:K,MATCH(A2316,Plan1!A:A,0)),0)</f>
        <v>0</v>
      </c>
    </row>
    <row r="2317" spans="1:2" x14ac:dyDescent="0.25">
      <c r="A2317" s="1">
        <f t="shared" si="36"/>
        <v>38872</v>
      </c>
      <c r="B2317">
        <f>IFERROR(INDEX(Plan1!K:K,MATCH(A2317,Plan1!A:A,0)),0)</f>
        <v>0</v>
      </c>
    </row>
    <row r="2318" spans="1:2" x14ac:dyDescent="0.25">
      <c r="A2318" s="1">
        <f t="shared" si="36"/>
        <v>38873</v>
      </c>
      <c r="B2318">
        <f>IFERROR(INDEX(Plan1!K:K,MATCH(A2318,Plan1!A:A,0)),0)</f>
        <v>0</v>
      </c>
    </row>
    <row r="2319" spans="1:2" x14ac:dyDescent="0.25">
      <c r="A2319" s="1">
        <f t="shared" si="36"/>
        <v>38874</v>
      </c>
      <c r="B2319">
        <f>IFERROR(INDEX(Plan1!K:K,MATCH(A2319,Plan1!A:A,0)),0)</f>
        <v>0</v>
      </c>
    </row>
    <row r="2320" spans="1:2" x14ac:dyDescent="0.25">
      <c r="A2320" s="1">
        <f t="shared" si="36"/>
        <v>38875</v>
      </c>
      <c r="B2320">
        <f>IFERROR(INDEX(Plan1!K:K,MATCH(A2320,Plan1!A:A,0)),0)</f>
        <v>0</v>
      </c>
    </row>
    <row r="2321" spans="1:2" x14ac:dyDescent="0.25">
      <c r="A2321" s="1">
        <f t="shared" si="36"/>
        <v>38876</v>
      </c>
      <c r="B2321">
        <f>IFERROR(INDEX(Plan1!K:K,MATCH(A2321,Plan1!A:A,0)),0)</f>
        <v>1</v>
      </c>
    </row>
    <row r="2322" spans="1:2" x14ac:dyDescent="0.25">
      <c r="A2322" s="1">
        <f t="shared" si="36"/>
        <v>38877</v>
      </c>
      <c r="B2322">
        <f>IFERROR(INDEX(Plan1!K:K,MATCH(A2322,Plan1!A:A,0)),0)</f>
        <v>0</v>
      </c>
    </row>
    <row r="2323" spans="1:2" x14ac:dyDescent="0.25">
      <c r="A2323" s="1">
        <f t="shared" si="36"/>
        <v>38878</v>
      </c>
      <c r="B2323">
        <f>IFERROR(INDEX(Plan1!K:K,MATCH(A2323,Plan1!A:A,0)),0)</f>
        <v>0</v>
      </c>
    </row>
    <row r="2324" spans="1:2" x14ac:dyDescent="0.25">
      <c r="A2324" s="1">
        <f t="shared" si="36"/>
        <v>38879</v>
      </c>
      <c r="B2324">
        <f>IFERROR(INDEX(Plan1!K:K,MATCH(A2324,Plan1!A:A,0)),0)</f>
        <v>0</v>
      </c>
    </row>
    <row r="2325" spans="1:2" x14ac:dyDescent="0.25">
      <c r="A2325" s="1">
        <f t="shared" si="36"/>
        <v>38880</v>
      </c>
      <c r="B2325">
        <f>IFERROR(INDEX(Plan1!K:K,MATCH(A2325,Plan1!A:A,0)),0)</f>
        <v>0</v>
      </c>
    </row>
    <row r="2326" spans="1:2" x14ac:dyDescent="0.25">
      <c r="A2326" s="1">
        <f t="shared" si="36"/>
        <v>38881</v>
      </c>
      <c r="B2326">
        <f>IFERROR(INDEX(Plan1!K:K,MATCH(A2326,Plan1!A:A,0)),0)</f>
        <v>0</v>
      </c>
    </row>
    <row r="2327" spans="1:2" x14ac:dyDescent="0.25">
      <c r="A2327" s="1">
        <f t="shared" si="36"/>
        <v>38882</v>
      </c>
      <c r="B2327">
        <f>IFERROR(INDEX(Plan1!K:K,MATCH(A2327,Plan1!A:A,0)),0)</f>
        <v>0</v>
      </c>
    </row>
    <row r="2328" spans="1:2" x14ac:dyDescent="0.25">
      <c r="A2328" s="1">
        <f t="shared" si="36"/>
        <v>38883</v>
      </c>
      <c r="B2328">
        <f>IFERROR(INDEX(Plan1!K:K,MATCH(A2328,Plan1!A:A,0)),0)</f>
        <v>0</v>
      </c>
    </row>
    <row r="2329" spans="1:2" x14ac:dyDescent="0.25">
      <c r="A2329" s="1">
        <f t="shared" si="36"/>
        <v>38884</v>
      </c>
      <c r="B2329">
        <f>IFERROR(INDEX(Plan1!K:K,MATCH(A2329,Plan1!A:A,0)),0)</f>
        <v>0</v>
      </c>
    </row>
    <row r="2330" spans="1:2" x14ac:dyDescent="0.25">
      <c r="A2330" s="1">
        <f t="shared" si="36"/>
        <v>38885</v>
      </c>
      <c r="B2330">
        <f>IFERROR(INDEX(Plan1!K:K,MATCH(A2330,Plan1!A:A,0)),0)</f>
        <v>0</v>
      </c>
    </row>
    <row r="2331" spans="1:2" x14ac:dyDescent="0.25">
      <c r="A2331" s="1">
        <f t="shared" si="36"/>
        <v>38886</v>
      </c>
      <c r="B2331">
        <f>IFERROR(INDEX(Plan1!K:K,MATCH(A2331,Plan1!A:A,0)),0)</f>
        <v>0</v>
      </c>
    </row>
    <row r="2332" spans="1:2" x14ac:dyDescent="0.25">
      <c r="A2332" s="1">
        <f t="shared" si="36"/>
        <v>38887</v>
      </c>
      <c r="B2332">
        <f>IFERROR(INDEX(Plan1!K:K,MATCH(A2332,Plan1!A:A,0)),0)</f>
        <v>0</v>
      </c>
    </row>
    <row r="2333" spans="1:2" x14ac:dyDescent="0.25">
      <c r="A2333" s="1">
        <f t="shared" si="36"/>
        <v>38888</v>
      </c>
      <c r="B2333">
        <f>IFERROR(INDEX(Plan1!K:K,MATCH(A2333,Plan1!A:A,0)),0)</f>
        <v>0</v>
      </c>
    </row>
    <row r="2334" spans="1:2" x14ac:dyDescent="0.25">
      <c r="A2334" s="1">
        <f t="shared" si="36"/>
        <v>38889</v>
      </c>
      <c r="B2334">
        <f>IFERROR(INDEX(Plan1!K:K,MATCH(A2334,Plan1!A:A,0)),0)</f>
        <v>0</v>
      </c>
    </row>
    <row r="2335" spans="1:2" x14ac:dyDescent="0.25">
      <c r="A2335" s="1">
        <f t="shared" si="36"/>
        <v>38890</v>
      </c>
      <c r="B2335">
        <f>IFERROR(INDEX(Plan1!K:K,MATCH(A2335,Plan1!A:A,0)),0)</f>
        <v>0</v>
      </c>
    </row>
    <row r="2336" spans="1:2" x14ac:dyDescent="0.25">
      <c r="A2336" s="1">
        <f t="shared" si="36"/>
        <v>38891</v>
      </c>
      <c r="B2336">
        <f>IFERROR(INDEX(Plan1!K:K,MATCH(A2336,Plan1!A:A,0)),0)</f>
        <v>0</v>
      </c>
    </row>
    <row r="2337" spans="1:2" x14ac:dyDescent="0.25">
      <c r="A2337" s="1">
        <f t="shared" si="36"/>
        <v>38892</v>
      </c>
      <c r="B2337">
        <f>IFERROR(INDEX(Plan1!K:K,MATCH(A2337,Plan1!A:A,0)),0)</f>
        <v>0</v>
      </c>
    </row>
    <row r="2338" spans="1:2" x14ac:dyDescent="0.25">
      <c r="A2338" s="1">
        <f t="shared" si="36"/>
        <v>38893</v>
      </c>
      <c r="B2338">
        <f>IFERROR(INDEX(Plan1!K:K,MATCH(A2338,Plan1!A:A,0)),0)</f>
        <v>0</v>
      </c>
    </row>
    <row r="2339" spans="1:2" x14ac:dyDescent="0.25">
      <c r="A2339" s="1">
        <f t="shared" si="36"/>
        <v>38894</v>
      </c>
      <c r="B2339">
        <f>IFERROR(INDEX(Plan1!K:K,MATCH(A2339,Plan1!A:A,0)),0)</f>
        <v>0</v>
      </c>
    </row>
    <row r="2340" spans="1:2" x14ac:dyDescent="0.25">
      <c r="A2340" s="1">
        <f t="shared" si="36"/>
        <v>38895</v>
      </c>
      <c r="B2340">
        <f>IFERROR(INDEX(Plan1!K:K,MATCH(A2340,Plan1!A:A,0)),0)</f>
        <v>0</v>
      </c>
    </row>
    <row r="2341" spans="1:2" x14ac:dyDescent="0.25">
      <c r="A2341" s="1">
        <f t="shared" si="36"/>
        <v>38896</v>
      </c>
      <c r="B2341">
        <f>IFERROR(INDEX(Plan1!K:K,MATCH(A2341,Plan1!A:A,0)),0)</f>
        <v>0</v>
      </c>
    </row>
    <row r="2342" spans="1:2" x14ac:dyDescent="0.25">
      <c r="A2342" s="1">
        <f t="shared" si="36"/>
        <v>38897</v>
      </c>
      <c r="B2342">
        <f>IFERROR(INDEX(Plan1!K:K,MATCH(A2342,Plan1!A:A,0)),0)</f>
        <v>0</v>
      </c>
    </row>
    <row r="2343" spans="1:2" x14ac:dyDescent="0.25">
      <c r="A2343" s="1">
        <f t="shared" si="36"/>
        <v>38898</v>
      </c>
      <c r="B2343">
        <f>IFERROR(INDEX(Plan1!K:K,MATCH(A2343,Plan1!A:A,0)),0)</f>
        <v>0</v>
      </c>
    </row>
    <row r="2344" spans="1:2" x14ac:dyDescent="0.25">
      <c r="A2344" s="1">
        <f t="shared" si="36"/>
        <v>38899</v>
      </c>
      <c r="B2344">
        <f>IFERROR(INDEX(Plan1!K:K,MATCH(A2344,Plan1!A:A,0)),0)</f>
        <v>0</v>
      </c>
    </row>
    <row r="2345" spans="1:2" x14ac:dyDescent="0.25">
      <c r="A2345" s="1">
        <f t="shared" si="36"/>
        <v>38900</v>
      </c>
      <c r="B2345">
        <f>IFERROR(INDEX(Plan1!K:K,MATCH(A2345,Plan1!A:A,0)),0)</f>
        <v>0</v>
      </c>
    </row>
    <row r="2346" spans="1:2" x14ac:dyDescent="0.25">
      <c r="A2346" s="1">
        <f t="shared" si="36"/>
        <v>38901</v>
      </c>
      <c r="B2346">
        <f>IFERROR(INDEX(Plan1!K:K,MATCH(A2346,Plan1!A:A,0)),0)</f>
        <v>0</v>
      </c>
    </row>
    <row r="2347" spans="1:2" x14ac:dyDescent="0.25">
      <c r="A2347" s="1">
        <f t="shared" si="36"/>
        <v>38902</v>
      </c>
      <c r="B2347">
        <f>IFERROR(INDEX(Plan1!K:K,MATCH(A2347,Plan1!A:A,0)),0)</f>
        <v>0</v>
      </c>
    </row>
    <row r="2348" spans="1:2" x14ac:dyDescent="0.25">
      <c r="A2348" s="1">
        <f t="shared" si="36"/>
        <v>38903</v>
      </c>
      <c r="B2348">
        <f>IFERROR(INDEX(Plan1!K:K,MATCH(A2348,Plan1!A:A,0)),0)</f>
        <v>0</v>
      </c>
    </row>
    <row r="2349" spans="1:2" x14ac:dyDescent="0.25">
      <c r="A2349" s="1">
        <f t="shared" si="36"/>
        <v>38904</v>
      </c>
      <c r="B2349">
        <f>IFERROR(INDEX(Plan1!K:K,MATCH(A2349,Plan1!A:A,0)),0)</f>
        <v>0</v>
      </c>
    </row>
    <row r="2350" spans="1:2" x14ac:dyDescent="0.25">
      <c r="A2350" s="1">
        <f t="shared" si="36"/>
        <v>38905</v>
      </c>
      <c r="B2350">
        <f>IFERROR(INDEX(Plan1!K:K,MATCH(A2350,Plan1!A:A,0)),0)</f>
        <v>0</v>
      </c>
    </row>
    <row r="2351" spans="1:2" x14ac:dyDescent="0.25">
      <c r="A2351" s="1">
        <f t="shared" si="36"/>
        <v>38906</v>
      </c>
      <c r="B2351">
        <f>IFERROR(INDEX(Plan1!K:K,MATCH(A2351,Plan1!A:A,0)),0)</f>
        <v>0</v>
      </c>
    </row>
    <row r="2352" spans="1:2" x14ac:dyDescent="0.25">
      <c r="A2352" s="1">
        <f t="shared" si="36"/>
        <v>38907</v>
      </c>
      <c r="B2352">
        <f>IFERROR(INDEX(Plan1!K:K,MATCH(A2352,Plan1!A:A,0)),0)</f>
        <v>0</v>
      </c>
    </row>
    <row r="2353" spans="1:2" x14ac:dyDescent="0.25">
      <c r="A2353" s="1">
        <f t="shared" si="36"/>
        <v>38908</v>
      </c>
      <c r="B2353">
        <f>IFERROR(INDEX(Plan1!K:K,MATCH(A2353,Plan1!A:A,0)),0)</f>
        <v>0</v>
      </c>
    </row>
    <row r="2354" spans="1:2" x14ac:dyDescent="0.25">
      <c r="A2354" s="1">
        <f t="shared" si="36"/>
        <v>38909</v>
      </c>
      <c r="B2354">
        <f>IFERROR(INDEX(Plan1!K:K,MATCH(A2354,Plan1!A:A,0)),0)</f>
        <v>0</v>
      </c>
    </row>
    <row r="2355" spans="1:2" x14ac:dyDescent="0.25">
      <c r="A2355" s="1">
        <f t="shared" si="36"/>
        <v>38910</v>
      </c>
      <c r="B2355">
        <f>IFERROR(INDEX(Plan1!K:K,MATCH(A2355,Plan1!A:A,0)),0)</f>
        <v>0</v>
      </c>
    </row>
    <row r="2356" spans="1:2" x14ac:dyDescent="0.25">
      <c r="A2356" s="1">
        <f t="shared" si="36"/>
        <v>38911</v>
      </c>
      <c r="B2356">
        <f>IFERROR(INDEX(Plan1!K:K,MATCH(A2356,Plan1!A:A,0)),0)</f>
        <v>0</v>
      </c>
    </row>
    <row r="2357" spans="1:2" x14ac:dyDescent="0.25">
      <c r="A2357" s="1">
        <f t="shared" si="36"/>
        <v>38912</v>
      </c>
      <c r="B2357">
        <f>IFERROR(INDEX(Plan1!K:K,MATCH(A2357,Plan1!A:A,0)),0)</f>
        <v>0</v>
      </c>
    </row>
    <row r="2358" spans="1:2" x14ac:dyDescent="0.25">
      <c r="A2358" s="1">
        <f t="shared" si="36"/>
        <v>38913</v>
      </c>
      <c r="B2358">
        <f>IFERROR(INDEX(Plan1!K:K,MATCH(A2358,Plan1!A:A,0)),0)</f>
        <v>0</v>
      </c>
    </row>
    <row r="2359" spans="1:2" x14ac:dyDescent="0.25">
      <c r="A2359" s="1">
        <f t="shared" si="36"/>
        <v>38914</v>
      </c>
      <c r="B2359">
        <f>IFERROR(INDEX(Plan1!K:K,MATCH(A2359,Plan1!A:A,0)),0)</f>
        <v>0</v>
      </c>
    </row>
    <row r="2360" spans="1:2" x14ac:dyDescent="0.25">
      <c r="A2360" s="1">
        <f t="shared" si="36"/>
        <v>38915</v>
      </c>
      <c r="B2360">
        <f>IFERROR(INDEX(Plan1!K:K,MATCH(A2360,Plan1!A:A,0)),0)</f>
        <v>0</v>
      </c>
    </row>
    <row r="2361" spans="1:2" x14ac:dyDescent="0.25">
      <c r="A2361" s="1">
        <f t="shared" si="36"/>
        <v>38916</v>
      </c>
      <c r="B2361">
        <f>IFERROR(INDEX(Plan1!K:K,MATCH(A2361,Plan1!A:A,0)),0)</f>
        <v>0</v>
      </c>
    </row>
    <row r="2362" spans="1:2" x14ac:dyDescent="0.25">
      <c r="A2362" s="1">
        <f t="shared" si="36"/>
        <v>38917</v>
      </c>
      <c r="B2362">
        <f>IFERROR(INDEX(Plan1!K:K,MATCH(A2362,Plan1!A:A,0)),0)</f>
        <v>0</v>
      </c>
    </row>
    <row r="2363" spans="1:2" x14ac:dyDescent="0.25">
      <c r="A2363" s="1">
        <f t="shared" si="36"/>
        <v>38918</v>
      </c>
      <c r="B2363">
        <f>IFERROR(INDEX(Plan1!K:K,MATCH(A2363,Plan1!A:A,0)),0)</f>
        <v>0</v>
      </c>
    </row>
    <row r="2364" spans="1:2" x14ac:dyDescent="0.25">
      <c r="A2364" s="1">
        <f t="shared" si="36"/>
        <v>38919</v>
      </c>
      <c r="B2364">
        <f>IFERROR(INDEX(Plan1!K:K,MATCH(A2364,Plan1!A:A,0)),0)</f>
        <v>0</v>
      </c>
    </row>
    <row r="2365" spans="1:2" x14ac:dyDescent="0.25">
      <c r="A2365" s="1">
        <f t="shared" si="36"/>
        <v>38920</v>
      </c>
      <c r="B2365">
        <f>IFERROR(INDEX(Plan1!K:K,MATCH(A2365,Plan1!A:A,0)),0)</f>
        <v>0</v>
      </c>
    </row>
    <row r="2366" spans="1:2" x14ac:dyDescent="0.25">
      <c r="A2366" s="1">
        <f t="shared" si="36"/>
        <v>38921</v>
      </c>
      <c r="B2366">
        <f>IFERROR(INDEX(Plan1!K:K,MATCH(A2366,Plan1!A:A,0)),0)</f>
        <v>0</v>
      </c>
    </row>
    <row r="2367" spans="1:2" x14ac:dyDescent="0.25">
      <c r="A2367" s="1">
        <f t="shared" si="36"/>
        <v>38922</v>
      </c>
      <c r="B2367">
        <f>IFERROR(INDEX(Plan1!K:K,MATCH(A2367,Plan1!A:A,0)),0)</f>
        <v>0</v>
      </c>
    </row>
    <row r="2368" spans="1:2" x14ac:dyDescent="0.25">
      <c r="A2368" s="1">
        <f t="shared" si="36"/>
        <v>38923</v>
      </c>
      <c r="B2368">
        <f>IFERROR(INDEX(Plan1!K:K,MATCH(A2368,Plan1!A:A,0)),0)</f>
        <v>0</v>
      </c>
    </row>
    <row r="2369" spans="1:2" x14ac:dyDescent="0.25">
      <c r="A2369" s="1">
        <f t="shared" si="36"/>
        <v>38924</v>
      </c>
      <c r="B2369">
        <f>IFERROR(INDEX(Plan1!K:K,MATCH(A2369,Plan1!A:A,0)),0)</f>
        <v>0</v>
      </c>
    </row>
    <row r="2370" spans="1:2" x14ac:dyDescent="0.25">
      <c r="A2370" s="1">
        <f t="shared" si="36"/>
        <v>38925</v>
      </c>
      <c r="B2370">
        <f>IFERROR(INDEX(Plan1!K:K,MATCH(A2370,Plan1!A:A,0)),0)</f>
        <v>1</v>
      </c>
    </row>
    <row r="2371" spans="1:2" x14ac:dyDescent="0.25">
      <c r="A2371" s="1">
        <f t="shared" si="36"/>
        <v>38926</v>
      </c>
      <c r="B2371">
        <f>IFERROR(INDEX(Plan1!K:K,MATCH(A2371,Plan1!A:A,0)),0)</f>
        <v>0</v>
      </c>
    </row>
    <row r="2372" spans="1:2" x14ac:dyDescent="0.25">
      <c r="A2372" s="1">
        <f t="shared" ref="A2372:A2435" si="37">A2371+1</f>
        <v>38927</v>
      </c>
      <c r="B2372">
        <f>IFERROR(INDEX(Plan1!K:K,MATCH(A2372,Plan1!A:A,0)),0)</f>
        <v>0</v>
      </c>
    </row>
    <row r="2373" spans="1:2" x14ac:dyDescent="0.25">
      <c r="A2373" s="1">
        <f t="shared" si="37"/>
        <v>38928</v>
      </c>
      <c r="B2373">
        <f>IFERROR(INDEX(Plan1!K:K,MATCH(A2373,Plan1!A:A,0)),0)</f>
        <v>0</v>
      </c>
    </row>
    <row r="2374" spans="1:2" x14ac:dyDescent="0.25">
      <c r="A2374" s="1">
        <f t="shared" si="37"/>
        <v>38929</v>
      </c>
      <c r="B2374">
        <f>IFERROR(INDEX(Plan1!K:K,MATCH(A2374,Plan1!A:A,0)),0)</f>
        <v>0</v>
      </c>
    </row>
    <row r="2375" spans="1:2" x14ac:dyDescent="0.25">
      <c r="A2375" s="1">
        <f t="shared" si="37"/>
        <v>38930</v>
      </c>
      <c r="B2375">
        <f>IFERROR(INDEX(Plan1!K:K,MATCH(A2375,Plan1!A:A,0)),0)</f>
        <v>0</v>
      </c>
    </row>
    <row r="2376" spans="1:2" x14ac:dyDescent="0.25">
      <c r="A2376" s="1">
        <f t="shared" si="37"/>
        <v>38931</v>
      </c>
      <c r="B2376">
        <f>IFERROR(INDEX(Plan1!K:K,MATCH(A2376,Plan1!A:A,0)),0)</f>
        <v>0</v>
      </c>
    </row>
    <row r="2377" spans="1:2" x14ac:dyDescent="0.25">
      <c r="A2377" s="1">
        <f t="shared" si="37"/>
        <v>38932</v>
      </c>
      <c r="B2377">
        <f>IFERROR(INDEX(Plan1!K:K,MATCH(A2377,Plan1!A:A,0)),0)</f>
        <v>0</v>
      </c>
    </row>
    <row r="2378" spans="1:2" x14ac:dyDescent="0.25">
      <c r="A2378" s="1">
        <f t="shared" si="37"/>
        <v>38933</v>
      </c>
      <c r="B2378">
        <f>IFERROR(INDEX(Plan1!K:K,MATCH(A2378,Plan1!A:A,0)),0)</f>
        <v>0</v>
      </c>
    </row>
    <row r="2379" spans="1:2" x14ac:dyDescent="0.25">
      <c r="A2379" s="1">
        <f t="shared" si="37"/>
        <v>38934</v>
      </c>
      <c r="B2379">
        <f>IFERROR(INDEX(Plan1!K:K,MATCH(A2379,Plan1!A:A,0)),0)</f>
        <v>0</v>
      </c>
    </row>
    <row r="2380" spans="1:2" x14ac:dyDescent="0.25">
      <c r="A2380" s="1">
        <f t="shared" si="37"/>
        <v>38935</v>
      </c>
      <c r="B2380">
        <f>IFERROR(INDEX(Plan1!K:K,MATCH(A2380,Plan1!A:A,0)),0)</f>
        <v>0</v>
      </c>
    </row>
    <row r="2381" spans="1:2" x14ac:dyDescent="0.25">
      <c r="A2381" s="1">
        <f t="shared" si="37"/>
        <v>38936</v>
      </c>
      <c r="B2381">
        <f>IFERROR(INDEX(Plan1!K:K,MATCH(A2381,Plan1!A:A,0)),0)</f>
        <v>0</v>
      </c>
    </row>
    <row r="2382" spans="1:2" x14ac:dyDescent="0.25">
      <c r="A2382" s="1">
        <f t="shared" si="37"/>
        <v>38937</v>
      </c>
      <c r="B2382">
        <f>IFERROR(INDEX(Plan1!K:K,MATCH(A2382,Plan1!A:A,0)),0)</f>
        <v>0</v>
      </c>
    </row>
    <row r="2383" spans="1:2" x14ac:dyDescent="0.25">
      <c r="A2383" s="1">
        <f t="shared" si="37"/>
        <v>38938</v>
      </c>
      <c r="B2383">
        <f>IFERROR(INDEX(Plan1!K:K,MATCH(A2383,Plan1!A:A,0)),0)</f>
        <v>0</v>
      </c>
    </row>
    <row r="2384" spans="1:2" x14ac:dyDescent="0.25">
      <c r="A2384" s="1">
        <f t="shared" si="37"/>
        <v>38939</v>
      </c>
      <c r="B2384">
        <f>IFERROR(INDEX(Plan1!K:K,MATCH(A2384,Plan1!A:A,0)),0)</f>
        <v>0</v>
      </c>
    </row>
    <row r="2385" spans="1:2" x14ac:dyDescent="0.25">
      <c r="A2385" s="1">
        <f t="shared" si="37"/>
        <v>38940</v>
      </c>
      <c r="B2385">
        <f>IFERROR(INDEX(Plan1!K:K,MATCH(A2385,Plan1!A:A,0)),0)</f>
        <v>0</v>
      </c>
    </row>
    <row r="2386" spans="1:2" x14ac:dyDescent="0.25">
      <c r="A2386" s="1">
        <f t="shared" si="37"/>
        <v>38941</v>
      </c>
      <c r="B2386">
        <f>IFERROR(INDEX(Plan1!K:K,MATCH(A2386,Plan1!A:A,0)),0)</f>
        <v>0</v>
      </c>
    </row>
    <row r="2387" spans="1:2" x14ac:dyDescent="0.25">
      <c r="A2387" s="1">
        <f t="shared" si="37"/>
        <v>38942</v>
      </c>
      <c r="B2387">
        <f>IFERROR(INDEX(Plan1!K:K,MATCH(A2387,Plan1!A:A,0)),0)</f>
        <v>0</v>
      </c>
    </row>
    <row r="2388" spans="1:2" x14ac:dyDescent="0.25">
      <c r="A2388" s="1">
        <f t="shared" si="37"/>
        <v>38943</v>
      </c>
      <c r="B2388">
        <f>IFERROR(INDEX(Plan1!K:K,MATCH(A2388,Plan1!A:A,0)),0)</f>
        <v>0</v>
      </c>
    </row>
    <row r="2389" spans="1:2" x14ac:dyDescent="0.25">
      <c r="A2389" s="1">
        <f t="shared" si="37"/>
        <v>38944</v>
      </c>
      <c r="B2389">
        <f>IFERROR(INDEX(Plan1!K:K,MATCH(A2389,Plan1!A:A,0)),0)</f>
        <v>0</v>
      </c>
    </row>
    <row r="2390" spans="1:2" x14ac:dyDescent="0.25">
      <c r="A2390" s="1">
        <f t="shared" si="37"/>
        <v>38945</v>
      </c>
      <c r="B2390">
        <f>IFERROR(INDEX(Plan1!K:K,MATCH(A2390,Plan1!A:A,0)),0)</f>
        <v>0</v>
      </c>
    </row>
    <row r="2391" spans="1:2" x14ac:dyDescent="0.25">
      <c r="A2391" s="1">
        <f t="shared" si="37"/>
        <v>38946</v>
      </c>
      <c r="B2391">
        <f>IFERROR(INDEX(Plan1!K:K,MATCH(A2391,Plan1!A:A,0)),0)</f>
        <v>0</v>
      </c>
    </row>
    <row r="2392" spans="1:2" x14ac:dyDescent="0.25">
      <c r="A2392" s="1">
        <f t="shared" si="37"/>
        <v>38947</v>
      </c>
      <c r="B2392">
        <f>IFERROR(INDEX(Plan1!K:K,MATCH(A2392,Plan1!A:A,0)),0)</f>
        <v>0</v>
      </c>
    </row>
    <row r="2393" spans="1:2" x14ac:dyDescent="0.25">
      <c r="A2393" s="1">
        <f t="shared" si="37"/>
        <v>38948</v>
      </c>
      <c r="B2393">
        <f>IFERROR(INDEX(Plan1!K:K,MATCH(A2393,Plan1!A:A,0)),0)</f>
        <v>0</v>
      </c>
    </row>
    <row r="2394" spans="1:2" x14ac:dyDescent="0.25">
      <c r="A2394" s="1">
        <f t="shared" si="37"/>
        <v>38949</v>
      </c>
      <c r="B2394">
        <f>IFERROR(INDEX(Plan1!K:K,MATCH(A2394,Plan1!A:A,0)),0)</f>
        <v>0</v>
      </c>
    </row>
    <row r="2395" spans="1:2" x14ac:dyDescent="0.25">
      <c r="A2395" s="1">
        <f t="shared" si="37"/>
        <v>38950</v>
      </c>
      <c r="B2395">
        <f>IFERROR(INDEX(Plan1!K:K,MATCH(A2395,Plan1!A:A,0)),0)</f>
        <v>0</v>
      </c>
    </row>
    <row r="2396" spans="1:2" x14ac:dyDescent="0.25">
      <c r="A2396" s="1">
        <f t="shared" si="37"/>
        <v>38951</v>
      </c>
      <c r="B2396">
        <f>IFERROR(INDEX(Plan1!K:K,MATCH(A2396,Plan1!A:A,0)),0)</f>
        <v>0</v>
      </c>
    </row>
    <row r="2397" spans="1:2" x14ac:dyDescent="0.25">
      <c r="A2397" s="1">
        <f t="shared" si="37"/>
        <v>38952</v>
      </c>
      <c r="B2397">
        <f>IFERROR(INDEX(Plan1!K:K,MATCH(A2397,Plan1!A:A,0)),0)</f>
        <v>0</v>
      </c>
    </row>
    <row r="2398" spans="1:2" x14ac:dyDescent="0.25">
      <c r="A2398" s="1">
        <f t="shared" si="37"/>
        <v>38953</v>
      </c>
      <c r="B2398">
        <f>IFERROR(INDEX(Plan1!K:K,MATCH(A2398,Plan1!A:A,0)),0)</f>
        <v>0</v>
      </c>
    </row>
    <row r="2399" spans="1:2" x14ac:dyDescent="0.25">
      <c r="A2399" s="1">
        <f t="shared" si="37"/>
        <v>38954</v>
      </c>
      <c r="B2399">
        <f>IFERROR(INDEX(Plan1!K:K,MATCH(A2399,Plan1!A:A,0)),0)</f>
        <v>0</v>
      </c>
    </row>
    <row r="2400" spans="1:2" x14ac:dyDescent="0.25">
      <c r="A2400" s="1">
        <f t="shared" si="37"/>
        <v>38955</v>
      </c>
      <c r="B2400">
        <f>IFERROR(INDEX(Plan1!K:K,MATCH(A2400,Plan1!A:A,0)),0)</f>
        <v>0</v>
      </c>
    </row>
    <row r="2401" spans="1:2" x14ac:dyDescent="0.25">
      <c r="A2401" s="1">
        <f t="shared" si="37"/>
        <v>38956</v>
      </c>
      <c r="B2401">
        <f>IFERROR(INDEX(Plan1!K:K,MATCH(A2401,Plan1!A:A,0)),0)</f>
        <v>0</v>
      </c>
    </row>
    <row r="2402" spans="1:2" x14ac:dyDescent="0.25">
      <c r="A2402" s="1">
        <f t="shared" si="37"/>
        <v>38957</v>
      </c>
      <c r="B2402">
        <f>IFERROR(INDEX(Plan1!K:K,MATCH(A2402,Plan1!A:A,0)),0)</f>
        <v>0</v>
      </c>
    </row>
    <row r="2403" spans="1:2" x14ac:dyDescent="0.25">
      <c r="A2403" s="1">
        <f t="shared" si="37"/>
        <v>38958</v>
      </c>
      <c r="B2403">
        <f>IFERROR(INDEX(Plan1!K:K,MATCH(A2403,Plan1!A:A,0)),0)</f>
        <v>0</v>
      </c>
    </row>
    <row r="2404" spans="1:2" x14ac:dyDescent="0.25">
      <c r="A2404" s="1">
        <f t="shared" si="37"/>
        <v>38959</v>
      </c>
      <c r="B2404">
        <f>IFERROR(INDEX(Plan1!K:K,MATCH(A2404,Plan1!A:A,0)),0)</f>
        <v>0</v>
      </c>
    </row>
    <row r="2405" spans="1:2" x14ac:dyDescent="0.25">
      <c r="A2405" s="1">
        <f t="shared" si="37"/>
        <v>38960</v>
      </c>
      <c r="B2405">
        <f>IFERROR(INDEX(Plan1!K:K,MATCH(A2405,Plan1!A:A,0)),0)</f>
        <v>0</v>
      </c>
    </row>
    <row r="2406" spans="1:2" x14ac:dyDescent="0.25">
      <c r="A2406" s="1">
        <f t="shared" si="37"/>
        <v>38961</v>
      </c>
      <c r="B2406">
        <f>IFERROR(INDEX(Plan1!K:K,MATCH(A2406,Plan1!A:A,0)),0)</f>
        <v>0</v>
      </c>
    </row>
    <row r="2407" spans="1:2" x14ac:dyDescent="0.25">
      <c r="A2407" s="1">
        <f t="shared" si="37"/>
        <v>38962</v>
      </c>
      <c r="B2407">
        <f>IFERROR(INDEX(Plan1!K:K,MATCH(A2407,Plan1!A:A,0)),0)</f>
        <v>0</v>
      </c>
    </row>
    <row r="2408" spans="1:2" x14ac:dyDescent="0.25">
      <c r="A2408" s="1">
        <f t="shared" si="37"/>
        <v>38963</v>
      </c>
      <c r="B2408">
        <f>IFERROR(INDEX(Plan1!K:K,MATCH(A2408,Plan1!A:A,0)),0)</f>
        <v>0</v>
      </c>
    </row>
    <row r="2409" spans="1:2" x14ac:dyDescent="0.25">
      <c r="A2409" s="1">
        <f t="shared" si="37"/>
        <v>38964</v>
      </c>
      <c r="B2409">
        <f>IFERROR(INDEX(Plan1!K:K,MATCH(A2409,Plan1!A:A,0)),0)</f>
        <v>0</v>
      </c>
    </row>
    <row r="2410" spans="1:2" x14ac:dyDescent="0.25">
      <c r="A2410" s="1">
        <f t="shared" si="37"/>
        <v>38965</v>
      </c>
      <c r="B2410">
        <f>IFERROR(INDEX(Plan1!K:K,MATCH(A2410,Plan1!A:A,0)),0)</f>
        <v>0</v>
      </c>
    </row>
    <row r="2411" spans="1:2" x14ac:dyDescent="0.25">
      <c r="A2411" s="1">
        <f t="shared" si="37"/>
        <v>38966</v>
      </c>
      <c r="B2411">
        <f>IFERROR(INDEX(Plan1!K:K,MATCH(A2411,Plan1!A:A,0)),0)</f>
        <v>0</v>
      </c>
    </row>
    <row r="2412" spans="1:2" x14ac:dyDescent="0.25">
      <c r="A2412" s="1">
        <f t="shared" si="37"/>
        <v>38967</v>
      </c>
      <c r="B2412">
        <f>IFERROR(INDEX(Plan1!K:K,MATCH(A2412,Plan1!A:A,0)),0)</f>
        <v>0</v>
      </c>
    </row>
    <row r="2413" spans="1:2" x14ac:dyDescent="0.25">
      <c r="A2413" s="1">
        <f t="shared" si="37"/>
        <v>38968</v>
      </c>
      <c r="B2413">
        <f>IFERROR(INDEX(Plan1!K:K,MATCH(A2413,Plan1!A:A,0)),0)</f>
        <v>1</v>
      </c>
    </row>
    <row r="2414" spans="1:2" x14ac:dyDescent="0.25">
      <c r="A2414" s="1">
        <f t="shared" si="37"/>
        <v>38969</v>
      </c>
      <c r="B2414">
        <f>IFERROR(INDEX(Plan1!K:K,MATCH(A2414,Plan1!A:A,0)),0)</f>
        <v>0</v>
      </c>
    </row>
    <row r="2415" spans="1:2" x14ac:dyDescent="0.25">
      <c r="A2415" s="1">
        <f t="shared" si="37"/>
        <v>38970</v>
      </c>
      <c r="B2415">
        <f>IFERROR(INDEX(Plan1!K:K,MATCH(A2415,Plan1!A:A,0)),0)</f>
        <v>0</v>
      </c>
    </row>
    <row r="2416" spans="1:2" x14ac:dyDescent="0.25">
      <c r="A2416" s="1">
        <f t="shared" si="37"/>
        <v>38971</v>
      </c>
      <c r="B2416">
        <f>IFERROR(INDEX(Plan1!K:K,MATCH(A2416,Plan1!A:A,0)),0)</f>
        <v>0</v>
      </c>
    </row>
    <row r="2417" spans="1:2" x14ac:dyDescent="0.25">
      <c r="A2417" s="1">
        <f t="shared" si="37"/>
        <v>38972</v>
      </c>
      <c r="B2417">
        <f>IFERROR(INDEX(Plan1!K:K,MATCH(A2417,Plan1!A:A,0)),0)</f>
        <v>0</v>
      </c>
    </row>
    <row r="2418" spans="1:2" x14ac:dyDescent="0.25">
      <c r="A2418" s="1">
        <f t="shared" si="37"/>
        <v>38973</v>
      </c>
      <c r="B2418">
        <f>IFERROR(INDEX(Plan1!K:K,MATCH(A2418,Plan1!A:A,0)),0)</f>
        <v>0</v>
      </c>
    </row>
    <row r="2419" spans="1:2" x14ac:dyDescent="0.25">
      <c r="A2419" s="1">
        <f t="shared" si="37"/>
        <v>38974</v>
      </c>
      <c r="B2419">
        <f>IFERROR(INDEX(Plan1!K:K,MATCH(A2419,Plan1!A:A,0)),0)</f>
        <v>0</v>
      </c>
    </row>
    <row r="2420" spans="1:2" x14ac:dyDescent="0.25">
      <c r="A2420" s="1">
        <f t="shared" si="37"/>
        <v>38975</v>
      </c>
      <c r="B2420">
        <f>IFERROR(INDEX(Plan1!K:K,MATCH(A2420,Plan1!A:A,0)),0)</f>
        <v>0</v>
      </c>
    </row>
    <row r="2421" spans="1:2" x14ac:dyDescent="0.25">
      <c r="A2421" s="1">
        <f t="shared" si="37"/>
        <v>38976</v>
      </c>
      <c r="B2421">
        <f>IFERROR(INDEX(Plan1!K:K,MATCH(A2421,Plan1!A:A,0)),0)</f>
        <v>0</v>
      </c>
    </row>
    <row r="2422" spans="1:2" x14ac:dyDescent="0.25">
      <c r="A2422" s="1">
        <f t="shared" si="37"/>
        <v>38977</v>
      </c>
      <c r="B2422">
        <f>IFERROR(INDEX(Plan1!K:K,MATCH(A2422,Plan1!A:A,0)),0)</f>
        <v>0</v>
      </c>
    </row>
    <row r="2423" spans="1:2" x14ac:dyDescent="0.25">
      <c r="A2423" s="1">
        <f t="shared" si="37"/>
        <v>38978</v>
      </c>
      <c r="B2423">
        <f>IFERROR(INDEX(Plan1!K:K,MATCH(A2423,Plan1!A:A,0)),0)</f>
        <v>0</v>
      </c>
    </row>
    <row r="2424" spans="1:2" x14ac:dyDescent="0.25">
      <c r="A2424" s="1">
        <f t="shared" si="37"/>
        <v>38979</v>
      </c>
      <c r="B2424">
        <f>IFERROR(INDEX(Plan1!K:K,MATCH(A2424,Plan1!A:A,0)),0)</f>
        <v>0</v>
      </c>
    </row>
    <row r="2425" spans="1:2" x14ac:dyDescent="0.25">
      <c r="A2425" s="1">
        <f t="shared" si="37"/>
        <v>38980</v>
      </c>
      <c r="B2425">
        <f>IFERROR(INDEX(Plan1!K:K,MATCH(A2425,Plan1!A:A,0)),0)</f>
        <v>0</v>
      </c>
    </row>
    <row r="2426" spans="1:2" x14ac:dyDescent="0.25">
      <c r="A2426" s="1">
        <f t="shared" si="37"/>
        <v>38981</v>
      </c>
      <c r="B2426">
        <f>IFERROR(INDEX(Plan1!K:K,MATCH(A2426,Plan1!A:A,0)),0)</f>
        <v>0</v>
      </c>
    </row>
    <row r="2427" spans="1:2" x14ac:dyDescent="0.25">
      <c r="A2427" s="1">
        <f t="shared" si="37"/>
        <v>38982</v>
      </c>
      <c r="B2427">
        <f>IFERROR(INDEX(Plan1!K:K,MATCH(A2427,Plan1!A:A,0)),0)</f>
        <v>0</v>
      </c>
    </row>
    <row r="2428" spans="1:2" x14ac:dyDescent="0.25">
      <c r="A2428" s="1">
        <f t="shared" si="37"/>
        <v>38983</v>
      </c>
      <c r="B2428">
        <f>IFERROR(INDEX(Plan1!K:K,MATCH(A2428,Plan1!A:A,0)),0)</f>
        <v>0</v>
      </c>
    </row>
    <row r="2429" spans="1:2" x14ac:dyDescent="0.25">
      <c r="A2429" s="1">
        <f t="shared" si="37"/>
        <v>38984</v>
      </c>
      <c r="B2429">
        <f>IFERROR(INDEX(Plan1!K:K,MATCH(A2429,Plan1!A:A,0)),0)</f>
        <v>0</v>
      </c>
    </row>
    <row r="2430" spans="1:2" x14ac:dyDescent="0.25">
      <c r="A2430" s="1">
        <f t="shared" si="37"/>
        <v>38985</v>
      </c>
      <c r="B2430">
        <f>IFERROR(INDEX(Plan1!K:K,MATCH(A2430,Plan1!A:A,0)),0)</f>
        <v>0</v>
      </c>
    </row>
    <row r="2431" spans="1:2" x14ac:dyDescent="0.25">
      <c r="A2431" s="1">
        <f t="shared" si="37"/>
        <v>38986</v>
      </c>
      <c r="B2431">
        <f>IFERROR(INDEX(Plan1!K:K,MATCH(A2431,Plan1!A:A,0)),0)</f>
        <v>0</v>
      </c>
    </row>
    <row r="2432" spans="1:2" x14ac:dyDescent="0.25">
      <c r="A2432" s="1">
        <f t="shared" si="37"/>
        <v>38987</v>
      </c>
      <c r="B2432">
        <f>IFERROR(INDEX(Plan1!K:K,MATCH(A2432,Plan1!A:A,0)),0)</f>
        <v>0</v>
      </c>
    </row>
    <row r="2433" spans="1:2" x14ac:dyDescent="0.25">
      <c r="A2433" s="1">
        <f t="shared" si="37"/>
        <v>38988</v>
      </c>
      <c r="B2433">
        <f>IFERROR(INDEX(Plan1!K:K,MATCH(A2433,Plan1!A:A,0)),0)</f>
        <v>0</v>
      </c>
    </row>
    <row r="2434" spans="1:2" x14ac:dyDescent="0.25">
      <c r="A2434" s="1">
        <f t="shared" si="37"/>
        <v>38989</v>
      </c>
      <c r="B2434">
        <f>IFERROR(INDEX(Plan1!K:K,MATCH(A2434,Plan1!A:A,0)),0)</f>
        <v>0</v>
      </c>
    </row>
    <row r="2435" spans="1:2" x14ac:dyDescent="0.25">
      <c r="A2435" s="1">
        <f t="shared" si="37"/>
        <v>38990</v>
      </c>
      <c r="B2435">
        <f>IFERROR(INDEX(Plan1!K:K,MATCH(A2435,Plan1!A:A,0)),0)</f>
        <v>0</v>
      </c>
    </row>
    <row r="2436" spans="1:2" x14ac:dyDescent="0.25">
      <c r="A2436" s="1">
        <f t="shared" ref="A2436:A2499" si="38">A2435+1</f>
        <v>38991</v>
      </c>
      <c r="B2436">
        <f>IFERROR(INDEX(Plan1!K:K,MATCH(A2436,Plan1!A:A,0)),0)</f>
        <v>0</v>
      </c>
    </row>
    <row r="2437" spans="1:2" x14ac:dyDescent="0.25">
      <c r="A2437" s="1">
        <f t="shared" si="38"/>
        <v>38992</v>
      </c>
      <c r="B2437">
        <f>IFERROR(INDEX(Plan1!K:K,MATCH(A2437,Plan1!A:A,0)),0)</f>
        <v>0</v>
      </c>
    </row>
    <row r="2438" spans="1:2" x14ac:dyDescent="0.25">
      <c r="A2438" s="1">
        <f t="shared" si="38"/>
        <v>38993</v>
      </c>
      <c r="B2438">
        <f>IFERROR(INDEX(Plan1!K:K,MATCH(A2438,Plan1!A:A,0)),0)</f>
        <v>0</v>
      </c>
    </row>
    <row r="2439" spans="1:2" x14ac:dyDescent="0.25">
      <c r="A2439" s="1">
        <f t="shared" si="38"/>
        <v>38994</v>
      </c>
      <c r="B2439">
        <f>IFERROR(INDEX(Plan1!K:K,MATCH(A2439,Plan1!A:A,0)),0)</f>
        <v>0</v>
      </c>
    </row>
    <row r="2440" spans="1:2" x14ac:dyDescent="0.25">
      <c r="A2440" s="1">
        <f t="shared" si="38"/>
        <v>38995</v>
      </c>
      <c r="B2440">
        <f>IFERROR(INDEX(Plan1!K:K,MATCH(A2440,Plan1!A:A,0)),0)</f>
        <v>0</v>
      </c>
    </row>
    <row r="2441" spans="1:2" x14ac:dyDescent="0.25">
      <c r="A2441" s="1">
        <f t="shared" si="38"/>
        <v>38996</v>
      </c>
      <c r="B2441">
        <f>IFERROR(INDEX(Plan1!K:K,MATCH(A2441,Plan1!A:A,0)),0)</f>
        <v>0</v>
      </c>
    </row>
    <row r="2442" spans="1:2" x14ac:dyDescent="0.25">
      <c r="A2442" s="1">
        <f t="shared" si="38"/>
        <v>38997</v>
      </c>
      <c r="B2442">
        <f>IFERROR(INDEX(Plan1!K:K,MATCH(A2442,Plan1!A:A,0)),0)</f>
        <v>0</v>
      </c>
    </row>
    <row r="2443" spans="1:2" x14ac:dyDescent="0.25">
      <c r="A2443" s="1">
        <f t="shared" si="38"/>
        <v>38998</v>
      </c>
      <c r="B2443">
        <f>IFERROR(INDEX(Plan1!K:K,MATCH(A2443,Plan1!A:A,0)),0)</f>
        <v>0</v>
      </c>
    </row>
    <row r="2444" spans="1:2" x14ac:dyDescent="0.25">
      <c r="A2444" s="1">
        <f t="shared" si="38"/>
        <v>38999</v>
      </c>
      <c r="B2444">
        <f>IFERROR(INDEX(Plan1!K:K,MATCH(A2444,Plan1!A:A,0)),0)</f>
        <v>0</v>
      </c>
    </row>
    <row r="2445" spans="1:2" x14ac:dyDescent="0.25">
      <c r="A2445" s="1">
        <f t="shared" si="38"/>
        <v>39000</v>
      </c>
      <c r="B2445">
        <f>IFERROR(INDEX(Plan1!K:K,MATCH(A2445,Plan1!A:A,0)),0)</f>
        <v>0</v>
      </c>
    </row>
    <row r="2446" spans="1:2" x14ac:dyDescent="0.25">
      <c r="A2446" s="1">
        <f t="shared" si="38"/>
        <v>39001</v>
      </c>
      <c r="B2446">
        <f>IFERROR(INDEX(Plan1!K:K,MATCH(A2446,Plan1!A:A,0)),0)</f>
        <v>0</v>
      </c>
    </row>
    <row r="2447" spans="1:2" x14ac:dyDescent="0.25">
      <c r="A2447" s="1">
        <f t="shared" si="38"/>
        <v>39002</v>
      </c>
      <c r="B2447">
        <f>IFERROR(INDEX(Plan1!K:K,MATCH(A2447,Plan1!A:A,0)),0)</f>
        <v>0</v>
      </c>
    </row>
    <row r="2448" spans="1:2" x14ac:dyDescent="0.25">
      <c r="A2448" s="1">
        <f t="shared" si="38"/>
        <v>39003</v>
      </c>
      <c r="B2448">
        <f>IFERROR(INDEX(Plan1!K:K,MATCH(A2448,Plan1!A:A,0)),0)</f>
        <v>0</v>
      </c>
    </row>
    <row r="2449" spans="1:2" x14ac:dyDescent="0.25">
      <c r="A2449" s="1">
        <f t="shared" si="38"/>
        <v>39004</v>
      </c>
      <c r="B2449">
        <f>IFERROR(INDEX(Plan1!K:K,MATCH(A2449,Plan1!A:A,0)),0)</f>
        <v>0</v>
      </c>
    </row>
    <row r="2450" spans="1:2" x14ac:dyDescent="0.25">
      <c r="A2450" s="1">
        <f t="shared" si="38"/>
        <v>39005</v>
      </c>
      <c r="B2450">
        <f>IFERROR(INDEX(Plan1!K:K,MATCH(A2450,Plan1!A:A,0)),0)</f>
        <v>0</v>
      </c>
    </row>
    <row r="2451" spans="1:2" x14ac:dyDescent="0.25">
      <c r="A2451" s="1">
        <f t="shared" si="38"/>
        <v>39006</v>
      </c>
      <c r="B2451">
        <f>IFERROR(INDEX(Plan1!K:K,MATCH(A2451,Plan1!A:A,0)),0)</f>
        <v>0</v>
      </c>
    </row>
    <row r="2452" spans="1:2" x14ac:dyDescent="0.25">
      <c r="A2452" s="1">
        <f t="shared" si="38"/>
        <v>39007</v>
      </c>
      <c r="B2452">
        <f>IFERROR(INDEX(Plan1!K:K,MATCH(A2452,Plan1!A:A,0)),0)</f>
        <v>0</v>
      </c>
    </row>
    <row r="2453" spans="1:2" x14ac:dyDescent="0.25">
      <c r="A2453" s="1">
        <f t="shared" si="38"/>
        <v>39008</v>
      </c>
      <c r="B2453">
        <f>IFERROR(INDEX(Plan1!K:K,MATCH(A2453,Plan1!A:A,0)),0)</f>
        <v>0</v>
      </c>
    </row>
    <row r="2454" spans="1:2" x14ac:dyDescent="0.25">
      <c r="A2454" s="1">
        <f t="shared" si="38"/>
        <v>39009</v>
      </c>
      <c r="B2454">
        <f>IFERROR(INDEX(Plan1!K:K,MATCH(A2454,Plan1!A:A,0)),0)</f>
        <v>0</v>
      </c>
    </row>
    <row r="2455" spans="1:2" x14ac:dyDescent="0.25">
      <c r="A2455" s="1">
        <f t="shared" si="38"/>
        <v>39010</v>
      </c>
      <c r="B2455">
        <f>IFERROR(INDEX(Plan1!K:K,MATCH(A2455,Plan1!A:A,0)),0)</f>
        <v>0</v>
      </c>
    </row>
    <row r="2456" spans="1:2" x14ac:dyDescent="0.25">
      <c r="A2456" s="1">
        <f t="shared" si="38"/>
        <v>39011</v>
      </c>
      <c r="B2456">
        <f>IFERROR(INDEX(Plan1!K:K,MATCH(A2456,Plan1!A:A,0)),0)</f>
        <v>0</v>
      </c>
    </row>
    <row r="2457" spans="1:2" x14ac:dyDescent="0.25">
      <c r="A2457" s="1">
        <f t="shared" si="38"/>
        <v>39012</v>
      </c>
      <c r="B2457">
        <f>IFERROR(INDEX(Plan1!K:K,MATCH(A2457,Plan1!A:A,0)),0)</f>
        <v>0</v>
      </c>
    </row>
    <row r="2458" spans="1:2" x14ac:dyDescent="0.25">
      <c r="A2458" s="1">
        <f t="shared" si="38"/>
        <v>39013</v>
      </c>
      <c r="B2458">
        <f>IFERROR(INDEX(Plan1!K:K,MATCH(A2458,Plan1!A:A,0)),0)</f>
        <v>0</v>
      </c>
    </row>
    <row r="2459" spans="1:2" x14ac:dyDescent="0.25">
      <c r="A2459" s="1">
        <f t="shared" si="38"/>
        <v>39014</v>
      </c>
      <c r="B2459">
        <f>IFERROR(INDEX(Plan1!K:K,MATCH(A2459,Plan1!A:A,0)),0)</f>
        <v>0</v>
      </c>
    </row>
    <row r="2460" spans="1:2" x14ac:dyDescent="0.25">
      <c r="A2460" s="1">
        <f t="shared" si="38"/>
        <v>39015</v>
      </c>
      <c r="B2460">
        <f>IFERROR(INDEX(Plan1!K:K,MATCH(A2460,Plan1!A:A,0)),0)</f>
        <v>1</v>
      </c>
    </row>
    <row r="2461" spans="1:2" x14ac:dyDescent="0.25">
      <c r="A2461" s="1">
        <f t="shared" si="38"/>
        <v>39016</v>
      </c>
      <c r="B2461">
        <f>IFERROR(INDEX(Plan1!K:K,MATCH(A2461,Plan1!A:A,0)),0)</f>
        <v>0</v>
      </c>
    </row>
    <row r="2462" spans="1:2" x14ac:dyDescent="0.25">
      <c r="A2462" s="1">
        <f t="shared" si="38"/>
        <v>39017</v>
      </c>
      <c r="B2462">
        <f>IFERROR(INDEX(Plan1!K:K,MATCH(A2462,Plan1!A:A,0)),0)</f>
        <v>0</v>
      </c>
    </row>
    <row r="2463" spans="1:2" x14ac:dyDescent="0.25">
      <c r="A2463" s="1">
        <f t="shared" si="38"/>
        <v>39018</v>
      </c>
      <c r="B2463">
        <f>IFERROR(INDEX(Plan1!K:K,MATCH(A2463,Plan1!A:A,0)),0)</f>
        <v>0</v>
      </c>
    </row>
    <row r="2464" spans="1:2" x14ac:dyDescent="0.25">
      <c r="A2464" s="1">
        <f t="shared" si="38"/>
        <v>39019</v>
      </c>
      <c r="B2464">
        <f>IFERROR(INDEX(Plan1!K:K,MATCH(A2464,Plan1!A:A,0)),0)</f>
        <v>0</v>
      </c>
    </row>
    <row r="2465" spans="1:2" x14ac:dyDescent="0.25">
      <c r="A2465" s="1">
        <f t="shared" si="38"/>
        <v>39020</v>
      </c>
      <c r="B2465">
        <f>IFERROR(INDEX(Plan1!K:K,MATCH(A2465,Plan1!A:A,0)),0)</f>
        <v>0</v>
      </c>
    </row>
    <row r="2466" spans="1:2" x14ac:dyDescent="0.25">
      <c r="A2466" s="1">
        <f t="shared" si="38"/>
        <v>39021</v>
      </c>
      <c r="B2466">
        <f>IFERROR(INDEX(Plan1!K:K,MATCH(A2466,Plan1!A:A,0)),0)</f>
        <v>0</v>
      </c>
    </row>
    <row r="2467" spans="1:2" x14ac:dyDescent="0.25">
      <c r="A2467" s="1">
        <f t="shared" si="38"/>
        <v>39022</v>
      </c>
      <c r="B2467">
        <f>IFERROR(INDEX(Plan1!K:K,MATCH(A2467,Plan1!A:A,0)),0)</f>
        <v>0</v>
      </c>
    </row>
    <row r="2468" spans="1:2" x14ac:dyDescent="0.25">
      <c r="A2468" s="1">
        <f t="shared" si="38"/>
        <v>39023</v>
      </c>
      <c r="B2468">
        <f>IFERROR(INDEX(Plan1!K:K,MATCH(A2468,Plan1!A:A,0)),0)</f>
        <v>0</v>
      </c>
    </row>
    <row r="2469" spans="1:2" x14ac:dyDescent="0.25">
      <c r="A2469" s="1">
        <f t="shared" si="38"/>
        <v>39024</v>
      </c>
      <c r="B2469">
        <f>IFERROR(INDEX(Plan1!K:K,MATCH(A2469,Plan1!A:A,0)),0)</f>
        <v>0</v>
      </c>
    </row>
    <row r="2470" spans="1:2" x14ac:dyDescent="0.25">
      <c r="A2470" s="1">
        <f t="shared" si="38"/>
        <v>39025</v>
      </c>
      <c r="B2470">
        <f>IFERROR(INDEX(Plan1!K:K,MATCH(A2470,Plan1!A:A,0)),0)</f>
        <v>0</v>
      </c>
    </row>
    <row r="2471" spans="1:2" x14ac:dyDescent="0.25">
      <c r="A2471" s="1">
        <f t="shared" si="38"/>
        <v>39026</v>
      </c>
      <c r="B2471">
        <f>IFERROR(INDEX(Plan1!K:K,MATCH(A2471,Plan1!A:A,0)),0)</f>
        <v>0</v>
      </c>
    </row>
    <row r="2472" spans="1:2" x14ac:dyDescent="0.25">
      <c r="A2472" s="1">
        <f t="shared" si="38"/>
        <v>39027</v>
      </c>
      <c r="B2472">
        <f>IFERROR(INDEX(Plan1!K:K,MATCH(A2472,Plan1!A:A,0)),0)</f>
        <v>0</v>
      </c>
    </row>
    <row r="2473" spans="1:2" x14ac:dyDescent="0.25">
      <c r="A2473" s="1">
        <f t="shared" si="38"/>
        <v>39028</v>
      </c>
      <c r="B2473">
        <f>IFERROR(INDEX(Plan1!K:K,MATCH(A2473,Plan1!A:A,0)),0)</f>
        <v>0</v>
      </c>
    </row>
    <row r="2474" spans="1:2" x14ac:dyDescent="0.25">
      <c r="A2474" s="1">
        <f t="shared" si="38"/>
        <v>39029</v>
      </c>
      <c r="B2474">
        <f>IFERROR(INDEX(Plan1!K:K,MATCH(A2474,Plan1!A:A,0)),0)</f>
        <v>0</v>
      </c>
    </row>
    <row r="2475" spans="1:2" x14ac:dyDescent="0.25">
      <c r="A2475" s="1">
        <f t="shared" si="38"/>
        <v>39030</v>
      </c>
      <c r="B2475">
        <f>IFERROR(INDEX(Plan1!K:K,MATCH(A2475,Plan1!A:A,0)),0)</f>
        <v>0</v>
      </c>
    </row>
    <row r="2476" spans="1:2" x14ac:dyDescent="0.25">
      <c r="A2476" s="1">
        <f t="shared" si="38"/>
        <v>39031</v>
      </c>
      <c r="B2476">
        <f>IFERROR(INDEX(Plan1!K:K,MATCH(A2476,Plan1!A:A,0)),0)</f>
        <v>0</v>
      </c>
    </row>
    <row r="2477" spans="1:2" x14ac:dyDescent="0.25">
      <c r="A2477" s="1">
        <f t="shared" si="38"/>
        <v>39032</v>
      </c>
      <c r="B2477">
        <f>IFERROR(INDEX(Plan1!K:K,MATCH(A2477,Plan1!A:A,0)),0)</f>
        <v>0</v>
      </c>
    </row>
    <row r="2478" spans="1:2" x14ac:dyDescent="0.25">
      <c r="A2478" s="1">
        <f t="shared" si="38"/>
        <v>39033</v>
      </c>
      <c r="B2478">
        <f>IFERROR(INDEX(Plan1!K:K,MATCH(A2478,Plan1!A:A,0)),0)</f>
        <v>0</v>
      </c>
    </row>
    <row r="2479" spans="1:2" x14ac:dyDescent="0.25">
      <c r="A2479" s="1">
        <f t="shared" si="38"/>
        <v>39034</v>
      </c>
      <c r="B2479">
        <f>IFERROR(INDEX(Plan1!K:K,MATCH(A2479,Plan1!A:A,0)),0)</f>
        <v>0</v>
      </c>
    </row>
    <row r="2480" spans="1:2" x14ac:dyDescent="0.25">
      <c r="A2480" s="1">
        <f t="shared" si="38"/>
        <v>39035</v>
      </c>
      <c r="B2480">
        <f>IFERROR(INDEX(Plan1!K:K,MATCH(A2480,Plan1!A:A,0)),0)</f>
        <v>0</v>
      </c>
    </row>
    <row r="2481" spans="1:2" x14ac:dyDescent="0.25">
      <c r="A2481" s="1">
        <f t="shared" si="38"/>
        <v>39036</v>
      </c>
      <c r="B2481">
        <f>IFERROR(INDEX(Plan1!K:K,MATCH(A2481,Plan1!A:A,0)),0)</f>
        <v>0</v>
      </c>
    </row>
    <row r="2482" spans="1:2" x14ac:dyDescent="0.25">
      <c r="A2482" s="1">
        <f t="shared" si="38"/>
        <v>39037</v>
      </c>
      <c r="B2482">
        <f>IFERROR(INDEX(Plan1!K:K,MATCH(A2482,Plan1!A:A,0)),0)</f>
        <v>0</v>
      </c>
    </row>
    <row r="2483" spans="1:2" x14ac:dyDescent="0.25">
      <c r="A2483" s="1">
        <f t="shared" si="38"/>
        <v>39038</v>
      </c>
      <c r="B2483">
        <f>IFERROR(INDEX(Plan1!K:K,MATCH(A2483,Plan1!A:A,0)),0)</f>
        <v>0</v>
      </c>
    </row>
    <row r="2484" spans="1:2" x14ac:dyDescent="0.25">
      <c r="A2484" s="1">
        <f t="shared" si="38"/>
        <v>39039</v>
      </c>
      <c r="B2484">
        <f>IFERROR(INDEX(Plan1!K:K,MATCH(A2484,Plan1!A:A,0)),0)</f>
        <v>0</v>
      </c>
    </row>
    <row r="2485" spans="1:2" x14ac:dyDescent="0.25">
      <c r="A2485" s="1">
        <f t="shared" si="38"/>
        <v>39040</v>
      </c>
      <c r="B2485">
        <f>IFERROR(INDEX(Plan1!K:K,MATCH(A2485,Plan1!A:A,0)),0)</f>
        <v>0</v>
      </c>
    </row>
    <row r="2486" spans="1:2" x14ac:dyDescent="0.25">
      <c r="A2486" s="1">
        <f t="shared" si="38"/>
        <v>39041</v>
      </c>
      <c r="B2486">
        <f>IFERROR(INDEX(Plan1!K:K,MATCH(A2486,Plan1!A:A,0)),0)</f>
        <v>0</v>
      </c>
    </row>
    <row r="2487" spans="1:2" x14ac:dyDescent="0.25">
      <c r="A2487" s="1">
        <f t="shared" si="38"/>
        <v>39042</v>
      </c>
      <c r="B2487">
        <f>IFERROR(INDEX(Plan1!K:K,MATCH(A2487,Plan1!A:A,0)),0)</f>
        <v>0</v>
      </c>
    </row>
    <row r="2488" spans="1:2" x14ac:dyDescent="0.25">
      <c r="A2488" s="1">
        <f t="shared" si="38"/>
        <v>39043</v>
      </c>
      <c r="B2488">
        <f>IFERROR(INDEX(Plan1!K:K,MATCH(A2488,Plan1!A:A,0)),0)</f>
        <v>0</v>
      </c>
    </row>
    <row r="2489" spans="1:2" x14ac:dyDescent="0.25">
      <c r="A2489" s="1">
        <f t="shared" si="38"/>
        <v>39044</v>
      </c>
      <c r="B2489">
        <f>IFERROR(INDEX(Plan1!K:K,MATCH(A2489,Plan1!A:A,0)),0)</f>
        <v>0</v>
      </c>
    </row>
    <row r="2490" spans="1:2" x14ac:dyDescent="0.25">
      <c r="A2490" s="1">
        <f t="shared" si="38"/>
        <v>39045</v>
      </c>
      <c r="B2490">
        <f>IFERROR(INDEX(Plan1!K:K,MATCH(A2490,Plan1!A:A,0)),0)</f>
        <v>0</v>
      </c>
    </row>
    <row r="2491" spans="1:2" x14ac:dyDescent="0.25">
      <c r="A2491" s="1">
        <f t="shared" si="38"/>
        <v>39046</v>
      </c>
      <c r="B2491">
        <f>IFERROR(INDEX(Plan1!K:K,MATCH(A2491,Plan1!A:A,0)),0)</f>
        <v>0</v>
      </c>
    </row>
    <row r="2492" spans="1:2" x14ac:dyDescent="0.25">
      <c r="A2492" s="1">
        <f t="shared" si="38"/>
        <v>39047</v>
      </c>
      <c r="B2492">
        <f>IFERROR(INDEX(Plan1!K:K,MATCH(A2492,Plan1!A:A,0)),0)</f>
        <v>0</v>
      </c>
    </row>
    <row r="2493" spans="1:2" x14ac:dyDescent="0.25">
      <c r="A2493" s="1">
        <f t="shared" si="38"/>
        <v>39048</v>
      </c>
      <c r="B2493">
        <f>IFERROR(INDEX(Plan1!K:K,MATCH(A2493,Plan1!A:A,0)),0)</f>
        <v>0</v>
      </c>
    </row>
    <row r="2494" spans="1:2" x14ac:dyDescent="0.25">
      <c r="A2494" s="1">
        <f t="shared" si="38"/>
        <v>39049</v>
      </c>
      <c r="B2494">
        <f>IFERROR(INDEX(Plan1!K:K,MATCH(A2494,Plan1!A:A,0)),0)</f>
        <v>0</v>
      </c>
    </row>
    <row r="2495" spans="1:2" x14ac:dyDescent="0.25">
      <c r="A2495" s="1">
        <f t="shared" si="38"/>
        <v>39050</v>
      </c>
      <c r="B2495">
        <f>IFERROR(INDEX(Plan1!K:K,MATCH(A2495,Plan1!A:A,0)),0)</f>
        <v>0</v>
      </c>
    </row>
    <row r="2496" spans="1:2" x14ac:dyDescent="0.25">
      <c r="A2496" s="1">
        <f t="shared" si="38"/>
        <v>39051</v>
      </c>
      <c r="B2496">
        <f>IFERROR(INDEX(Plan1!K:K,MATCH(A2496,Plan1!A:A,0)),0)</f>
        <v>0</v>
      </c>
    </row>
    <row r="2497" spans="1:2" x14ac:dyDescent="0.25">
      <c r="A2497" s="1">
        <f t="shared" si="38"/>
        <v>39052</v>
      </c>
      <c r="B2497">
        <f>IFERROR(INDEX(Plan1!K:K,MATCH(A2497,Plan1!A:A,0)),0)</f>
        <v>0</v>
      </c>
    </row>
    <row r="2498" spans="1:2" x14ac:dyDescent="0.25">
      <c r="A2498" s="1">
        <f t="shared" si="38"/>
        <v>39053</v>
      </c>
      <c r="B2498">
        <f>IFERROR(INDEX(Plan1!K:K,MATCH(A2498,Plan1!A:A,0)),0)</f>
        <v>0</v>
      </c>
    </row>
    <row r="2499" spans="1:2" x14ac:dyDescent="0.25">
      <c r="A2499" s="1">
        <f t="shared" si="38"/>
        <v>39054</v>
      </c>
      <c r="B2499">
        <f>IFERROR(INDEX(Plan1!K:K,MATCH(A2499,Plan1!A:A,0)),0)</f>
        <v>0</v>
      </c>
    </row>
    <row r="2500" spans="1:2" x14ac:dyDescent="0.25">
      <c r="A2500" s="1">
        <f t="shared" ref="A2500:A2563" si="39">A2499+1</f>
        <v>39055</v>
      </c>
      <c r="B2500">
        <f>IFERROR(INDEX(Plan1!K:K,MATCH(A2500,Plan1!A:A,0)),0)</f>
        <v>0</v>
      </c>
    </row>
    <row r="2501" spans="1:2" x14ac:dyDescent="0.25">
      <c r="A2501" s="1">
        <f t="shared" si="39"/>
        <v>39056</v>
      </c>
      <c r="B2501">
        <f>IFERROR(INDEX(Plan1!K:K,MATCH(A2501,Plan1!A:A,0)),0)</f>
        <v>0</v>
      </c>
    </row>
    <row r="2502" spans="1:2" x14ac:dyDescent="0.25">
      <c r="A2502" s="1">
        <f t="shared" si="39"/>
        <v>39057</v>
      </c>
      <c r="B2502">
        <f>IFERROR(INDEX(Plan1!K:K,MATCH(A2502,Plan1!A:A,0)),0)</f>
        <v>0</v>
      </c>
    </row>
    <row r="2503" spans="1:2" x14ac:dyDescent="0.25">
      <c r="A2503" s="1">
        <f t="shared" si="39"/>
        <v>39058</v>
      </c>
      <c r="B2503">
        <f>IFERROR(INDEX(Plan1!K:K,MATCH(A2503,Plan1!A:A,0)),0)</f>
        <v>1</v>
      </c>
    </row>
    <row r="2504" spans="1:2" x14ac:dyDescent="0.25">
      <c r="A2504" s="1">
        <f t="shared" si="39"/>
        <v>39059</v>
      </c>
      <c r="B2504">
        <f>IFERROR(INDEX(Plan1!K:K,MATCH(A2504,Plan1!A:A,0)),0)</f>
        <v>0</v>
      </c>
    </row>
    <row r="2505" spans="1:2" x14ac:dyDescent="0.25">
      <c r="A2505" s="1">
        <f t="shared" si="39"/>
        <v>39060</v>
      </c>
      <c r="B2505">
        <f>IFERROR(INDEX(Plan1!K:K,MATCH(A2505,Plan1!A:A,0)),0)</f>
        <v>0</v>
      </c>
    </row>
    <row r="2506" spans="1:2" x14ac:dyDescent="0.25">
      <c r="A2506" s="1">
        <f t="shared" si="39"/>
        <v>39061</v>
      </c>
      <c r="B2506">
        <f>IFERROR(INDEX(Plan1!K:K,MATCH(A2506,Plan1!A:A,0)),0)</f>
        <v>0</v>
      </c>
    </row>
    <row r="2507" spans="1:2" x14ac:dyDescent="0.25">
      <c r="A2507" s="1">
        <f t="shared" si="39"/>
        <v>39062</v>
      </c>
      <c r="B2507">
        <f>IFERROR(INDEX(Plan1!K:K,MATCH(A2507,Plan1!A:A,0)),0)</f>
        <v>0</v>
      </c>
    </row>
    <row r="2508" spans="1:2" x14ac:dyDescent="0.25">
      <c r="A2508" s="1">
        <f t="shared" si="39"/>
        <v>39063</v>
      </c>
      <c r="B2508">
        <f>IFERROR(INDEX(Plan1!K:K,MATCH(A2508,Plan1!A:A,0)),0)</f>
        <v>0</v>
      </c>
    </row>
    <row r="2509" spans="1:2" x14ac:dyDescent="0.25">
      <c r="A2509" s="1">
        <f t="shared" si="39"/>
        <v>39064</v>
      </c>
      <c r="B2509">
        <f>IFERROR(INDEX(Plan1!K:K,MATCH(A2509,Plan1!A:A,0)),0)</f>
        <v>0</v>
      </c>
    </row>
    <row r="2510" spans="1:2" x14ac:dyDescent="0.25">
      <c r="A2510" s="1">
        <f t="shared" si="39"/>
        <v>39065</v>
      </c>
      <c r="B2510">
        <f>IFERROR(INDEX(Plan1!K:K,MATCH(A2510,Plan1!A:A,0)),0)</f>
        <v>0</v>
      </c>
    </row>
    <row r="2511" spans="1:2" x14ac:dyDescent="0.25">
      <c r="A2511" s="1">
        <f t="shared" si="39"/>
        <v>39066</v>
      </c>
      <c r="B2511">
        <f>IFERROR(INDEX(Plan1!K:K,MATCH(A2511,Plan1!A:A,0)),0)</f>
        <v>0</v>
      </c>
    </row>
    <row r="2512" spans="1:2" x14ac:dyDescent="0.25">
      <c r="A2512" s="1">
        <f t="shared" si="39"/>
        <v>39067</v>
      </c>
      <c r="B2512">
        <f>IFERROR(INDEX(Plan1!K:K,MATCH(A2512,Plan1!A:A,0)),0)</f>
        <v>0</v>
      </c>
    </row>
    <row r="2513" spans="1:2" x14ac:dyDescent="0.25">
      <c r="A2513" s="1">
        <f t="shared" si="39"/>
        <v>39068</v>
      </c>
      <c r="B2513">
        <f>IFERROR(INDEX(Plan1!K:K,MATCH(A2513,Plan1!A:A,0)),0)</f>
        <v>0</v>
      </c>
    </row>
    <row r="2514" spans="1:2" x14ac:dyDescent="0.25">
      <c r="A2514" s="1">
        <f t="shared" si="39"/>
        <v>39069</v>
      </c>
      <c r="B2514">
        <f>IFERROR(INDEX(Plan1!K:K,MATCH(A2514,Plan1!A:A,0)),0)</f>
        <v>0</v>
      </c>
    </row>
    <row r="2515" spans="1:2" x14ac:dyDescent="0.25">
      <c r="A2515" s="1">
        <f t="shared" si="39"/>
        <v>39070</v>
      </c>
      <c r="B2515">
        <f>IFERROR(INDEX(Plan1!K:K,MATCH(A2515,Plan1!A:A,0)),0)</f>
        <v>0</v>
      </c>
    </row>
    <row r="2516" spans="1:2" x14ac:dyDescent="0.25">
      <c r="A2516" s="1">
        <f t="shared" si="39"/>
        <v>39071</v>
      </c>
      <c r="B2516">
        <f>IFERROR(INDEX(Plan1!K:K,MATCH(A2516,Plan1!A:A,0)),0)</f>
        <v>0</v>
      </c>
    </row>
    <row r="2517" spans="1:2" x14ac:dyDescent="0.25">
      <c r="A2517" s="1">
        <f t="shared" si="39"/>
        <v>39072</v>
      </c>
      <c r="B2517">
        <f>IFERROR(INDEX(Plan1!K:K,MATCH(A2517,Plan1!A:A,0)),0)</f>
        <v>0</v>
      </c>
    </row>
    <row r="2518" spans="1:2" x14ac:dyDescent="0.25">
      <c r="A2518" s="1">
        <f t="shared" si="39"/>
        <v>39073</v>
      </c>
      <c r="B2518">
        <f>IFERROR(INDEX(Plan1!K:K,MATCH(A2518,Plan1!A:A,0)),0)</f>
        <v>0</v>
      </c>
    </row>
    <row r="2519" spans="1:2" x14ac:dyDescent="0.25">
      <c r="A2519" s="1">
        <f t="shared" si="39"/>
        <v>39074</v>
      </c>
      <c r="B2519">
        <f>IFERROR(INDEX(Plan1!K:K,MATCH(A2519,Plan1!A:A,0)),0)</f>
        <v>0</v>
      </c>
    </row>
    <row r="2520" spans="1:2" x14ac:dyDescent="0.25">
      <c r="A2520" s="1">
        <f t="shared" si="39"/>
        <v>39075</v>
      </c>
      <c r="B2520">
        <f>IFERROR(INDEX(Plan1!K:K,MATCH(A2520,Plan1!A:A,0)),0)</f>
        <v>0</v>
      </c>
    </row>
    <row r="2521" spans="1:2" x14ac:dyDescent="0.25">
      <c r="A2521" s="1">
        <f t="shared" si="39"/>
        <v>39076</v>
      </c>
      <c r="B2521">
        <f>IFERROR(INDEX(Plan1!K:K,MATCH(A2521,Plan1!A:A,0)),0)</f>
        <v>0</v>
      </c>
    </row>
    <row r="2522" spans="1:2" x14ac:dyDescent="0.25">
      <c r="A2522" s="1">
        <f t="shared" si="39"/>
        <v>39077</v>
      </c>
      <c r="B2522">
        <f>IFERROR(INDEX(Plan1!K:K,MATCH(A2522,Plan1!A:A,0)),0)</f>
        <v>0</v>
      </c>
    </row>
    <row r="2523" spans="1:2" x14ac:dyDescent="0.25">
      <c r="A2523" s="1">
        <f t="shared" si="39"/>
        <v>39078</v>
      </c>
      <c r="B2523">
        <f>IFERROR(INDEX(Plan1!K:K,MATCH(A2523,Plan1!A:A,0)),0)</f>
        <v>0</v>
      </c>
    </row>
    <row r="2524" spans="1:2" x14ac:dyDescent="0.25">
      <c r="A2524" s="1">
        <f t="shared" si="39"/>
        <v>39079</v>
      </c>
      <c r="B2524">
        <f>IFERROR(INDEX(Plan1!K:K,MATCH(A2524,Plan1!A:A,0)),0)</f>
        <v>0</v>
      </c>
    </row>
    <row r="2525" spans="1:2" x14ac:dyDescent="0.25">
      <c r="A2525" s="1">
        <f t="shared" si="39"/>
        <v>39080</v>
      </c>
      <c r="B2525">
        <f>IFERROR(INDEX(Plan1!K:K,MATCH(A2525,Plan1!A:A,0)),0)</f>
        <v>0</v>
      </c>
    </row>
    <row r="2526" spans="1:2" x14ac:dyDescent="0.25">
      <c r="A2526" s="1">
        <f t="shared" si="39"/>
        <v>39081</v>
      </c>
      <c r="B2526">
        <f>IFERROR(INDEX(Plan1!K:K,MATCH(A2526,Plan1!A:A,0)),0)</f>
        <v>0</v>
      </c>
    </row>
    <row r="2527" spans="1:2" x14ac:dyDescent="0.25">
      <c r="A2527" s="1">
        <f t="shared" si="39"/>
        <v>39082</v>
      </c>
      <c r="B2527">
        <f>IFERROR(INDEX(Plan1!K:K,MATCH(A2527,Plan1!A:A,0)),0)</f>
        <v>0</v>
      </c>
    </row>
    <row r="2528" spans="1:2" x14ac:dyDescent="0.25">
      <c r="A2528" s="1">
        <f t="shared" si="39"/>
        <v>39083</v>
      </c>
      <c r="B2528">
        <f>IFERROR(INDEX(Plan1!K:K,MATCH(A2528,Plan1!A:A,0)),0)</f>
        <v>0</v>
      </c>
    </row>
    <row r="2529" spans="1:2" x14ac:dyDescent="0.25">
      <c r="A2529" s="1">
        <f t="shared" si="39"/>
        <v>39084</v>
      </c>
      <c r="B2529">
        <f>IFERROR(INDEX(Plan1!K:K,MATCH(A2529,Plan1!A:A,0)),0)</f>
        <v>0</v>
      </c>
    </row>
    <row r="2530" spans="1:2" x14ac:dyDescent="0.25">
      <c r="A2530" s="1">
        <f t="shared" si="39"/>
        <v>39085</v>
      </c>
      <c r="B2530">
        <f>IFERROR(INDEX(Plan1!K:K,MATCH(A2530,Plan1!A:A,0)),0)</f>
        <v>0</v>
      </c>
    </row>
    <row r="2531" spans="1:2" x14ac:dyDescent="0.25">
      <c r="A2531" s="1">
        <f t="shared" si="39"/>
        <v>39086</v>
      </c>
      <c r="B2531">
        <f>IFERROR(INDEX(Plan1!K:K,MATCH(A2531,Plan1!A:A,0)),0)</f>
        <v>0</v>
      </c>
    </row>
    <row r="2532" spans="1:2" x14ac:dyDescent="0.25">
      <c r="A2532" s="1">
        <f t="shared" si="39"/>
        <v>39087</v>
      </c>
      <c r="B2532">
        <f>IFERROR(INDEX(Plan1!K:K,MATCH(A2532,Plan1!A:A,0)),0)</f>
        <v>0</v>
      </c>
    </row>
    <row r="2533" spans="1:2" x14ac:dyDescent="0.25">
      <c r="A2533" s="1">
        <f t="shared" si="39"/>
        <v>39088</v>
      </c>
      <c r="B2533">
        <f>IFERROR(INDEX(Plan1!K:K,MATCH(A2533,Plan1!A:A,0)),0)</f>
        <v>0</v>
      </c>
    </row>
    <row r="2534" spans="1:2" x14ac:dyDescent="0.25">
      <c r="A2534" s="1">
        <f t="shared" si="39"/>
        <v>39089</v>
      </c>
      <c r="B2534">
        <f>IFERROR(INDEX(Plan1!K:K,MATCH(A2534,Plan1!A:A,0)),0)</f>
        <v>0</v>
      </c>
    </row>
    <row r="2535" spans="1:2" x14ac:dyDescent="0.25">
      <c r="A2535" s="1">
        <f t="shared" si="39"/>
        <v>39090</v>
      </c>
      <c r="B2535">
        <f>IFERROR(INDEX(Plan1!K:K,MATCH(A2535,Plan1!A:A,0)),0)</f>
        <v>0</v>
      </c>
    </row>
    <row r="2536" spans="1:2" x14ac:dyDescent="0.25">
      <c r="A2536" s="1">
        <f t="shared" si="39"/>
        <v>39091</v>
      </c>
      <c r="B2536">
        <f>IFERROR(INDEX(Plan1!K:K,MATCH(A2536,Plan1!A:A,0)),0)</f>
        <v>0</v>
      </c>
    </row>
    <row r="2537" spans="1:2" x14ac:dyDescent="0.25">
      <c r="A2537" s="1">
        <f t="shared" si="39"/>
        <v>39092</v>
      </c>
      <c r="B2537">
        <f>IFERROR(INDEX(Plan1!K:K,MATCH(A2537,Plan1!A:A,0)),0)</f>
        <v>0</v>
      </c>
    </row>
    <row r="2538" spans="1:2" x14ac:dyDescent="0.25">
      <c r="A2538" s="1">
        <f t="shared" si="39"/>
        <v>39093</v>
      </c>
      <c r="B2538">
        <f>IFERROR(INDEX(Plan1!K:K,MATCH(A2538,Plan1!A:A,0)),0)</f>
        <v>0</v>
      </c>
    </row>
    <row r="2539" spans="1:2" x14ac:dyDescent="0.25">
      <c r="A2539" s="1">
        <f t="shared" si="39"/>
        <v>39094</v>
      </c>
      <c r="B2539">
        <f>IFERROR(INDEX(Plan1!K:K,MATCH(A2539,Plan1!A:A,0)),0)</f>
        <v>0</v>
      </c>
    </row>
    <row r="2540" spans="1:2" x14ac:dyDescent="0.25">
      <c r="A2540" s="1">
        <f t="shared" si="39"/>
        <v>39095</v>
      </c>
      <c r="B2540">
        <f>IFERROR(INDEX(Plan1!K:K,MATCH(A2540,Plan1!A:A,0)),0)</f>
        <v>0</v>
      </c>
    </row>
    <row r="2541" spans="1:2" x14ac:dyDescent="0.25">
      <c r="A2541" s="1">
        <f t="shared" si="39"/>
        <v>39096</v>
      </c>
      <c r="B2541">
        <f>IFERROR(INDEX(Plan1!K:K,MATCH(A2541,Plan1!A:A,0)),0)</f>
        <v>0</v>
      </c>
    </row>
    <row r="2542" spans="1:2" x14ac:dyDescent="0.25">
      <c r="A2542" s="1">
        <f t="shared" si="39"/>
        <v>39097</v>
      </c>
      <c r="B2542">
        <f>IFERROR(INDEX(Plan1!K:K,MATCH(A2542,Plan1!A:A,0)),0)</f>
        <v>0</v>
      </c>
    </row>
    <row r="2543" spans="1:2" x14ac:dyDescent="0.25">
      <c r="A2543" s="1">
        <f t="shared" si="39"/>
        <v>39098</v>
      </c>
      <c r="B2543">
        <f>IFERROR(INDEX(Plan1!K:K,MATCH(A2543,Plan1!A:A,0)),0)</f>
        <v>0</v>
      </c>
    </row>
    <row r="2544" spans="1:2" x14ac:dyDescent="0.25">
      <c r="A2544" s="1">
        <f t="shared" si="39"/>
        <v>39099</v>
      </c>
      <c r="B2544">
        <f>IFERROR(INDEX(Plan1!K:K,MATCH(A2544,Plan1!A:A,0)),0)</f>
        <v>0</v>
      </c>
    </row>
    <row r="2545" spans="1:2" x14ac:dyDescent="0.25">
      <c r="A2545" s="1">
        <f t="shared" si="39"/>
        <v>39100</v>
      </c>
      <c r="B2545">
        <f>IFERROR(INDEX(Plan1!K:K,MATCH(A2545,Plan1!A:A,0)),0)</f>
        <v>0</v>
      </c>
    </row>
    <row r="2546" spans="1:2" x14ac:dyDescent="0.25">
      <c r="A2546" s="1">
        <f t="shared" si="39"/>
        <v>39101</v>
      </c>
      <c r="B2546">
        <f>IFERROR(INDEX(Plan1!K:K,MATCH(A2546,Plan1!A:A,0)),0)</f>
        <v>0</v>
      </c>
    </row>
    <row r="2547" spans="1:2" x14ac:dyDescent="0.25">
      <c r="A2547" s="1">
        <f t="shared" si="39"/>
        <v>39102</v>
      </c>
      <c r="B2547">
        <f>IFERROR(INDEX(Plan1!K:K,MATCH(A2547,Plan1!A:A,0)),0)</f>
        <v>0</v>
      </c>
    </row>
    <row r="2548" spans="1:2" x14ac:dyDescent="0.25">
      <c r="A2548" s="1">
        <f t="shared" si="39"/>
        <v>39103</v>
      </c>
      <c r="B2548">
        <f>IFERROR(INDEX(Plan1!K:K,MATCH(A2548,Plan1!A:A,0)),0)</f>
        <v>0</v>
      </c>
    </row>
    <row r="2549" spans="1:2" x14ac:dyDescent="0.25">
      <c r="A2549" s="1">
        <f t="shared" si="39"/>
        <v>39104</v>
      </c>
      <c r="B2549">
        <f>IFERROR(INDEX(Plan1!K:K,MATCH(A2549,Plan1!A:A,0)),0)</f>
        <v>0</v>
      </c>
    </row>
    <row r="2550" spans="1:2" x14ac:dyDescent="0.25">
      <c r="A2550" s="1">
        <f t="shared" si="39"/>
        <v>39105</v>
      </c>
      <c r="B2550">
        <f>IFERROR(INDEX(Plan1!K:K,MATCH(A2550,Plan1!A:A,0)),0)</f>
        <v>0</v>
      </c>
    </row>
    <row r="2551" spans="1:2" x14ac:dyDescent="0.25">
      <c r="A2551" s="1">
        <f t="shared" si="39"/>
        <v>39106</v>
      </c>
      <c r="B2551">
        <f>IFERROR(INDEX(Plan1!K:K,MATCH(A2551,Plan1!A:A,0)),0)</f>
        <v>0</v>
      </c>
    </row>
    <row r="2552" spans="1:2" x14ac:dyDescent="0.25">
      <c r="A2552" s="1">
        <f t="shared" si="39"/>
        <v>39107</v>
      </c>
      <c r="B2552">
        <f>IFERROR(INDEX(Plan1!K:K,MATCH(A2552,Plan1!A:A,0)),0)</f>
        <v>0</v>
      </c>
    </row>
    <row r="2553" spans="1:2" x14ac:dyDescent="0.25">
      <c r="A2553" s="1">
        <f t="shared" si="39"/>
        <v>39108</v>
      </c>
      <c r="B2553">
        <f>IFERROR(INDEX(Plan1!K:K,MATCH(A2553,Plan1!A:A,0)),0)</f>
        <v>0</v>
      </c>
    </row>
    <row r="2554" spans="1:2" x14ac:dyDescent="0.25">
      <c r="A2554" s="1">
        <f t="shared" si="39"/>
        <v>39109</v>
      </c>
      <c r="B2554">
        <f>IFERROR(INDEX(Plan1!K:K,MATCH(A2554,Plan1!A:A,0)),0)</f>
        <v>0</v>
      </c>
    </row>
    <row r="2555" spans="1:2" x14ac:dyDescent="0.25">
      <c r="A2555" s="1">
        <f t="shared" si="39"/>
        <v>39110</v>
      </c>
      <c r="B2555">
        <f>IFERROR(INDEX(Plan1!K:K,MATCH(A2555,Plan1!A:A,0)),0)</f>
        <v>0</v>
      </c>
    </row>
    <row r="2556" spans="1:2" x14ac:dyDescent="0.25">
      <c r="A2556" s="1">
        <f t="shared" si="39"/>
        <v>39111</v>
      </c>
      <c r="B2556">
        <f>IFERROR(INDEX(Plan1!K:K,MATCH(A2556,Plan1!A:A,0)),0)</f>
        <v>0</v>
      </c>
    </row>
    <row r="2557" spans="1:2" x14ac:dyDescent="0.25">
      <c r="A2557" s="1">
        <f t="shared" si="39"/>
        <v>39112</v>
      </c>
      <c r="B2557">
        <f>IFERROR(INDEX(Plan1!K:K,MATCH(A2557,Plan1!A:A,0)),0)</f>
        <v>0</v>
      </c>
    </row>
    <row r="2558" spans="1:2" x14ac:dyDescent="0.25">
      <c r="A2558" s="1">
        <f t="shared" si="39"/>
        <v>39113</v>
      </c>
      <c r="B2558">
        <f>IFERROR(INDEX(Plan1!K:K,MATCH(A2558,Plan1!A:A,0)),0)</f>
        <v>0</v>
      </c>
    </row>
    <row r="2559" spans="1:2" x14ac:dyDescent="0.25">
      <c r="A2559" s="1">
        <f t="shared" si="39"/>
        <v>39114</v>
      </c>
      <c r="B2559">
        <f>IFERROR(INDEX(Plan1!K:K,MATCH(A2559,Plan1!A:A,0)),0)</f>
        <v>1</v>
      </c>
    </row>
    <row r="2560" spans="1:2" x14ac:dyDescent="0.25">
      <c r="A2560" s="1">
        <f t="shared" si="39"/>
        <v>39115</v>
      </c>
      <c r="B2560">
        <f>IFERROR(INDEX(Plan1!K:K,MATCH(A2560,Plan1!A:A,0)),0)</f>
        <v>0</v>
      </c>
    </row>
    <row r="2561" spans="1:2" x14ac:dyDescent="0.25">
      <c r="A2561" s="1">
        <f t="shared" si="39"/>
        <v>39116</v>
      </c>
      <c r="B2561">
        <f>IFERROR(INDEX(Plan1!K:K,MATCH(A2561,Plan1!A:A,0)),0)</f>
        <v>0</v>
      </c>
    </row>
    <row r="2562" spans="1:2" x14ac:dyDescent="0.25">
      <c r="A2562" s="1">
        <f t="shared" si="39"/>
        <v>39117</v>
      </c>
      <c r="B2562">
        <f>IFERROR(INDEX(Plan1!K:K,MATCH(A2562,Plan1!A:A,0)),0)</f>
        <v>0</v>
      </c>
    </row>
    <row r="2563" spans="1:2" x14ac:dyDescent="0.25">
      <c r="A2563" s="1">
        <f t="shared" si="39"/>
        <v>39118</v>
      </c>
      <c r="B2563">
        <f>IFERROR(INDEX(Plan1!K:K,MATCH(A2563,Plan1!A:A,0)),0)</f>
        <v>0</v>
      </c>
    </row>
    <row r="2564" spans="1:2" x14ac:dyDescent="0.25">
      <c r="A2564" s="1">
        <f t="shared" ref="A2564:A2627" si="40">A2563+1</f>
        <v>39119</v>
      </c>
      <c r="B2564">
        <f>IFERROR(INDEX(Plan1!K:K,MATCH(A2564,Plan1!A:A,0)),0)</f>
        <v>0</v>
      </c>
    </row>
    <row r="2565" spans="1:2" x14ac:dyDescent="0.25">
      <c r="A2565" s="1">
        <f t="shared" si="40"/>
        <v>39120</v>
      </c>
      <c r="B2565">
        <f>IFERROR(INDEX(Plan1!K:K,MATCH(A2565,Plan1!A:A,0)),0)</f>
        <v>0</v>
      </c>
    </row>
    <row r="2566" spans="1:2" x14ac:dyDescent="0.25">
      <c r="A2566" s="1">
        <f t="shared" si="40"/>
        <v>39121</v>
      </c>
      <c r="B2566">
        <f>IFERROR(INDEX(Plan1!K:K,MATCH(A2566,Plan1!A:A,0)),0)</f>
        <v>0</v>
      </c>
    </row>
    <row r="2567" spans="1:2" x14ac:dyDescent="0.25">
      <c r="A2567" s="1">
        <f t="shared" si="40"/>
        <v>39122</v>
      </c>
      <c r="B2567">
        <f>IFERROR(INDEX(Plan1!K:K,MATCH(A2567,Plan1!A:A,0)),0)</f>
        <v>0</v>
      </c>
    </row>
    <row r="2568" spans="1:2" x14ac:dyDescent="0.25">
      <c r="A2568" s="1">
        <f t="shared" si="40"/>
        <v>39123</v>
      </c>
      <c r="B2568">
        <f>IFERROR(INDEX(Plan1!K:K,MATCH(A2568,Plan1!A:A,0)),0)</f>
        <v>0</v>
      </c>
    </row>
    <row r="2569" spans="1:2" x14ac:dyDescent="0.25">
      <c r="A2569" s="1">
        <f t="shared" si="40"/>
        <v>39124</v>
      </c>
      <c r="B2569">
        <f>IFERROR(INDEX(Plan1!K:K,MATCH(A2569,Plan1!A:A,0)),0)</f>
        <v>0</v>
      </c>
    </row>
    <row r="2570" spans="1:2" x14ac:dyDescent="0.25">
      <c r="A2570" s="1">
        <f t="shared" si="40"/>
        <v>39125</v>
      </c>
      <c r="B2570">
        <f>IFERROR(INDEX(Plan1!K:K,MATCH(A2570,Plan1!A:A,0)),0)</f>
        <v>0</v>
      </c>
    </row>
    <row r="2571" spans="1:2" x14ac:dyDescent="0.25">
      <c r="A2571" s="1">
        <f t="shared" si="40"/>
        <v>39126</v>
      </c>
      <c r="B2571">
        <f>IFERROR(INDEX(Plan1!K:K,MATCH(A2571,Plan1!A:A,0)),0)</f>
        <v>0</v>
      </c>
    </row>
    <row r="2572" spans="1:2" x14ac:dyDescent="0.25">
      <c r="A2572" s="1">
        <f t="shared" si="40"/>
        <v>39127</v>
      </c>
      <c r="B2572">
        <f>IFERROR(INDEX(Plan1!K:K,MATCH(A2572,Plan1!A:A,0)),0)</f>
        <v>0</v>
      </c>
    </row>
    <row r="2573" spans="1:2" x14ac:dyDescent="0.25">
      <c r="A2573" s="1">
        <f t="shared" si="40"/>
        <v>39128</v>
      </c>
      <c r="B2573">
        <f>IFERROR(INDEX(Plan1!K:K,MATCH(A2573,Plan1!A:A,0)),0)</f>
        <v>0</v>
      </c>
    </row>
    <row r="2574" spans="1:2" x14ac:dyDescent="0.25">
      <c r="A2574" s="1">
        <f t="shared" si="40"/>
        <v>39129</v>
      </c>
      <c r="B2574">
        <f>IFERROR(INDEX(Plan1!K:K,MATCH(A2574,Plan1!A:A,0)),0)</f>
        <v>0</v>
      </c>
    </row>
    <row r="2575" spans="1:2" x14ac:dyDescent="0.25">
      <c r="A2575" s="1">
        <f t="shared" si="40"/>
        <v>39130</v>
      </c>
      <c r="B2575">
        <f>IFERROR(INDEX(Plan1!K:K,MATCH(A2575,Plan1!A:A,0)),0)</f>
        <v>0</v>
      </c>
    </row>
    <row r="2576" spans="1:2" x14ac:dyDescent="0.25">
      <c r="A2576" s="1">
        <f t="shared" si="40"/>
        <v>39131</v>
      </c>
      <c r="B2576">
        <f>IFERROR(INDEX(Plan1!K:K,MATCH(A2576,Plan1!A:A,0)),0)</f>
        <v>0</v>
      </c>
    </row>
    <row r="2577" spans="1:2" x14ac:dyDescent="0.25">
      <c r="A2577" s="1">
        <f t="shared" si="40"/>
        <v>39132</v>
      </c>
      <c r="B2577">
        <f>IFERROR(INDEX(Plan1!K:K,MATCH(A2577,Plan1!A:A,0)),0)</f>
        <v>0</v>
      </c>
    </row>
    <row r="2578" spans="1:2" x14ac:dyDescent="0.25">
      <c r="A2578" s="1">
        <f t="shared" si="40"/>
        <v>39133</v>
      </c>
      <c r="B2578">
        <f>IFERROR(INDEX(Plan1!K:K,MATCH(A2578,Plan1!A:A,0)),0)</f>
        <v>0</v>
      </c>
    </row>
    <row r="2579" spans="1:2" x14ac:dyDescent="0.25">
      <c r="A2579" s="1">
        <f t="shared" si="40"/>
        <v>39134</v>
      </c>
      <c r="B2579">
        <f>IFERROR(INDEX(Plan1!K:K,MATCH(A2579,Plan1!A:A,0)),0)</f>
        <v>0</v>
      </c>
    </row>
    <row r="2580" spans="1:2" x14ac:dyDescent="0.25">
      <c r="A2580" s="1">
        <f t="shared" si="40"/>
        <v>39135</v>
      </c>
      <c r="B2580">
        <f>IFERROR(INDEX(Plan1!K:K,MATCH(A2580,Plan1!A:A,0)),0)</f>
        <v>0</v>
      </c>
    </row>
    <row r="2581" spans="1:2" x14ac:dyDescent="0.25">
      <c r="A2581" s="1">
        <f t="shared" si="40"/>
        <v>39136</v>
      </c>
      <c r="B2581">
        <f>IFERROR(INDEX(Plan1!K:K,MATCH(A2581,Plan1!A:A,0)),0)</f>
        <v>0</v>
      </c>
    </row>
    <row r="2582" spans="1:2" x14ac:dyDescent="0.25">
      <c r="A2582" s="1">
        <f t="shared" si="40"/>
        <v>39137</v>
      </c>
      <c r="B2582">
        <f>IFERROR(INDEX(Plan1!K:K,MATCH(A2582,Plan1!A:A,0)),0)</f>
        <v>0</v>
      </c>
    </row>
    <row r="2583" spans="1:2" x14ac:dyDescent="0.25">
      <c r="A2583" s="1">
        <f t="shared" si="40"/>
        <v>39138</v>
      </c>
      <c r="B2583">
        <f>IFERROR(INDEX(Plan1!K:K,MATCH(A2583,Plan1!A:A,0)),0)</f>
        <v>0</v>
      </c>
    </row>
    <row r="2584" spans="1:2" x14ac:dyDescent="0.25">
      <c r="A2584" s="1">
        <f t="shared" si="40"/>
        <v>39139</v>
      </c>
      <c r="B2584">
        <f>IFERROR(INDEX(Plan1!K:K,MATCH(A2584,Plan1!A:A,0)),0)</f>
        <v>0</v>
      </c>
    </row>
    <row r="2585" spans="1:2" x14ac:dyDescent="0.25">
      <c r="A2585" s="1">
        <f t="shared" si="40"/>
        <v>39140</v>
      </c>
      <c r="B2585">
        <f>IFERROR(INDEX(Plan1!K:K,MATCH(A2585,Plan1!A:A,0)),0)</f>
        <v>0</v>
      </c>
    </row>
    <row r="2586" spans="1:2" x14ac:dyDescent="0.25">
      <c r="A2586" s="1">
        <f t="shared" si="40"/>
        <v>39141</v>
      </c>
      <c r="B2586">
        <f>IFERROR(INDEX(Plan1!K:K,MATCH(A2586,Plan1!A:A,0)),0)</f>
        <v>0</v>
      </c>
    </row>
    <row r="2587" spans="1:2" x14ac:dyDescent="0.25">
      <c r="A2587" s="1">
        <f t="shared" si="40"/>
        <v>39142</v>
      </c>
      <c r="B2587">
        <f>IFERROR(INDEX(Plan1!K:K,MATCH(A2587,Plan1!A:A,0)),0)</f>
        <v>0</v>
      </c>
    </row>
    <row r="2588" spans="1:2" x14ac:dyDescent="0.25">
      <c r="A2588" s="1">
        <f t="shared" si="40"/>
        <v>39143</v>
      </c>
      <c r="B2588">
        <f>IFERROR(INDEX(Plan1!K:K,MATCH(A2588,Plan1!A:A,0)),0)</f>
        <v>0</v>
      </c>
    </row>
    <row r="2589" spans="1:2" x14ac:dyDescent="0.25">
      <c r="A2589" s="1">
        <f t="shared" si="40"/>
        <v>39144</v>
      </c>
      <c r="B2589">
        <f>IFERROR(INDEX(Plan1!K:K,MATCH(A2589,Plan1!A:A,0)),0)</f>
        <v>0</v>
      </c>
    </row>
    <row r="2590" spans="1:2" x14ac:dyDescent="0.25">
      <c r="A2590" s="1">
        <f t="shared" si="40"/>
        <v>39145</v>
      </c>
      <c r="B2590">
        <f>IFERROR(INDEX(Plan1!K:K,MATCH(A2590,Plan1!A:A,0)),0)</f>
        <v>0</v>
      </c>
    </row>
    <row r="2591" spans="1:2" x14ac:dyDescent="0.25">
      <c r="A2591" s="1">
        <f t="shared" si="40"/>
        <v>39146</v>
      </c>
      <c r="B2591">
        <f>IFERROR(INDEX(Plan1!K:K,MATCH(A2591,Plan1!A:A,0)),0)</f>
        <v>0</v>
      </c>
    </row>
    <row r="2592" spans="1:2" x14ac:dyDescent="0.25">
      <c r="A2592" s="1">
        <f t="shared" si="40"/>
        <v>39147</v>
      </c>
      <c r="B2592">
        <f>IFERROR(INDEX(Plan1!K:K,MATCH(A2592,Plan1!A:A,0)),0)</f>
        <v>0</v>
      </c>
    </row>
    <row r="2593" spans="1:2" x14ac:dyDescent="0.25">
      <c r="A2593" s="1">
        <f t="shared" si="40"/>
        <v>39148</v>
      </c>
      <c r="B2593">
        <f>IFERROR(INDEX(Plan1!K:K,MATCH(A2593,Plan1!A:A,0)),0)</f>
        <v>0</v>
      </c>
    </row>
    <row r="2594" spans="1:2" x14ac:dyDescent="0.25">
      <c r="A2594" s="1">
        <f t="shared" si="40"/>
        <v>39149</v>
      </c>
      <c r="B2594">
        <f>IFERROR(INDEX(Plan1!K:K,MATCH(A2594,Plan1!A:A,0)),0)</f>
        <v>0</v>
      </c>
    </row>
    <row r="2595" spans="1:2" x14ac:dyDescent="0.25">
      <c r="A2595" s="1">
        <f t="shared" si="40"/>
        <v>39150</v>
      </c>
      <c r="B2595">
        <f>IFERROR(INDEX(Plan1!K:K,MATCH(A2595,Plan1!A:A,0)),0)</f>
        <v>0</v>
      </c>
    </row>
    <row r="2596" spans="1:2" x14ac:dyDescent="0.25">
      <c r="A2596" s="1">
        <f t="shared" si="40"/>
        <v>39151</v>
      </c>
      <c r="B2596">
        <f>IFERROR(INDEX(Plan1!K:K,MATCH(A2596,Plan1!A:A,0)),0)</f>
        <v>0</v>
      </c>
    </row>
    <row r="2597" spans="1:2" x14ac:dyDescent="0.25">
      <c r="A2597" s="1">
        <f t="shared" si="40"/>
        <v>39152</v>
      </c>
      <c r="B2597">
        <f>IFERROR(INDEX(Plan1!K:K,MATCH(A2597,Plan1!A:A,0)),0)</f>
        <v>0</v>
      </c>
    </row>
    <row r="2598" spans="1:2" x14ac:dyDescent="0.25">
      <c r="A2598" s="1">
        <f t="shared" si="40"/>
        <v>39153</v>
      </c>
      <c r="B2598">
        <f>IFERROR(INDEX(Plan1!K:K,MATCH(A2598,Plan1!A:A,0)),0)</f>
        <v>0</v>
      </c>
    </row>
    <row r="2599" spans="1:2" x14ac:dyDescent="0.25">
      <c r="A2599" s="1">
        <f t="shared" si="40"/>
        <v>39154</v>
      </c>
      <c r="B2599">
        <f>IFERROR(INDEX(Plan1!K:K,MATCH(A2599,Plan1!A:A,0)),0)</f>
        <v>0</v>
      </c>
    </row>
    <row r="2600" spans="1:2" x14ac:dyDescent="0.25">
      <c r="A2600" s="1">
        <f t="shared" si="40"/>
        <v>39155</v>
      </c>
      <c r="B2600">
        <f>IFERROR(INDEX(Plan1!K:K,MATCH(A2600,Plan1!A:A,0)),0)</f>
        <v>0</v>
      </c>
    </row>
    <row r="2601" spans="1:2" x14ac:dyDescent="0.25">
      <c r="A2601" s="1">
        <f t="shared" si="40"/>
        <v>39156</v>
      </c>
      <c r="B2601">
        <f>IFERROR(INDEX(Plan1!K:K,MATCH(A2601,Plan1!A:A,0)),0)</f>
        <v>1</v>
      </c>
    </row>
    <row r="2602" spans="1:2" x14ac:dyDescent="0.25">
      <c r="A2602" s="1">
        <f t="shared" si="40"/>
        <v>39157</v>
      </c>
      <c r="B2602">
        <f>IFERROR(INDEX(Plan1!K:K,MATCH(A2602,Plan1!A:A,0)),0)</f>
        <v>0</v>
      </c>
    </row>
    <row r="2603" spans="1:2" x14ac:dyDescent="0.25">
      <c r="A2603" s="1">
        <f t="shared" si="40"/>
        <v>39158</v>
      </c>
      <c r="B2603">
        <f>IFERROR(INDEX(Plan1!K:K,MATCH(A2603,Plan1!A:A,0)),0)</f>
        <v>0</v>
      </c>
    </row>
    <row r="2604" spans="1:2" x14ac:dyDescent="0.25">
      <c r="A2604" s="1">
        <f t="shared" si="40"/>
        <v>39159</v>
      </c>
      <c r="B2604">
        <f>IFERROR(INDEX(Plan1!K:K,MATCH(A2604,Plan1!A:A,0)),0)</f>
        <v>0</v>
      </c>
    </row>
    <row r="2605" spans="1:2" x14ac:dyDescent="0.25">
      <c r="A2605" s="1">
        <f t="shared" si="40"/>
        <v>39160</v>
      </c>
      <c r="B2605">
        <f>IFERROR(INDEX(Plan1!K:K,MATCH(A2605,Plan1!A:A,0)),0)</f>
        <v>0</v>
      </c>
    </row>
    <row r="2606" spans="1:2" x14ac:dyDescent="0.25">
      <c r="A2606" s="1">
        <f t="shared" si="40"/>
        <v>39161</v>
      </c>
      <c r="B2606">
        <f>IFERROR(INDEX(Plan1!K:K,MATCH(A2606,Plan1!A:A,0)),0)</f>
        <v>0</v>
      </c>
    </row>
    <row r="2607" spans="1:2" x14ac:dyDescent="0.25">
      <c r="A2607" s="1">
        <f t="shared" si="40"/>
        <v>39162</v>
      </c>
      <c r="B2607">
        <f>IFERROR(INDEX(Plan1!K:K,MATCH(A2607,Plan1!A:A,0)),0)</f>
        <v>0</v>
      </c>
    </row>
    <row r="2608" spans="1:2" x14ac:dyDescent="0.25">
      <c r="A2608" s="1">
        <f t="shared" si="40"/>
        <v>39163</v>
      </c>
      <c r="B2608">
        <f>IFERROR(INDEX(Plan1!K:K,MATCH(A2608,Plan1!A:A,0)),0)</f>
        <v>0</v>
      </c>
    </row>
    <row r="2609" spans="1:2" x14ac:dyDescent="0.25">
      <c r="A2609" s="1">
        <f t="shared" si="40"/>
        <v>39164</v>
      </c>
      <c r="B2609">
        <f>IFERROR(INDEX(Plan1!K:K,MATCH(A2609,Plan1!A:A,0)),0)</f>
        <v>0</v>
      </c>
    </row>
    <row r="2610" spans="1:2" x14ac:dyDescent="0.25">
      <c r="A2610" s="1">
        <f t="shared" si="40"/>
        <v>39165</v>
      </c>
      <c r="B2610">
        <f>IFERROR(INDEX(Plan1!K:K,MATCH(A2610,Plan1!A:A,0)),0)</f>
        <v>0</v>
      </c>
    </row>
    <row r="2611" spans="1:2" x14ac:dyDescent="0.25">
      <c r="A2611" s="1">
        <f t="shared" si="40"/>
        <v>39166</v>
      </c>
      <c r="B2611">
        <f>IFERROR(INDEX(Plan1!K:K,MATCH(A2611,Plan1!A:A,0)),0)</f>
        <v>0</v>
      </c>
    </row>
    <row r="2612" spans="1:2" x14ac:dyDescent="0.25">
      <c r="A2612" s="1">
        <f t="shared" si="40"/>
        <v>39167</v>
      </c>
      <c r="B2612">
        <f>IFERROR(INDEX(Plan1!K:K,MATCH(A2612,Plan1!A:A,0)),0)</f>
        <v>0</v>
      </c>
    </row>
    <row r="2613" spans="1:2" x14ac:dyDescent="0.25">
      <c r="A2613" s="1">
        <f t="shared" si="40"/>
        <v>39168</v>
      </c>
      <c r="B2613">
        <f>IFERROR(INDEX(Plan1!K:K,MATCH(A2613,Plan1!A:A,0)),0)</f>
        <v>0</v>
      </c>
    </row>
    <row r="2614" spans="1:2" x14ac:dyDescent="0.25">
      <c r="A2614" s="1">
        <f t="shared" si="40"/>
        <v>39169</v>
      </c>
      <c r="B2614">
        <f>IFERROR(INDEX(Plan1!K:K,MATCH(A2614,Plan1!A:A,0)),0)</f>
        <v>0</v>
      </c>
    </row>
    <row r="2615" spans="1:2" x14ac:dyDescent="0.25">
      <c r="A2615" s="1">
        <f t="shared" si="40"/>
        <v>39170</v>
      </c>
      <c r="B2615">
        <f>IFERROR(INDEX(Plan1!K:K,MATCH(A2615,Plan1!A:A,0)),0)</f>
        <v>0</v>
      </c>
    </row>
    <row r="2616" spans="1:2" x14ac:dyDescent="0.25">
      <c r="A2616" s="1">
        <f t="shared" si="40"/>
        <v>39171</v>
      </c>
      <c r="B2616">
        <f>IFERROR(INDEX(Plan1!K:K,MATCH(A2616,Plan1!A:A,0)),0)</f>
        <v>0</v>
      </c>
    </row>
    <row r="2617" spans="1:2" x14ac:dyDescent="0.25">
      <c r="A2617" s="1">
        <f t="shared" si="40"/>
        <v>39172</v>
      </c>
      <c r="B2617">
        <f>IFERROR(INDEX(Plan1!K:K,MATCH(A2617,Plan1!A:A,0)),0)</f>
        <v>0</v>
      </c>
    </row>
    <row r="2618" spans="1:2" x14ac:dyDescent="0.25">
      <c r="A2618" s="1">
        <f t="shared" si="40"/>
        <v>39173</v>
      </c>
      <c r="B2618">
        <f>IFERROR(INDEX(Plan1!K:K,MATCH(A2618,Plan1!A:A,0)),0)</f>
        <v>0</v>
      </c>
    </row>
    <row r="2619" spans="1:2" x14ac:dyDescent="0.25">
      <c r="A2619" s="1">
        <f t="shared" si="40"/>
        <v>39174</v>
      </c>
      <c r="B2619">
        <f>IFERROR(INDEX(Plan1!K:K,MATCH(A2619,Plan1!A:A,0)),0)</f>
        <v>0</v>
      </c>
    </row>
    <row r="2620" spans="1:2" x14ac:dyDescent="0.25">
      <c r="A2620" s="1">
        <f t="shared" si="40"/>
        <v>39175</v>
      </c>
      <c r="B2620">
        <f>IFERROR(INDEX(Plan1!K:K,MATCH(A2620,Plan1!A:A,0)),0)</f>
        <v>0</v>
      </c>
    </row>
    <row r="2621" spans="1:2" x14ac:dyDescent="0.25">
      <c r="A2621" s="1">
        <f t="shared" si="40"/>
        <v>39176</v>
      </c>
      <c r="B2621">
        <f>IFERROR(INDEX(Plan1!K:K,MATCH(A2621,Plan1!A:A,0)),0)</f>
        <v>0</v>
      </c>
    </row>
    <row r="2622" spans="1:2" x14ac:dyDescent="0.25">
      <c r="A2622" s="1">
        <f t="shared" si="40"/>
        <v>39177</v>
      </c>
      <c r="B2622">
        <f>IFERROR(INDEX(Plan1!K:K,MATCH(A2622,Plan1!A:A,0)),0)</f>
        <v>0</v>
      </c>
    </row>
    <row r="2623" spans="1:2" x14ac:dyDescent="0.25">
      <c r="A2623" s="1">
        <f t="shared" si="40"/>
        <v>39178</v>
      </c>
      <c r="B2623">
        <f>IFERROR(INDEX(Plan1!K:K,MATCH(A2623,Plan1!A:A,0)),0)</f>
        <v>0</v>
      </c>
    </row>
    <row r="2624" spans="1:2" x14ac:dyDescent="0.25">
      <c r="A2624" s="1">
        <f t="shared" si="40"/>
        <v>39179</v>
      </c>
      <c r="B2624">
        <f>IFERROR(INDEX(Plan1!K:K,MATCH(A2624,Plan1!A:A,0)),0)</f>
        <v>0</v>
      </c>
    </row>
    <row r="2625" spans="1:2" x14ac:dyDescent="0.25">
      <c r="A2625" s="1">
        <f t="shared" si="40"/>
        <v>39180</v>
      </c>
      <c r="B2625">
        <f>IFERROR(INDEX(Plan1!K:K,MATCH(A2625,Plan1!A:A,0)),0)</f>
        <v>0</v>
      </c>
    </row>
    <row r="2626" spans="1:2" x14ac:dyDescent="0.25">
      <c r="A2626" s="1">
        <f t="shared" si="40"/>
        <v>39181</v>
      </c>
      <c r="B2626">
        <f>IFERROR(INDEX(Plan1!K:K,MATCH(A2626,Plan1!A:A,0)),0)</f>
        <v>0</v>
      </c>
    </row>
    <row r="2627" spans="1:2" x14ac:dyDescent="0.25">
      <c r="A2627" s="1">
        <f t="shared" si="40"/>
        <v>39182</v>
      </c>
      <c r="B2627">
        <f>IFERROR(INDEX(Plan1!K:K,MATCH(A2627,Plan1!A:A,0)),0)</f>
        <v>0</v>
      </c>
    </row>
    <row r="2628" spans="1:2" x14ac:dyDescent="0.25">
      <c r="A2628" s="1">
        <f t="shared" ref="A2628:A2691" si="41">A2627+1</f>
        <v>39183</v>
      </c>
      <c r="B2628">
        <f>IFERROR(INDEX(Plan1!K:K,MATCH(A2628,Plan1!A:A,0)),0)</f>
        <v>0</v>
      </c>
    </row>
    <row r="2629" spans="1:2" x14ac:dyDescent="0.25">
      <c r="A2629" s="1">
        <f t="shared" si="41"/>
        <v>39184</v>
      </c>
      <c r="B2629">
        <f>IFERROR(INDEX(Plan1!K:K,MATCH(A2629,Plan1!A:A,0)),0)</f>
        <v>0</v>
      </c>
    </row>
    <row r="2630" spans="1:2" x14ac:dyDescent="0.25">
      <c r="A2630" s="1">
        <f t="shared" si="41"/>
        <v>39185</v>
      </c>
      <c r="B2630">
        <f>IFERROR(INDEX(Plan1!K:K,MATCH(A2630,Plan1!A:A,0)),0)</f>
        <v>0</v>
      </c>
    </row>
    <row r="2631" spans="1:2" x14ac:dyDescent="0.25">
      <c r="A2631" s="1">
        <f t="shared" si="41"/>
        <v>39186</v>
      </c>
      <c r="B2631">
        <f>IFERROR(INDEX(Plan1!K:K,MATCH(A2631,Plan1!A:A,0)),0)</f>
        <v>0</v>
      </c>
    </row>
    <row r="2632" spans="1:2" x14ac:dyDescent="0.25">
      <c r="A2632" s="1">
        <f t="shared" si="41"/>
        <v>39187</v>
      </c>
      <c r="B2632">
        <f>IFERROR(INDEX(Plan1!K:K,MATCH(A2632,Plan1!A:A,0)),0)</f>
        <v>0</v>
      </c>
    </row>
    <row r="2633" spans="1:2" x14ac:dyDescent="0.25">
      <c r="A2633" s="1">
        <f t="shared" si="41"/>
        <v>39188</v>
      </c>
      <c r="B2633">
        <f>IFERROR(INDEX(Plan1!K:K,MATCH(A2633,Plan1!A:A,0)),0)</f>
        <v>0</v>
      </c>
    </row>
    <row r="2634" spans="1:2" x14ac:dyDescent="0.25">
      <c r="A2634" s="1">
        <f t="shared" si="41"/>
        <v>39189</v>
      </c>
      <c r="B2634">
        <f>IFERROR(INDEX(Plan1!K:K,MATCH(A2634,Plan1!A:A,0)),0)</f>
        <v>0</v>
      </c>
    </row>
    <row r="2635" spans="1:2" x14ac:dyDescent="0.25">
      <c r="A2635" s="1">
        <f t="shared" si="41"/>
        <v>39190</v>
      </c>
      <c r="B2635">
        <f>IFERROR(INDEX(Plan1!K:K,MATCH(A2635,Plan1!A:A,0)),0)</f>
        <v>0</v>
      </c>
    </row>
    <row r="2636" spans="1:2" x14ac:dyDescent="0.25">
      <c r="A2636" s="1">
        <f t="shared" si="41"/>
        <v>39191</v>
      </c>
      <c r="B2636">
        <f>IFERROR(INDEX(Plan1!K:K,MATCH(A2636,Plan1!A:A,0)),0)</f>
        <v>0</v>
      </c>
    </row>
    <row r="2637" spans="1:2" x14ac:dyDescent="0.25">
      <c r="A2637" s="1">
        <f t="shared" si="41"/>
        <v>39192</v>
      </c>
      <c r="B2637">
        <f>IFERROR(INDEX(Plan1!K:K,MATCH(A2637,Plan1!A:A,0)),0)</f>
        <v>0</v>
      </c>
    </row>
    <row r="2638" spans="1:2" x14ac:dyDescent="0.25">
      <c r="A2638" s="1">
        <f t="shared" si="41"/>
        <v>39193</v>
      </c>
      <c r="B2638">
        <f>IFERROR(INDEX(Plan1!K:K,MATCH(A2638,Plan1!A:A,0)),0)</f>
        <v>0</v>
      </c>
    </row>
    <row r="2639" spans="1:2" x14ac:dyDescent="0.25">
      <c r="A2639" s="1">
        <f t="shared" si="41"/>
        <v>39194</v>
      </c>
      <c r="B2639">
        <f>IFERROR(INDEX(Plan1!K:K,MATCH(A2639,Plan1!A:A,0)),0)</f>
        <v>0</v>
      </c>
    </row>
    <row r="2640" spans="1:2" x14ac:dyDescent="0.25">
      <c r="A2640" s="1">
        <f t="shared" si="41"/>
        <v>39195</v>
      </c>
      <c r="B2640">
        <f>IFERROR(INDEX(Plan1!K:K,MATCH(A2640,Plan1!A:A,0)),0)</f>
        <v>0</v>
      </c>
    </row>
    <row r="2641" spans="1:2" x14ac:dyDescent="0.25">
      <c r="A2641" s="1">
        <f t="shared" si="41"/>
        <v>39196</v>
      </c>
      <c r="B2641">
        <f>IFERROR(INDEX(Plan1!K:K,MATCH(A2641,Plan1!A:A,0)),0)</f>
        <v>0</v>
      </c>
    </row>
    <row r="2642" spans="1:2" x14ac:dyDescent="0.25">
      <c r="A2642" s="1">
        <f t="shared" si="41"/>
        <v>39197</v>
      </c>
      <c r="B2642">
        <f>IFERROR(INDEX(Plan1!K:K,MATCH(A2642,Plan1!A:A,0)),0)</f>
        <v>0</v>
      </c>
    </row>
    <row r="2643" spans="1:2" x14ac:dyDescent="0.25">
      <c r="A2643" s="1">
        <f t="shared" si="41"/>
        <v>39198</v>
      </c>
      <c r="B2643">
        <f>IFERROR(INDEX(Plan1!K:K,MATCH(A2643,Plan1!A:A,0)),0)</f>
        <v>1</v>
      </c>
    </row>
    <row r="2644" spans="1:2" x14ac:dyDescent="0.25">
      <c r="A2644" s="1">
        <f t="shared" si="41"/>
        <v>39199</v>
      </c>
      <c r="B2644">
        <f>IFERROR(INDEX(Plan1!K:K,MATCH(A2644,Plan1!A:A,0)),0)</f>
        <v>0</v>
      </c>
    </row>
    <row r="2645" spans="1:2" x14ac:dyDescent="0.25">
      <c r="A2645" s="1">
        <f t="shared" si="41"/>
        <v>39200</v>
      </c>
      <c r="B2645">
        <f>IFERROR(INDEX(Plan1!K:K,MATCH(A2645,Plan1!A:A,0)),0)</f>
        <v>0</v>
      </c>
    </row>
    <row r="2646" spans="1:2" x14ac:dyDescent="0.25">
      <c r="A2646" s="1">
        <f t="shared" si="41"/>
        <v>39201</v>
      </c>
      <c r="B2646">
        <f>IFERROR(INDEX(Plan1!K:K,MATCH(A2646,Plan1!A:A,0)),0)</f>
        <v>0</v>
      </c>
    </row>
    <row r="2647" spans="1:2" x14ac:dyDescent="0.25">
      <c r="A2647" s="1">
        <f t="shared" si="41"/>
        <v>39202</v>
      </c>
      <c r="B2647">
        <f>IFERROR(INDEX(Plan1!K:K,MATCH(A2647,Plan1!A:A,0)),0)</f>
        <v>0</v>
      </c>
    </row>
    <row r="2648" spans="1:2" x14ac:dyDescent="0.25">
      <c r="A2648" s="1">
        <f t="shared" si="41"/>
        <v>39203</v>
      </c>
      <c r="B2648">
        <f>IFERROR(INDEX(Plan1!K:K,MATCH(A2648,Plan1!A:A,0)),0)</f>
        <v>0</v>
      </c>
    </row>
    <row r="2649" spans="1:2" x14ac:dyDescent="0.25">
      <c r="A2649" s="1">
        <f t="shared" si="41"/>
        <v>39204</v>
      </c>
      <c r="B2649">
        <f>IFERROR(INDEX(Plan1!K:K,MATCH(A2649,Plan1!A:A,0)),0)</f>
        <v>0</v>
      </c>
    </row>
    <row r="2650" spans="1:2" x14ac:dyDescent="0.25">
      <c r="A2650" s="1">
        <f t="shared" si="41"/>
        <v>39205</v>
      </c>
      <c r="B2650">
        <f>IFERROR(INDEX(Plan1!K:K,MATCH(A2650,Plan1!A:A,0)),0)</f>
        <v>0</v>
      </c>
    </row>
    <row r="2651" spans="1:2" x14ac:dyDescent="0.25">
      <c r="A2651" s="1">
        <f t="shared" si="41"/>
        <v>39206</v>
      </c>
      <c r="B2651">
        <f>IFERROR(INDEX(Plan1!K:K,MATCH(A2651,Plan1!A:A,0)),0)</f>
        <v>0</v>
      </c>
    </row>
    <row r="2652" spans="1:2" x14ac:dyDescent="0.25">
      <c r="A2652" s="1">
        <f t="shared" si="41"/>
        <v>39207</v>
      </c>
      <c r="B2652">
        <f>IFERROR(INDEX(Plan1!K:K,MATCH(A2652,Plan1!A:A,0)),0)</f>
        <v>0</v>
      </c>
    </row>
    <row r="2653" spans="1:2" x14ac:dyDescent="0.25">
      <c r="A2653" s="1">
        <f t="shared" si="41"/>
        <v>39208</v>
      </c>
      <c r="B2653">
        <f>IFERROR(INDEX(Plan1!K:K,MATCH(A2653,Plan1!A:A,0)),0)</f>
        <v>0</v>
      </c>
    </row>
    <row r="2654" spans="1:2" x14ac:dyDescent="0.25">
      <c r="A2654" s="1">
        <f t="shared" si="41"/>
        <v>39209</v>
      </c>
      <c r="B2654">
        <f>IFERROR(INDEX(Plan1!K:K,MATCH(A2654,Plan1!A:A,0)),0)</f>
        <v>0</v>
      </c>
    </row>
    <row r="2655" spans="1:2" x14ac:dyDescent="0.25">
      <c r="A2655" s="1">
        <f t="shared" si="41"/>
        <v>39210</v>
      </c>
      <c r="B2655">
        <f>IFERROR(INDEX(Plan1!K:K,MATCH(A2655,Plan1!A:A,0)),0)</f>
        <v>0</v>
      </c>
    </row>
    <row r="2656" spans="1:2" x14ac:dyDescent="0.25">
      <c r="A2656" s="1">
        <f t="shared" si="41"/>
        <v>39211</v>
      </c>
      <c r="B2656">
        <f>IFERROR(INDEX(Plan1!K:K,MATCH(A2656,Plan1!A:A,0)),0)</f>
        <v>0</v>
      </c>
    </row>
    <row r="2657" spans="1:2" x14ac:dyDescent="0.25">
      <c r="A2657" s="1">
        <f t="shared" si="41"/>
        <v>39212</v>
      </c>
      <c r="B2657">
        <f>IFERROR(INDEX(Plan1!K:K,MATCH(A2657,Plan1!A:A,0)),0)</f>
        <v>0</v>
      </c>
    </row>
    <row r="2658" spans="1:2" x14ac:dyDescent="0.25">
      <c r="A2658" s="1">
        <f t="shared" si="41"/>
        <v>39213</v>
      </c>
      <c r="B2658">
        <f>IFERROR(INDEX(Plan1!K:K,MATCH(A2658,Plan1!A:A,0)),0)</f>
        <v>0</v>
      </c>
    </row>
    <row r="2659" spans="1:2" x14ac:dyDescent="0.25">
      <c r="A2659" s="1">
        <f t="shared" si="41"/>
        <v>39214</v>
      </c>
      <c r="B2659">
        <f>IFERROR(INDEX(Plan1!K:K,MATCH(A2659,Plan1!A:A,0)),0)</f>
        <v>0</v>
      </c>
    </row>
    <row r="2660" spans="1:2" x14ac:dyDescent="0.25">
      <c r="A2660" s="1">
        <f t="shared" si="41"/>
        <v>39215</v>
      </c>
      <c r="B2660">
        <f>IFERROR(INDEX(Plan1!K:K,MATCH(A2660,Plan1!A:A,0)),0)</f>
        <v>0</v>
      </c>
    </row>
    <row r="2661" spans="1:2" x14ac:dyDescent="0.25">
      <c r="A2661" s="1">
        <f t="shared" si="41"/>
        <v>39216</v>
      </c>
      <c r="B2661">
        <f>IFERROR(INDEX(Plan1!K:K,MATCH(A2661,Plan1!A:A,0)),0)</f>
        <v>0</v>
      </c>
    </row>
    <row r="2662" spans="1:2" x14ac:dyDescent="0.25">
      <c r="A2662" s="1">
        <f t="shared" si="41"/>
        <v>39217</v>
      </c>
      <c r="B2662">
        <f>IFERROR(INDEX(Plan1!K:K,MATCH(A2662,Plan1!A:A,0)),0)</f>
        <v>0</v>
      </c>
    </row>
    <row r="2663" spans="1:2" x14ac:dyDescent="0.25">
      <c r="A2663" s="1">
        <f t="shared" si="41"/>
        <v>39218</v>
      </c>
      <c r="B2663">
        <f>IFERROR(INDEX(Plan1!K:K,MATCH(A2663,Plan1!A:A,0)),0)</f>
        <v>0</v>
      </c>
    </row>
    <row r="2664" spans="1:2" x14ac:dyDescent="0.25">
      <c r="A2664" s="1">
        <f t="shared" si="41"/>
        <v>39219</v>
      </c>
      <c r="B2664">
        <f>IFERROR(INDEX(Plan1!K:K,MATCH(A2664,Plan1!A:A,0)),0)</f>
        <v>0</v>
      </c>
    </row>
    <row r="2665" spans="1:2" x14ac:dyDescent="0.25">
      <c r="A2665" s="1">
        <f t="shared" si="41"/>
        <v>39220</v>
      </c>
      <c r="B2665">
        <f>IFERROR(INDEX(Plan1!K:K,MATCH(A2665,Plan1!A:A,0)),0)</f>
        <v>0</v>
      </c>
    </row>
    <row r="2666" spans="1:2" x14ac:dyDescent="0.25">
      <c r="A2666" s="1">
        <f t="shared" si="41"/>
        <v>39221</v>
      </c>
      <c r="B2666">
        <f>IFERROR(INDEX(Plan1!K:K,MATCH(A2666,Plan1!A:A,0)),0)</f>
        <v>0</v>
      </c>
    </row>
    <row r="2667" spans="1:2" x14ac:dyDescent="0.25">
      <c r="A2667" s="1">
        <f t="shared" si="41"/>
        <v>39222</v>
      </c>
      <c r="B2667">
        <f>IFERROR(INDEX(Plan1!K:K,MATCH(A2667,Plan1!A:A,0)),0)</f>
        <v>0</v>
      </c>
    </row>
    <row r="2668" spans="1:2" x14ac:dyDescent="0.25">
      <c r="A2668" s="1">
        <f t="shared" si="41"/>
        <v>39223</v>
      </c>
      <c r="B2668">
        <f>IFERROR(INDEX(Plan1!K:K,MATCH(A2668,Plan1!A:A,0)),0)</f>
        <v>0</v>
      </c>
    </row>
    <row r="2669" spans="1:2" x14ac:dyDescent="0.25">
      <c r="A2669" s="1">
        <f t="shared" si="41"/>
        <v>39224</v>
      </c>
      <c r="B2669">
        <f>IFERROR(INDEX(Plan1!K:K,MATCH(A2669,Plan1!A:A,0)),0)</f>
        <v>0</v>
      </c>
    </row>
    <row r="2670" spans="1:2" x14ac:dyDescent="0.25">
      <c r="A2670" s="1">
        <f t="shared" si="41"/>
        <v>39225</v>
      </c>
      <c r="B2670">
        <f>IFERROR(INDEX(Plan1!K:K,MATCH(A2670,Plan1!A:A,0)),0)</f>
        <v>0</v>
      </c>
    </row>
    <row r="2671" spans="1:2" x14ac:dyDescent="0.25">
      <c r="A2671" s="1">
        <f t="shared" si="41"/>
        <v>39226</v>
      </c>
      <c r="B2671">
        <f>IFERROR(INDEX(Plan1!K:K,MATCH(A2671,Plan1!A:A,0)),0)</f>
        <v>0</v>
      </c>
    </row>
    <row r="2672" spans="1:2" x14ac:dyDescent="0.25">
      <c r="A2672" s="1">
        <f t="shared" si="41"/>
        <v>39227</v>
      </c>
      <c r="B2672">
        <f>IFERROR(INDEX(Plan1!K:K,MATCH(A2672,Plan1!A:A,0)),0)</f>
        <v>0</v>
      </c>
    </row>
    <row r="2673" spans="1:2" x14ac:dyDescent="0.25">
      <c r="A2673" s="1">
        <f t="shared" si="41"/>
        <v>39228</v>
      </c>
      <c r="B2673">
        <f>IFERROR(INDEX(Plan1!K:K,MATCH(A2673,Plan1!A:A,0)),0)</f>
        <v>0</v>
      </c>
    </row>
    <row r="2674" spans="1:2" x14ac:dyDescent="0.25">
      <c r="A2674" s="1">
        <f t="shared" si="41"/>
        <v>39229</v>
      </c>
      <c r="B2674">
        <f>IFERROR(INDEX(Plan1!K:K,MATCH(A2674,Plan1!A:A,0)),0)</f>
        <v>0</v>
      </c>
    </row>
    <row r="2675" spans="1:2" x14ac:dyDescent="0.25">
      <c r="A2675" s="1">
        <f t="shared" si="41"/>
        <v>39230</v>
      </c>
      <c r="B2675">
        <f>IFERROR(INDEX(Plan1!K:K,MATCH(A2675,Plan1!A:A,0)),0)</f>
        <v>0</v>
      </c>
    </row>
    <row r="2676" spans="1:2" x14ac:dyDescent="0.25">
      <c r="A2676" s="1">
        <f t="shared" si="41"/>
        <v>39231</v>
      </c>
      <c r="B2676">
        <f>IFERROR(INDEX(Plan1!K:K,MATCH(A2676,Plan1!A:A,0)),0)</f>
        <v>0</v>
      </c>
    </row>
    <row r="2677" spans="1:2" x14ac:dyDescent="0.25">
      <c r="A2677" s="1">
        <f t="shared" si="41"/>
        <v>39232</v>
      </c>
      <c r="B2677">
        <f>IFERROR(INDEX(Plan1!K:K,MATCH(A2677,Plan1!A:A,0)),0)</f>
        <v>0</v>
      </c>
    </row>
    <row r="2678" spans="1:2" x14ac:dyDescent="0.25">
      <c r="A2678" s="1">
        <f t="shared" si="41"/>
        <v>39233</v>
      </c>
      <c r="B2678">
        <f>IFERROR(INDEX(Plan1!K:K,MATCH(A2678,Plan1!A:A,0)),0)</f>
        <v>0</v>
      </c>
    </row>
    <row r="2679" spans="1:2" x14ac:dyDescent="0.25">
      <c r="A2679" s="1">
        <f t="shared" si="41"/>
        <v>39234</v>
      </c>
      <c r="B2679">
        <f>IFERROR(INDEX(Plan1!K:K,MATCH(A2679,Plan1!A:A,0)),0)</f>
        <v>0</v>
      </c>
    </row>
    <row r="2680" spans="1:2" x14ac:dyDescent="0.25">
      <c r="A2680" s="1">
        <f t="shared" si="41"/>
        <v>39235</v>
      </c>
      <c r="B2680">
        <f>IFERROR(INDEX(Plan1!K:K,MATCH(A2680,Plan1!A:A,0)),0)</f>
        <v>0</v>
      </c>
    </row>
    <row r="2681" spans="1:2" x14ac:dyDescent="0.25">
      <c r="A2681" s="1">
        <f t="shared" si="41"/>
        <v>39236</v>
      </c>
      <c r="B2681">
        <f>IFERROR(INDEX(Plan1!K:K,MATCH(A2681,Plan1!A:A,0)),0)</f>
        <v>0</v>
      </c>
    </row>
    <row r="2682" spans="1:2" x14ac:dyDescent="0.25">
      <c r="A2682" s="1">
        <f t="shared" si="41"/>
        <v>39237</v>
      </c>
      <c r="B2682">
        <f>IFERROR(INDEX(Plan1!K:K,MATCH(A2682,Plan1!A:A,0)),0)</f>
        <v>0</v>
      </c>
    </row>
    <row r="2683" spans="1:2" x14ac:dyDescent="0.25">
      <c r="A2683" s="1">
        <f t="shared" si="41"/>
        <v>39238</v>
      </c>
      <c r="B2683">
        <f>IFERROR(INDEX(Plan1!K:K,MATCH(A2683,Plan1!A:A,0)),0)</f>
        <v>0</v>
      </c>
    </row>
    <row r="2684" spans="1:2" x14ac:dyDescent="0.25">
      <c r="A2684" s="1">
        <f t="shared" si="41"/>
        <v>39239</v>
      </c>
      <c r="B2684">
        <f>IFERROR(INDEX(Plan1!K:K,MATCH(A2684,Plan1!A:A,0)),0)</f>
        <v>0</v>
      </c>
    </row>
    <row r="2685" spans="1:2" x14ac:dyDescent="0.25">
      <c r="A2685" s="1">
        <f t="shared" si="41"/>
        <v>39240</v>
      </c>
      <c r="B2685">
        <f>IFERROR(INDEX(Plan1!K:K,MATCH(A2685,Plan1!A:A,0)),0)</f>
        <v>0</v>
      </c>
    </row>
    <row r="2686" spans="1:2" x14ac:dyDescent="0.25">
      <c r="A2686" s="1">
        <f t="shared" si="41"/>
        <v>39241</v>
      </c>
      <c r="B2686">
        <f>IFERROR(INDEX(Plan1!K:K,MATCH(A2686,Plan1!A:A,0)),0)</f>
        <v>0</v>
      </c>
    </row>
    <row r="2687" spans="1:2" x14ac:dyDescent="0.25">
      <c r="A2687" s="1">
        <f t="shared" si="41"/>
        <v>39242</v>
      </c>
      <c r="B2687">
        <f>IFERROR(INDEX(Plan1!K:K,MATCH(A2687,Plan1!A:A,0)),0)</f>
        <v>0</v>
      </c>
    </row>
    <row r="2688" spans="1:2" x14ac:dyDescent="0.25">
      <c r="A2688" s="1">
        <f t="shared" si="41"/>
        <v>39243</v>
      </c>
      <c r="B2688">
        <f>IFERROR(INDEX(Plan1!K:K,MATCH(A2688,Plan1!A:A,0)),0)</f>
        <v>0</v>
      </c>
    </row>
    <row r="2689" spans="1:2" x14ac:dyDescent="0.25">
      <c r="A2689" s="1">
        <f t="shared" si="41"/>
        <v>39244</v>
      </c>
      <c r="B2689">
        <f>IFERROR(INDEX(Plan1!K:K,MATCH(A2689,Plan1!A:A,0)),0)</f>
        <v>0</v>
      </c>
    </row>
    <row r="2690" spans="1:2" x14ac:dyDescent="0.25">
      <c r="A2690" s="1">
        <f t="shared" si="41"/>
        <v>39245</v>
      </c>
      <c r="B2690">
        <f>IFERROR(INDEX(Plan1!K:K,MATCH(A2690,Plan1!A:A,0)),0)</f>
        <v>0</v>
      </c>
    </row>
    <row r="2691" spans="1:2" x14ac:dyDescent="0.25">
      <c r="A2691" s="1">
        <f t="shared" si="41"/>
        <v>39246</v>
      </c>
      <c r="B2691">
        <f>IFERROR(INDEX(Plan1!K:K,MATCH(A2691,Plan1!A:A,0)),0)</f>
        <v>0</v>
      </c>
    </row>
    <row r="2692" spans="1:2" x14ac:dyDescent="0.25">
      <c r="A2692" s="1">
        <f t="shared" ref="A2692:A2755" si="42">A2691+1</f>
        <v>39247</v>
      </c>
      <c r="B2692">
        <f>IFERROR(INDEX(Plan1!K:K,MATCH(A2692,Plan1!A:A,0)),0)</f>
        <v>1</v>
      </c>
    </row>
    <row r="2693" spans="1:2" x14ac:dyDescent="0.25">
      <c r="A2693" s="1">
        <f t="shared" si="42"/>
        <v>39248</v>
      </c>
      <c r="B2693">
        <f>IFERROR(INDEX(Plan1!K:K,MATCH(A2693,Plan1!A:A,0)),0)</f>
        <v>0</v>
      </c>
    </row>
    <row r="2694" spans="1:2" x14ac:dyDescent="0.25">
      <c r="A2694" s="1">
        <f t="shared" si="42"/>
        <v>39249</v>
      </c>
      <c r="B2694">
        <f>IFERROR(INDEX(Plan1!K:K,MATCH(A2694,Plan1!A:A,0)),0)</f>
        <v>0</v>
      </c>
    </row>
    <row r="2695" spans="1:2" x14ac:dyDescent="0.25">
      <c r="A2695" s="1">
        <f t="shared" si="42"/>
        <v>39250</v>
      </c>
      <c r="B2695">
        <f>IFERROR(INDEX(Plan1!K:K,MATCH(A2695,Plan1!A:A,0)),0)</f>
        <v>0</v>
      </c>
    </row>
    <row r="2696" spans="1:2" x14ac:dyDescent="0.25">
      <c r="A2696" s="1">
        <f t="shared" si="42"/>
        <v>39251</v>
      </c>
      <c r="B2696">
        <f>IFERROR(INDEX(Plan1!K:K,MATCH(A2696,Plan1!A:A,0)),0)</f>
        <v>0</v>
      </c>
    </row>
    <row r="2697" spans="1:2" x14ac:dyDescent="0.25">
      <c r="A2697" s="1">
        <f t="shared" si="42"/>
        <v>39252</v>
      </c>
      <c r="B2697">
        <f>IFERROR(INDEX(Plan1!K:K,MATCH(A2697,Plan1!A:A,0)),0)</f>
        <v>0</v>
      </c>
    </row>
    <row r="2698" spans="1:2" x14ac:dyDescent="0.25">
      <c r="A2698" s="1">
        <f t="shared" si="42"/>
        <v>39253</v>
      </c>
      <c r="B2698">
        <f>IFERROR(INDEX(Plan1!K:K,MATCH(A2698,Plan1!A:A,0)),0)</f>
        <v>0</v>
      </c>
    </row>
    <row r="2699" spans="1:2" x14ac:dyDescent="0.25">
      <c r="A2699" s="1">
        <f t="shared" si="42"/>
        <v>39254</v>
      </c>
      <c r="B2699">
        <f>IFERROR(INDEX(Plan1!K:K,MATCH(A2699,Plan1!A:A,0)),0)</f>
        <v>0</v>
      </c>
    </row>
    <row r="2700" spans="1:2" x14ac:dyDescent="0.25">
      <c r="A2700" s="1">
        <f t="shared" si="42"/>
        <v>39255</v>
      </c>
      <c r="B2700">
        <f>IFERROR(INDEX(Plan1!K:K,MATCH(A2700,Plan1!A:A,0)),0)</f>
        <v>0</v>
      </c>
    </row>
    <row r="2701" spans="1:2" x14ac:dyDescent="0.25">
      <c r="A2701" s="1">
        <f t="shared" si="42"/>
        <v>39256</v>
      </c>
      <c r="B2701">
        <f>IFERROR(INDEX(Plan1!K:K,MATCH(A2701,Plan1!A:A,0)),0)</f>
        <v>0</v>
      </c>
    </row>
    <row r="2702" spans="1:2" x14ac:dyDescent="0.25">
      <c r="A2702" s="1">
        <f t="shared" si="42"/>
        <v>39257</v>
      </c>
      <c r="B2702">
        <f>IFERROR(INDEX(Plan1!K:K,MATCH(A2702,Plan1!A:A,0)),0)</f>
        <v>0</v>
      </c>
    </row>
    <row r="2703" spans="1:2" x14ac:dyDescent="0.25">
      <c r="A2703" s="1">
        <f t="shared" si="42"/>
        <v>39258</v>
      </c>
      <c r="B2703">
        <f>IFERROR(INDEX(Plan1!K:K,MATCH(A2703,Plan1!A:A,0)),0)</f>
        <v>0</v>
      </c>
    </row>
    <row r="2704" spans="1:2" x14ac:dyDescent="0.25">
      <c r="A2704" s="1">
        <f t="shared" si="42"/>
        <v>39259</v>
      </c>
      <c r="B2704">
        <f>IFERROR(INDEX(Plan1!K:K,MATCH(A2704,Plan1!A:A,0)),0)</f>
        <v>0</v>
      </c>
    </row>
    <row r="2705" spans="1:2" x14ac:dyDescent="0.25">
      <c r="A2705" s="1">
        <f t="shared" si="42"/>
        <v>39260</v>
      </c>
      <c r="B2705">
        <f>IFERROR(INDEX(Plan1!K:K,MATCH(A2705,Plan1!A:A,0)),0)</f>
        <v>0</v>
      </c>
    </row>
    <row r="2706" spans="1:2" x14ac:dyDescent="0.25">
      <c r="A2706" s="1">
        <f t="shared" si="42"/>
        <v>39261</v>
      </c>
      <c r="B2706">
        <f>IFERROR(INDEX(Plan1!K:K,MATCH(A2706,Plan1!A:A,0)),0)</f>
        <v>0</v>
      </c>
    </row>
    <row r="2707" spans="1:2" x14ac:dyDescent="0.25">
      <c r="A2707" s="1">
        <f t="shared" si="42"/>
        <v>39262</v>
      </c>
      <c r="B2707">
        <f>IFERROR(INDEX(Plan1!K:K,MATCH(A2707,Plan1!A:A,0)),0)</f>
        <v>0</v>
      </c>
    </row>
    <row r="2708" spans="1:2" x14ac:dyDescent="0.25">
      <c r="A2708" s="1">
        <f t="shared" si="42"/>
        <v>39263</v>
      </c>
      <c r="B2708">
        <f>IFERROR(INDEX(Plan1!K:K,MATCH(A2708,Plan1!A:A,0)),0)</f>
        <v>0</v>
      </c>
    </row>
    <row r="2709" spans="1:2" x14ac:dyDescent="0.25">
      <c r="A2709" s="1">
        <f t="shared" si="42"/>
        <v>39264</v>
      </c>
      <c r="B2709">
        <f>IFERROR(INDEX(Plan1!K:K,MATCH(A2709,Plan1!A:A,0)),0)</f>
        <v>0</v>
      </c>
    </row>
    <row r="2710" spans="1:2" x14ac:dyDescent="0.25">
      <c r="A2710" s="1">
        <f t="shared" si="42"/>
        <v>39265</v>
      </c>
      <c r="B2710">
        <f>IFERROR(INDEX(Plan1!K:K,MATCH(A2710,Plan1!A:A,0)),0)</f>
        <v>0</v>
      </c>
    </row>
    <row r="2711" spans="1:2" x14ac:dyDescent="0.25">
      <c r="A2711" s="1">
        <f t="shared" si="42"/>
        <v>39266</v>
      </c>
      <c r="B2711">
        <f>IFERROR(INDEX(Plan1!K:K,MATCH(A2711,Plan1!A:A,0)),0)</f>
        <v>0</v>
      </c>
    </row>
    <row r="2712" spans="1:2" x14ac:dyDescent="0.25">
      <c r="A2712" s="1">
        <f t="shared" si="42"/>
        <v>39267</v>
      </c>
      <c r="B2712">
        <f>IFERROR(INDEX(Plan1!K:K,MATCH(A2712,Plan1!A:A,0)),0)</f>
        <v>0</v>
      </c>
    </row>
    <row r="2713" spans="1:2" x14ac:dyDescent="0.25">
      <c r="A2713" s="1">
        <f t="shared" si="42"/>
        <v>39268</v>
      </c>
      <c r="B2713">
        <f>IFERROR(INDEX(Plan1!K:K,MATCH(A2713,Plan1!A:A,0)),0)</f>
        <v>0</v>
      </c>
    </row>
    <row r="2714" spans="1:2" x14ac:dyDescent="0.25">
      <c r="A2714" s="1">
        <f t="shared" si="42"/>
        <v>39269</v>
      </c>
      <c r="B2714">
        <f>IFERROR(INDEX(Plan1!K:K,MATCH(A2714,Plan1!A:A,0)),0)</f>
        <v>0</v>
      </c>
    </row>
    <row r="2715" spans="1:2" x14ac:dyDescent="0.25">
      <c r="A2715" s="1">
        <f t="shared" si="42"/>
        <v>39270</v>
      </c>
      <c r="B2715">
        <f>IFERROR(INDEX(Plan1!K:K,MATCH(A2715,Plan1!A:A,0)),0)</f>
        <v>0</v>
      </c>
    </row>
    <row r="2716" spans="1:2" x14ac:dyDescent="0.25">
      <c r="A2716" s="1">
        <f t="shared" si="42"/>
        <v>39271</v>
      </c>
      <c r="B2716">
        <f>IFERROR(INDEX(Plan1!K:K,MATCH(A2716,Plan1!A:A,0)),0)</f>
        <v>0</v>
      </c>
    </row>
    <row r="2717" spans="1:2" x14ac:dyDescent="0.25">
      <c r="A2717" s="1">
        <f t="shared" si="42"/>
        <v>39272</v>
      </c>
      <c r="B2717">
        <f>IFERROR(INDEX(Plan1!K:K,MATCH(A2717,Plan1!A:A,0)),0)</f>
        <v>0</v>
      </c>
    </row>
    <row r="2718" spans="1:2" x14ac:dyDescent="0.25">
      <c r="A2718" s="1">
        <f t="shared" si="42"/>
        <v>39273</v>
      </c>
      <c r="B2718">
        <f>IFERROR(INDEX(Plan1!K:K,MATCH(A2718,Plan1!A:A,0)),0)</f>
        <v>0</v>
      </c>
    </row>
    <row r="2719" spans="1:2" x14ac:dyDescent="0.25">
      <c r="A2719" s="1">
        <f t="shared" si="42"/>
        <v>39274</v>
      </c>
      <c r="B2719">
        <f>IFERROR(INDEX(Plan1!K:K,MATCH(A2719,Plan1!A:A,0)),0)</f>
        <v>0</v>
      </c>
    </row>
    <row r="2720" spans="1:2" x14ac:dyDescent="0.25">
      <c r="A2720" s="1">
        <f t="shared" si="42"/>
        <v>39275</v>
      </c>
      <c r="B2720">
        <f>IFERROR(INDEX(Plan1!K:K,MATCH(A2720,Plan1!A:A,0)),0)</f>
        <v>0</v>
      </c>
    </row>
    <row r="2721" spans="1:2" x14ac:dyDescent="0.25">
      <c r="A2721" s="1">
        <f t="shared" si="42"/>
        <v>39276</v>
      </c>
      <c r="B2721">
        <f>IFERROR(INDEX(Plan1!K:K,MATCH(A2721,Plan1!A:A,0)),0)</f>
        <v>0</v>
      </c>
    </row>
    <row r="2722" spans="1:2" x14ac:dyDescent="0.25">
      <c r="A2722" s="1">
        <f t="shared" si="42"/>
        <v>39277</v>
      </c>
      <c r="B2722">
        <f>IFERROR(INDEX(Plan1!K:K,MATCH(A2722,Plan1!A:A,0)),0)</f>
        <v>0</v>
      </c>
    </row>
    <row r="2723" spans="1:2" x14ac:dyDescent="0.25">
      <c r="A2723" s="1">
        <f t="shared" si="42"/>
        <v>39278</v>
      </c>
      <c r="B2723">
        <f>IFERROR(INDEX(Plan1!K:K,MATCH(A2723,Plan1!A:A,0)),0)</f>
        <v>0</v>
      </c>
    </row>
    <row r="2724" spans="1:2" x14ac:dyDescent="0.25">
      <c r="A2724" s="1">
        <f t="shared" si="42"/>
        <v>39279</v>
      </c>
      <c r="B2724">
        <f>IFERROR(INDEX(Plan1!K:K,MATCH(A2724,Plan1!A:A,0)),0)</f>
        <v>0</v>
      </c>
    </row>
    <row r="2725" spans="1:2" x14ac:dyDescent="0.25">
      <c r="A2725" s="1">
        <f t="shared" si="42"/>
        <v>39280</v>
      </c>
      <c r="B2725">
        <f>IFERROR(INDEX(Plan1!K:K,MATCH(A2725,Plan1!A:A,0)),0)</f>
        <v>0</v>
      </c>
    </row>
    <row r="2726" spans="1:2" x14ac:dyDescent="0.25">
      <c r="A2726" s="1">
        <f t="shared" si="42"/>
        <v>39281</v>
      </c>
      <c r="B2726">
        <f>IFERROR(INDEX(Plan1!K:K,MATCH(A2726,Plan1!A:A,0)),0)</f>
        <v>0</v>
      </c>
    </row>
    <row r="2727" spans="1:2" x14ac:dyDescent="0.25">
      <c r="A2727" s="1">
        <f t="shared" si="42"/>
        <v>39282</v>
      </c>
      <c r="B2727">
        <f>IFERROR(INDEX(Plan1!K:K,MATCH(A2727,Plan1!A:A,0)),0)</f>
        <v>0</v>
      </c>
    </row>
    <row r="2728" spans="1:2" x14ac:dyDescent="0.25">
      <c r="A2728" s="1">
        <f t="shared" si="42"/>
        <v>39283</v>
      </c>
      <c r="B2728">
        <f>IFERROR(INDEX(Plan1!K:K,MATCH(A2728,Plan1!A:A,0)),0)</f>
        <v>0</v>
      </c>
    </row>
    <row r="2729" spans="1:2" x14ac:dyDescent="0.25">
      <c r="A2729" s="1">
        <f t="shared" si="42"/>
        <v>39284</v>
      </c>
      <c r="B2729">
        <f>IFERROR(INDEX(Plan1!K:K,MATCH(A2729,Plan1!A:A,0)),0)</f>
        <v>0</v>
      </c>
    </row>
    <row r="2730" spans="1:2" x14ac:dyDescent="0.25">
      <c r="A2730" s="1">
        <f t="shared" si="42"/>
        <v>39285</v>
      </c>
      <c r="B2730">
        <f>IFERROR(INDEX(Plan1!K:K,MATCH(A2730,Plan1!A:A,0)),0)</f>
        <v>0</v>
      </c>
    </row>
    <row r="2731" spans="1:2" x14ac:dyDescent="0.25">
      <c r="A2731" s="1">
        <f t="shared" si="42"/>
        <v>39286</v>
      </c>
      <c r="B2731">
        <f>IFERROR(INDEX(Plan1!K:K,MATCH(A2731,Plan1!A:A,0)),0)</f>
        <v>0</v>
      </c>
    </row>
    <row r="2732" spans="1:2" x14ac:dyDescent="0.25">
      <c r="A2732" s="1">
        <f t="shared" si="42"/>
        <v>39287</v>
      </c>
      <c r="B2732">
        <f>IFERROR(INDEX(Plan1!K:K,MATCH(A2732,Plan1!A:A,0)),0)</f>
        <v>0</v>
      </c>
    </row>
    <row r="2733" spans="1:2" x14ac:dyDescent="0.25">
      <c r="A2733" s="1">
        <f t="shared" si="42"/>
        <v>39288</v>
      </c>
      <c r="B2733">
        <f>IFERROR(INDEX(Plan1!K:K,MATCH(A2733,Plan1!A:A,0)),0)</f>
        <v>0</v>
      </c>
    </row>
    <row r="2734" spans="1:2" x14ac:dyDescent="0.25">
      <c r="A2734" s="1">
        <f t="shared" si="42"/>
        <v>39289</v>
      </c>
      <c r="B2734">
        <f>IFERROR(INDEX(Plan1!K:K,MATCH(A2734,Plan1!A:A,0)),0)</f>
        <v>1</v>
      </c>
    </row>
    <row r="2735" spans="1:2" x14ac:dyDescent="0.25">
      <c r="A2735" s="1">
        <f t="shared" si="42"/>
        <v>39290</v>
      </c>
      <c r="B2735">
        <f>IFERROR(INDEX(Plan1!K:K,MATCH(A2735,Plan1!A:A,0)),0)</f>
        <v>0</v>
      </c>
    </row>
    <row r="2736" spans="1:2" x14ac:dyDescent="0.25">
      <c r="A2736" s="1">
        <f t="shared" si="42"/>
        <v>39291</v>
      </c>
      <c r="B2736">
        <f>IFERROR(INDEX(Plan1!K:K,MATCH(A2736,Plan1!A:A,0)),0)</f>
        <v>0</v>
      </c>
    </row>
    <row r="2737" spans="1:2" x14ac:dyDescent="0.25">
      <c r="A2737" s="1">
        <f t="shared" si="42"/>
        <v>39292</v>
      </c>
      <c r="B2737">
        <f>IFERROR(INDEX(Plan1!K:K,MATCH(A2737,Plan1!A:A,0)),0)</f>
        <v>0</v>
      </c>
    </row>
    <row r="2738" spans="1:2" x14ac:dyDescent="0.25">
      <c r="A2738" s="1">
        <f t="shared" si="42"/>
        <v>39293</v>
      </c>
      <c r="B2738">
        <f>IFERROR(INDEX(Plan1!K:K,MATCH(A2738,Plan1!A:A,0)),0)</f>
        <v>0</v>
      </c>
    </row>
    <row r="2739" spans="1:2" x14ac:dyDescent="0.25">
      <c r="A2739" s="1">
        <f t="shared" si="42"/>
        <v>39294</v>
      </c>
      <c r="B2739">
        <f>IFERROR(INDEX(Plan1!K:K,MATCH(A2739,Plan1!A:A,0)),0)</f>
        <v>0</v>
      </c>
    </row>
    <row r="2740" spans="1:2" x14ac:dyDescent="0.25">
      <c r="A2740" s="1">
        <f t="shared" si="42"/>
        <v>39295</v>
      </c>
      <c r="B2740">
        <f>IFERROR(INDEX(Plan1!K:K,MATCH(A2740,Plan1!A:A,0)),0)</f>
        <v>0</v>
      </c>
    </row>
    <row r="2741" spans="1:2" x14ac:dyDescent="0.25">
      <c r="A2741" s="1">
        <f t="shared" si="42"/>
        <v>39296</v>
      </c>
      <c r="B2741">
        <f>IFERROR(INDEX(Plan1!K:K,MATCH(A2741,Plan1!A:A,0)),0)</f>
        <v>0</v>
      </c>
    </row>
    <row r="2742" spans="1:2" x14ac:dyDescent="0.25">
      <c r="A2742" s="1">
        <f t="shared" si="42"/>
        <v>39297</v>
      </c>
      <c r="B2742">
        <f>IFERROR(INDEX(Plan1!K:K,MATCH(A2742,Plan1!A:A,0)),0)</f>
        <v>0</v>
      </c>
    </row>
    <row r="2743" spans="1:2" x14ac:dyDescent="0.25">
      <c r="A2743" s="1">
        <f t="shared" si="42"/>
        <v>39298</v>
      </c>
      <c r="B2743">
        <f>IFERROR(INDEX(Plan1!K:K,MATCH(A2743,Plan1!A:A,0)),0)</f>
        <v>0</v>
      </c>
    </row>
    <row r="2744" spans="1:2" x14ac:dyDescent="0.25">
      <c r="A2744" s="1">
        <f t="shared" si="42"/>
        <v>39299</v>
      </c>
      <c r="B2744">
        <f>IFERROR(INDEX(Plan1!K:K,MATCH(A2744,Plan1!A:A,0)),0)</f>
        <v>0</v>
      </c>
    </row>
    <row r="2745" spans="1:2" x14ac:dyDescent="0.25">
      <c r="A2745" s="1">
        <f t="shared" si="42"/>
        <v>39300</v>
      </c>
      <c r="B2745">
        <f>IFERROR(INDEX(Plan1!K:K,MATCH(A2745,Plan1!A:A,0)),0)</f>
        <v>0</v>
      </c>
    </row>
    <row r="2746" spans="1:2" x14ac:dyDescent="0.25">
      <c r="A2746" s="1">
        <f t="shared" si="42"/>
        <v>39301</v>
      </c>
      <c r="B2746">
        <f>IFERROR(INDEX(Plan1!K:K,MATCH(A2746,Plan1!A:A,0)),0)</f>
        <v>0</v>
      </c>
    </row>
    <row r="2747" spans="1:2" x14ac:dyDescent="0.25">
      <c r="A2747" s="1">
        <f t="shared" si="42"/>
        <v>39302</v>
      </c>
      <c r="B2747">
        <f>IFERROR(INDEX(Plan1!K:K,MATCH(A2747,Plan1!A:A,0)),0)</f>
        <v>0</v>
      </c>
    </row>
    <row r="2748" spans="1:2" x14ac:dyDescent="0.25">
      <c r="A2748" s="1">
        <f t="shared" si="42"/>
        <v>39303</v>
      </c>
      <c r="B2748">
        <f>IFERROR(INDEX(Plan1!K:K,MATCH(A2748,Plan1!A:A,0)),0)</f>
        <v>0</v>
      </c>
    </row>
    <row r="2749" spans="1:2" x14ac:dyDescent="0.25">
      <c r="A2749" s="1">
        <f t="shared" si="42"/>
        <v>39304</v>
      </c>
      <c r="B2749">
        <f>IFERROR(INDEX(Plan1!K:K,MATCH(A2749,Plan1!A:A,0)),0)</f>
        <v>0</v>
      </c>
    </row>
    <row r="2750" spans="1:2" x14ac:dyDescent="0.25">
      <c r="A2750" s="1">
        <f t="shared" si="42"/>
        <v>39305</v>
      </c>
      <c r="B2750">
        <f>IFERROR(INDEX(Plan1!K:K,MATCH(A2750,Plan1!A:A,0)),0)</f>
        <v>0</v>
      </c>
    </row>
    <row r="2751" spans="1:2" x14ac:dyDescent="0.25">
      <c r="A2751" s="1">
        <f t="shared" si="42"/>
        <v>39306</v>
      </c>
      <c r="B2751">
        <f>IFERROR(INDEX(Plan1!K:K,MATCH(A2751,Plan1!A:A,0)),0)</f>
        <v>0</v>
      </c>
    </row>
    <row r="2752" spans="1:2" x14ac:dyDescent="0.25">
      <c r="A2752" s="1">
        <f t="shared" si="42"/>
        <v>39307</v>
      </c>
      <c r="B2752">
        <f>IFERROR(INDEX(Plan1!K:K,MATCH(A2752,Plan1!A:A,0)),0)</f>
        <v>0</v>
      </c>
    </row>
    <row r="2753" spans="1:2" x14ac:dyDescent="0.25">
      <c r="A2753" s="1">
        <f t="shared" si="42"/>
        <v>39308</v>
      </c>
      <c r="B2753">
        <f>IFERROR(INDEX(Plan1!K:K,MATCH(A2753,Plan1!A:A,0)),0)</f>
        <v>0</v>
      </c>
    </row>
    <row r="2754" spans="1:2" x14ac:dyDescent="0.25">
      <c r="A2754" s="1">
        <f t="shared" si="42"/>
        <v>39309</v>
      </c>
      <c r="B2754">
        <f>IFERROR(INDEX(Plan1!K:K,MATCH(A2754,Plan1!A:A,0)),0)</f>
        <v>0</v>
      </c>
    </row>
    <row r="2755" spans="1:2" x14ac:dyDescent="0.25">
      <c r="A2755" s="1">
        <f t="shared" si="42"/>
        <v>39310</v>
      </c>
      <c r="B2755">
        <f>IFERROR(INDEX(Plan1!K:K,MATCH(A2755,Plan1!A:A,0)),0)</f>
        <v>0</v>
      </c>
    </row>
    <row r="2756" spans="1:2" x14ac:dyDescent="0.25">
      <c r="A2756" s="1">
        <f t="shared" ref="A2756:A2819" si="43">A2755+1</f>
        <v>39311</v>
      </c>
      <c r="B2756">
        <f>IFERROR(INDEX(Plan1!K:K,MATCH(A2756,Plan1!A:A,0)),0)</f>
        <v>0</v>
      </c>
    </row>
    <row r="2757" spans="1:2" x14ac:dyDescent="0.25">
      <c r="A2757" s="1">
        <f t="shared" si="43"/>
        <v>39312</v>
      </c>
      <c r="B2757">
        <f>IFERROR(INDEX(Plan1!K:K,MATCH(A2757,Plan1!A:A,0)),0)</f>
        <v>0</v>
      </c>
    </row>
    <row r="2758" spans="1:2" x14ac:dyDescent="0.25">
      <c r="A2758" s="1">
        <f t="shared" si="43"/>
        <v>39313</v>
      </c>
      <c r="B2758">
        <f>IFERROR(INDEX(Plan1!K:K,MATCH(A2758,Plan1!A:A,0)),0)</f>
        <v>0</v>
      </c>
    </row>
    <row r="2759" spans="1:2" x14ac:dyDescent="0.25">
      <c r="A2759" s="1">
        <f t="shared" si="43"/>
        <v>39314</v>
      </c>
      <c r="B2759">
        <f>IFERROR(INDEX(Plan1!K:K,MATCH(A2759,Plan1!A:A,0)),0)</f>
        <v>0</v>
      </c>
    </row>
    <row r="2760" spans="1:2" x14ac:dyDescent="0.25">
      <c r="A2760" s="1">
        <f t="shared" si="43"/>
        <v>39315</v>
      </c>
      <c r="B2760">
        <f>IFERROR(INDEX(Plan1!K:K,MATCH(A2760,Plan1!A:A,0)),0)</f>
        <v>0</v>
      </c>
    </row>
    <row r="2761" spans="1:2" x14ac:dyDescent="0.25">
      <c r="A2761" s="1">
        <f t="shared" si="43"/>
        <v>39316</v>
      </c>
      <c r="B2761">
        <f>IFERROR(INDEX(Plan1!K:K,MATCH(A2761,Plan1!A:A,0)),0)</f>
        <v>0</v>
      </c>
    </row>
    <row r="2762" spans="1:2" x14ac:dyDescent="0.25">
      <c r="A2762" s="1">
        <f t="shared" si="43"/>
        <v>39317</v>
      </c>
      <c r="B2762">
        <f>IFERROR(INDEX(Plan1!K:K,MATCH(A2762,Plan1!A:A,0)),0)</f>
        <v>0</v>
      </c>
    </row>
    <row r="2763" spans="1:2" x14ac:dyDescent="0.25">
      <c r="A2763" s="1">
        <f t="shared" si="43"/>
        <v>39318</v>
      </c>
      <c r="B2763">
        <f>IFERROR(INDEX(Plan1!K:K,MATCH(A2763,Plan1!A:A,0)),0)</f>
        <v>0</v>
      </c>
    </row>
    <row r="2764" spans="1:2" x14ac:dyDescent="0.25">
      <c r="A2764" s="1">
        <f t="shared" si="43"/>
        <v>39319</v>
      </c>
      <c r="B2764">
        <f>IFERROR(INDEX(Plan1!K:K,MATCH(A2764,Plan1!A:A,0)),0)</f>
        <v>0</v>
      </c>
    </row>
    <row r="2765" spans="1:2" x14ac:dyDescent="0.25">
      <c r="A2765" s="1">
        <f t="shared" si="43"/>
        <v>39320</v>
      </c>
      <c r="B2765">
        <f>IFERROR(INDEX(Plan1!K:K,MATCH(A2765,Plan1!A:A,0)),0)</f>
        <v>0</v>
      </c>
    </row>
    <row r="2766" spans="1:2" x14ac:dyDescent="0.25">
      <c r="A2766" s="1">
        <f t="shared" si="43"/>
        <v>39321</v>
      </c>
      <c r="B2766">
        <f>IFERROR(INDEX(Plan1!K:K,MATCH(A2766,Plan1!A:A,0)),0)</f>
        <v>0</v>
      </c>
    </row>
    <row r="2767" spans="1:2" x14ac:dyDescent="0.25">
      <c r="A2767" s="1">
        <f t="shared" si="43"/>
        <v>39322</v>
      </c>
      <c r="B2767">
        <f>IFERROR(INDEX(Plan1!K:K,MATCH(A2767,Plan1!A:A,0)),0)</f>
        <v>0</v>
      </c>
    </row>
    <row r="2768" spans="1:2" x14ac:dyDescent="0.25">
      <c r="A2768" s="1">
        <f t="shared" si="43"/>
        <v>39323</v>
      </c>
      <c r="B2768">
        <f>IFERROR(INDEX(Plan1!K:K,MATCH(A2768,Plan1!A:A,0)),0)</f>
        <v>0</v>
      </c>
    </row>
    <row r="2769" spans="1:2" x14ac:dyDescent="0.25">
      <c r="A2769" s="1">
        <f t="shared" si="43"/>
        <v>39324</v>
      </c>
      <c r="B2769">
        <f>IFERROR(INDEX(Plan1!K:K,MATCH(A2769,Plan1!A:A,0)),0)</f>
        <v>0</v>
      </c>
    </row>
    <row r="2770" spans="1:2" x14ac:dyDescent="0.25">
      <c r="A2770" s="1">
        <f t="shared" si="43"/>
        <v>39325</v>
      </c>
      <c r="B2770">
        <f>IFERROR(INDEX(Plan1!K:K,MATCH(A2770,Plan1!A:A,0)),0)</f>
        <v>0</v>
      </c>
    </row>
    <row r="2771" spans="1:2" x14ac:dyDescent="0.25">
      <c r="A2771" s="1">
        <f t="shared" si="43"/>
        <v>39326</v>
      </c>
      <c r="B2771">
        <f>IFERROR(INDEX(Plan1!K:K,MATCH(A2771,Plan1!A:A,0)),0)</f>
        <v>0</v>
      </c>
    </row>
    <row r="2772" spans="1:2" x14ac:dyDescent="0.25">
      <c r="A2772" s="1">
        <f t="shared" si="43"/>
        <v>39327</v>
      </c>
      <c r="B2772">
        <f>IFERROR(INDEX(Plan1!K:K,MATCH(A2772,Plan1!A:A,0)),0)</f>
        <v>0</v>
      </c>
    </row>
    <row r="2773" spans="1:2" x14ac:dyDescent="0.25">
      <c r="A2773" s="1">
        <f t="shared" si="43"/>
        <v>39328</v>
      </c>
      <c r="B2773">
        <f>IFERROR(INDEX(Plan1!K:K,MATCH(A2773,Plan1!A:A,0)),0)</f>
        <v>0</v>
      </c>
    </row>
    <row r="2774" spans="1:2" x14ac:dyDescent="0.25">
      <c r="A2774" s="1">
        <f t="shared" si="43"/>
        <v>39329</v>
      </c>
      <c r="B2774">
        <f>IFERROR(INDEX(Plan1!K:K,MATCH(A2774,Plan1!A:A,0)),0)</f>
        <v>0</v>
      </c>
    </row>
    <row r="2775" spans="1:2" x14ac:dyDescent="0.25">
      <c r="A2775" s="1">
        <f t="shared" si="43"/>
        <v>39330</v>
      </c>
      <c r="B2775">
        <f>IFERROR(INDEX(Plan1!K:K,MATCH(A2775,Plan1!A:A,0)),0)</f>
        <v>0</v>
      </c>
    </row>
    <row r="2776" spans="1:2" x14ac:dyDescent="0.25">
      <c r="A2776" s="1">
        <f t="shared" si="43"/>
        <v>39331</v>
      </c>
      <c r="B2776">
        <f>IFERROR(INDEX(Plan1!K:K,MATCH(A2776,Plan1!A:A,0)),0)</f>
        <v>0</v>
      </c>
    </row>
    <row r="2777" spans="1:2" x14ac:dyDescent="0.25">
      <c r="A2777" s="1">
        <f t="shared" si="43"/>
        <v>39332</v>
      </c>
      <c r="B2777">
        <f>IFERROR(INDEX(Plan1!K:K,MATCH(A2777,Plan1!A:A,0)),0)</f>
        <v>0</v>
      </c>
    </row>
    <row r="2778" spans="1:2" x14ac:dyDescent="0.25">
      <c r="A2778" s="1">
        <f t="shared" si="43"/>
        <v>39333</v>
      </c>
      <c r="B2778">
        <f>IFERROR(INDEX(Plan1!K:K,MATCH(A2778,Plan1!A:A,0)),0)</f>
        <v>0</v>
      </c>
    </row>
    <row r="2779" spans="1:2" x14ac:dyDescent="0.25">
      <c r="A2779" s="1">
        <f t="shared" si="43"/>
        <v>39334</v>
      </c>
      <c r="B2779">
        <f>IFERROR(INDEX(Plan1!K:K,MATCH(A2779,Plan1!A:A,0)),0)</f>
        <v>0</v>
      </c>
    </row>
    <row r="2780" spans="1:2" x14ac:dyDescent="0.25">
      <c r="A2780" s="1">
        <f t="shared" si="43"/>
        <v>39335</v>
      </c>
      <c r="B2780">
        <f>IFERROR(INDEX(Plan1!K:K,MATCH(A2780,Plan1!A:A,0)),0)</f>
        <v>0</v>
      </c>
    </row>
    <row r="2781" spans="1:2" x14ac:dyDescent="0.25">
      <c r="A2781" s="1">
        <f t="shared" si="43"/>
        <v>39336</v>
      </c>
      <c r="B2781">
        <f>IFERROR(INDEX(Plan1!K:K,MATCH(A2781,Plan1!A:A,0)),0)</f>
        <v>0</v>
      </c>
    </row>
    <row r="2782" spans="1:2" x14ac:dyDescent="0.25">
      <c r="A2782" s="1">
        <f t="shared" si="43"/>
        <v>39337</v>
      </c>
      <c r="B2782">
        <f>IFERROR(INDEX(Plan1!K:K,MATCH(A2782,Plan1!A:A,0)),0)</f>
        <v>0</v>
      </c>
    </row>
    <row r="2783" spans="1:2" x14ac:dyDescent="0.25">
      <c r="A2783" s="1">
        <f t="shared" si="43"/>
        <v>39338</v>
      </c>
      <c r="B2783">
        <f>IFERROR(INDEX(Plan1!K:K,MATCH(A2783,Plan1!A:A,0)),0)</f>
        <v>1</v>
      </c>
    </row>
    <row r="2784" spans="1:2" x14ac:dyDescent="0.25">
      <c r="A2784" s="1">
        <f t="shared" si="43"/>
        <v>39339</v>
      </c>
      <c r="B2784">
        <f>IFERROR(INDEX(Plan1!K:K,MATCH(A2784,Plan1!A:A,0)),0)</f>
        <v>0</v>
      </c>
    </row>
    <row r="2785" spans="1:2" x14ac:dyDescent="0.25">
      <c r="A2785" s="1">
        <f t="shared" si="43"/>
        <v>39340</v>
      </c>
      <c r="B2785">
        <f>IFERROR(INDEX(Plan1!K:K,MATCH(A2785,Plan1!A:A,0)),0)</f>
        <v>0</v>
      </c>
    </row>
    <row r="2786" spans="1:2" x14ac:dyDescent="0.25">
      <c r="A2786" s="1">
        <f t="shared" si="43"/>
        <v>39341</v>
      </c>
      <c r="B2786">
        <f>IFERROR(INDEX(Plan1!K:K,MATCH(A2786,Plan1!A:A,0)),0)</f>
        <v>0</v>
      </c>
    </row>
    <row r="2787" spans="1:2" x14ac:dyDescent="0.25">
      <c r="A2787" s="1">
        <f t="shared" si="43"/>
        <v>39342</v>
      </c>
      <c r="B2787">
        <f>IFERROR(INDEX(Plan1!K:K,MATCH(A2787,Plan1!A:A,0)),0)</f>
        <v>0</v>
      </c>
    </row>
    <row r="2788" spans="1:2" x14ac:dyDescent="0.25">
      <c r="A2788" s="1">
        <f t="shared" si="43"/>
        <v>39343</v>
      </c>
      <c r="B2788">
        <f>IFERROR(INDEX(Plan1!K:K,MATCH(A2788,Plan1!A:A,0)),0)</f>
        <v>0</v>
      </c>
    </row>
    <row r="2789" spans="1:2" x14ac:dyDescent="0.25">
      <c r="A2789" s="1">
        <f t="shared" si="43"/>
        <v>39344</v>
      </c>
      <c r="B2789">
        <f>IFERROR(INDEX(Plan1!K:K,MATCH(A2789,Plan1!A:A,0)),0)</f>
        <v>0</v>
      </c>
    </row>
    <row r="2790" spans="1:2" x14ac:dyDescent="0.25">
      <c r="A2790" s="1">
        <f t="shared" si="43"/>
        <v>39345</v>
      </c>
      <c r="B2790">
        <f>IFERROR(INDEX(Plan1!K:K,MATCH(A2790,Plan1!A:A,0)),0)</f>
        <v>0</v>
      </c>
    </row>
    <row r="2791" spans="1:2" x14ac:dyDescent="0.25">
      <c r="A2791" s="1">
        <f t="shared" si="43"/>
        <v>39346</v>
      </c>
      <c r="B2791">
        <f>IFERROR(INDEX(Plan1!K:K,MATCH(A2791,Plan1!A:A,0)),0)</f>
        <v>0</v>
      </c>
    </row>
    <row r="2792" spans="1:2" x14ac:dyDescent="0.25">
      <c r="A2792" s="1">
        <f t="shared" si="43"/>
        <v>39347</v>
      </c>
      <c r="B2792">
        <f>IFERROR(INDEX(Plan1!K:K,MATCH(A2792,Plan1!A:A,0)),0)</f>
        <v>0</v>
      </c>
    </row>
    <row r="2793" spans="1:2" x14ac:dyDescent="0.25">
      <c r="A2793" s="1">
        <f t="shared" si="43"/>
        <v>39348</v>
      </c>
      <c r="B2793">
        <f>IFERROR(INDEX(Plan1!K:K,MATCH(A2793,Plan1!A:A,0)),0)</f>
        <v>0</v>
      </c>
    </row>
    <row r="2794" spans="1:2" x14ac:dyDescent="0.25">
      <c r="A2794" s="1">
        <f t="shared" si="43"/>
        <v>39349</v>
      </c>
      <c r="B2794">
        <f>IFERROR(INDEX(Plan1!K:K,MATCH(A2794,Plan1!A:A,0)),0)</f>
        <v>0</v>
      </c>
    </row>
    <row r="2795" spans="1:2" x14ac:dyDescent="0.25">
      <c r="A2795" s="1">
        <f t="shared" si="43"/>
        <v>39350</v>
      </c>
      <c r="B2795">
        <f>IFERROR(INDEX(Plan1!K:K,MATCH(A2795,Plan1!A:A,0)),0)</f>
        <v>0</v>
      </c>
    </row>
    <row r="2796" spans="1:2" x14ac:dyDescent="0.25">
      <c r="A2796" s="1">
        <f t="shared" si="43"/>
        <v>39351</v>
      </c>
      <c r="B2796">
        <f>IFERROR(INDEX(Plan1!K:K,MATCH(A2796,Plan1!A:A,0)),0)</f>
        <v>0</v>
      </c>
    </row>
    <row r="2797" spans="1:2" x14ac:dyDescent="0.25">
      <c r="A2797" s="1">
        <f t="shared" si="43"/>
        <v>39352</v>
      </c>
      <c r="B2797">
        <f>IFERROR(INDEX(Plan1!K:K,MATCH(A2797,Plan1!A:A,0)),0)</f>
        <v>0</v>
      </c>
    </row>
    <row r="2798" spans="1:2" x14ac:dyDescent="0.25">
      <c r="A2798" s="1">
        <f t="shared" si="43"/>
        <v>39353</v>
      </c>
      <c r="B2798">
        <f>IFERROR(INDEX(Plan1!K:K,MATCH(A2798,Plan1!A:A,0)),0)</f>
        <v>0</v>
      </c>
    </row>
    <row r="2799" spans="1:2" x14ac:dyDescent="0.25">
      <c r="A2799" s="1">
        <f t="shared" si="43"/>
        <v>39354</v>
      </c>
      <c r="B2799">
        <f>IFERROR(INDEX(Plan1!K:K,MATCH(A2799,Plan1!A:A,0)),0)</f>
        <v>0</v>
      </c>
    </row>
    <row r="2800" spans="1:2" x14ac:dyDescent="0.25">
      <c r="A2800" s="1">
        <f t="shared" si="43"/>
        <v>39355</v>
      </c>
      <c r="B2800">
        <f>IFERROR(INDEX(Plan1!K:K,MATCH(A2800,Plan1!A:A,0)),0)</f>
        <v>0</v>
      </c>
    </row>
    <row r="2801" spans="1:2" x14ac:dyDescent="0.25">
      <c r="A2801" s="1">
        <f t="shared" si="43"/>
        <v>39356</v>
      </c>
      <c r="B2801">
        <f>IFERROR(INDEX(Plan1!K:K,MATCH(A2801,Plan1!A:A,0)),0)</f>
        <v>0</v>
      </c>
    </row>
    <row r="2802" spans="1:2" x14ac:dyDescent="0.25">
      <c r="A2802" s="1">
        <f t="shared" si="43"/>
        <v>39357</v>
      </c>
      <c r="B2802">
        <f>IFERROR(INDEX(Plan1!K:K,MATCH(A2802,Plan1!A:A,0)),0)</f>
        <v>0</v>
      </c>
    </row>
    <row r="2803" spans="1:2" x14ac:dyDescent="0.25">
      <c r="A2803" s="1">
        <f t="shared" si="43"/>
        <v>39358</v>
      </c>
      <c r="B2803">
        <f>IFERROR(INDEX(Plan1!K:K,MATCH(A2803,Plan1!A:A,0)),0)</f>
        <v>0</v>
      </c>
    </row>
    <row r="2804" spans="1:2" x14ac:dyDescent="0.25">
      <c r="A2804" s="1">
        <f t="shared" si="43"/>
        <v>39359</v>
      </c>
      <c r="B2804">
        <f>IFERROR(INDEX(Plan1!K:K,MATCH(A2804,Plan1!A:A,0)),0)</f>
        <v>0</v>
      </c>
    </row>
    <row r="2805" spans="1:2" x14ac:dyDescent="0.25">
      <c r="A2805" s="1">
        <f t="shared" si="43"/>
        <v>39360</v>
      </c>
      <c r="B2805">
        <f>IFERROR(INDEX(Plan1!K:K,MATCH(A2805,Plan1!A:A,0)),0)</f>
        <v>0</v>
      </c>
    </row>
    <row r="2806" spans="1:2" x14ac:dyDescent="0.25">
      <c r="A2806" s="1">
        <f t="shared" si="43"/>
        <v>39361</v>
      </c>
      <c r="B2806">
        <f>IFERROR(INDEX(Plan1!K:K,MATCH(A2806,Plan1!A:A,0)),0)</f>
        <v>0</v>
      </c>
    </row>
    <row r="2807" spans="1:2" x14ac:dyDescent="0.25">
      <c r="A2807" s="1">
        <f t="shared" si="43"/>
        <v>39362</v>
      </c>
      <c r="B2807">
        <f>IFERROR(INDEX(Plan1!K:K,MATCH(A2807,Plan1!A:A,0)),0)</f>
        <v>0</v>
      </c>
    </row>
    <row r="2808" spans="1:2" x14ac:dyDescent="0.25">
      <c r="A2808" s="1">
        <f t="shared" si="43"/>
        <v>39363</v>
      </c>
      <c r="B2808">
        <f>IFERROR(INDEX(Plan1!K:K,MATCH(A2808,Plan1!A:A,0)),0)</f>
        <v>0</v>
      </c>
    </row>
    <row r="2809" spans="1:2" x14ac:dyDescent="0.25">
      <c r="A2809" s="1">
        <f t="shared" si="43"/>
        <v>39364</v>
      </c>
      <c r="B2809">
        <f>IFERROR(INDEX(Plan1!K:K,MATCH(A2809,Plan1!A:A,0)),0)</f>
        <v>0</v>
      </c>
    </row>
    <row r="2810" spans="1:2" x14ac:dyDescent="0.25">
      <c r="A2810" s="1">
        <f t="shared" si="43"/>
        <v>39365</v>
      </c>
      <c r="B2810">
        <f>IFERROR(INDEX(Plan1!K:K,MATCH(A2810,Plan1!A:A,0)),0)</f>
        <v>0</v>
      </c>
    </row>
    <row r="2811" spans="1:2" x14ac:dyDescent="0.25">
      <c r="A2811" s="1">
        <f t="shared" si="43"/>
        <v>39366</v>
      </c>
      <c r="B2811">
        <f>IFERROR(INDEX(Plan1!K:K,MATCH(A2811,Plan1!A:A,0)),0)</f>
        <v>0</v>
      </c>
    </row>
    <row r="2812" spans="1:2" x14ac:dyDescent="0.25">
      <c r="A2812" s="1">
        <f t="shared" si="43"/>
        <v>39367</v>
      </c>
      <c r="B2812">
        <f>IFERROR(INDEX(Plan1!K:K,MATCH(A2812,Plan1!A:A,0)),0)</f>
        <v>0</v>
      </c>
    </row>
    <row r="2813" spans="1:2" x14ac:dyDescent="0.25">
      <c r="A2813" s="1">
        <f t="shared" si="43"/>
        <v>39368</v>
      </c>
      <c r="B2813">
        <f>IFERROR(INDEX(Plan1!K:K,MATCH(A2813,Plan1!A:A,0)),0)</f>
        <v>0</v>
      </c>
    </row>
    <row r="2814" spans="1:2" x14ac:dyDescent="0.25">
      <c r="A2814" s="1">
        <f t="shared" si="43"/>
        <v>39369</v>
      </c>
      <c r="B2814">
        <f>IFERROR(INDEX(Plan1!K:K,MATCH(A2814,Plan1!A:A,0)),0)</f>
        <v>0</v>
      </c>
    </row>
    <row r="2815" spans="1:2" x14ac:dyDescent="0.25">
      <c r="A2815" s="1">
        <f t="shared" si="43"/>
        <v>39370</v>
      </c>
      <c r="B2815">
        <f>IFERROR(INDEX(Plan1!K:K,MATCH(A2815,Plan1!A:A,0)),0)</f>
        <v>0</v>
      </c>
    </row>
    <row r="2816" spans="1:2" x14ac:dyDescent="0.25">
      <c r="A2816" s="1">
        <f t="shared" si="43"/>
        <v>39371</v>
      </c>
      <c r="B2816">
        <f>IFERROR(INDEX(Plan1!K:K,MATCH(A2816,Plan1!A:A,0)),0)</f>
        <v>0</v>
      </c>
    </row>
    <row r="2817" spans="1:2" x14ac:dyDescent="0.25">
      <c r="A2817" s="1">
        <f t="shared" si="43"/>
        <v>39372</v>
      </c>
      <c r="B2817">
        <f>IFERROR(INDEX(Plan1!K:K,MATCH(A2817,Plan1!A:A,0)),0)</f>
        <v>0</v>
      </c>
    </row>
    <row r="2818" spans="1:2" x14ac:dyDescent="0.25">
      <c r="A2818" s="1">
        <f t="shared" si="43"/>
        <v>39373</v>
      </c>
      <c r="B2818">
        <f>IFERROR(INDEX(Plan1!K:K,MATCH(A2818,Plan1!A:A,0)),0)</f>
        <v>0</v>
      </c>
    </row>
    <row r="2819" spans="1:2" x14ac:dyDescent="0.25">
      <c r="A2819" s="1">
        <f t="shared" si="43"/>
        <v>39374</v>
      </c>
      <c r="B2819">
        <f>IFERROR(INDEX(Plan1!K:K,MATCH(A2819,Plan1!A:A,0)),0)</f>
        <v>0</v>
      </c>
    </row>
    <row r="2820" spans="1:2" x14ac:dyDescent="0.25">
      <c r="A2820" s="1">
        <f t="shared" ref="A2820:A2883" si="44">A2819+1</f>
        <v>39375</v>
      </c>
      <c r="B2820">
        <f>IFERROR(INDEX(Plan1!K:K,MATCH(A2820,Plan1!A:A,0)),0)</f>
        <v>0</v>
      </c>
    </row>
    <row r="2821" spans="1:2" x14ac:dyDescent="0.25">
      <c r="A2821" s="1">
        <f t="shared" si="44"/>
        <v>39376</v>
      </c>
      <c r="B2821">
        <f>IFERROR(INDEX(Plan1!K:K,MATCH(A2821,Plan1!A:A,0)),0)</f>
        <v>0</v>
      </c>
    </row>
    <row r="2822" spans="1:2" x14ac:dyDescent="0.25">
      <c r="A2822" s="1">
        <f t="shared" si="44"/>
        <v>39377</v>
      </c>
      <c r="B2822">
        <f>IFERROR(INDEX(Plan1!K:K,MATCH(A2822,Plan1!A:A,0)),0)</f>
        <v>0</v>
      </c>
    </row>
    <row r="2823" spans="1:2" x14ac:dyDescent="0.25">
      <c r="A2823" s="1">
        <f t="shared" si="44"/>
        <v>39378</v>
      </c>
      <c r="B2823">
        <f>IFERROR(INDEX(Plan1!K:K,MATCH(A2823,Plan1!A:A,0)),0)</f>
        <v>0</v>
      </c>
    </row>
    <row r="2824" spans="1:2" x14ac:dyDescent="0.25">
      <c r="A2824" s="1">
        <f t="shared" si="44"/>
        <v>39379</v>
      </c>
      <c r="B2824">
        <f>IFERROR(INDEX(Plan1!K:K,MATCH(A2824,Plan1!A:A,0)),0)</f>
        <v>0</v>
      </c>
    </row>
    <row r="2825" spans="1:2" x14ac:dyDescent="0.25">
      <c r="A2825" s="1">
        <f t="shared" si="44"/>
        <v>39380</v>
      </c>
      <c r="B2825">
        <f>IFERROR(INDEX(Plan1!K:K,MATCH(A2825,Plan1!A:A,0)),0)</f>
        <v>1</v>
      </c>
    </row>
    <row r="2826" spans="1:2" x14ac:dyDescent="0.25">
      <c r="A2826" s="1">
        <f t="shared" si="44"/>
        <v>39381</v>
      </c>
      <c r="B2826">
        <f>IFERROR(INDEX(Plan1!K:K,MATCH(A2826,Plan1!A:A,0)),0)</f>
        <v>0</v>
      </c>
    </row>
    <row r="2827" spans="1:2" x14ac:dyDescent="0.25">
      <c r="A2827" s="1">
        <f t="shared" si="44"/>
        <v>39382</v>
      </c>
      <c r="B2827">
        <f>IFERROR(INDEX(Plan1!K:K,MATCH(A2827,Plan1!A:A,0)),0)</f>
        <v>0</v>
      </c>
    </row>
    <row r="2828" spans="1:2" x14ac:dyDescent="0.25">
      <c r="A2828" s="1">
        <f t="shared" si="44"/>
        <v>39383</v>
      </c>
      <c r="B2828">
        <f>IFERROR(INDEX(Plan1!K:K,MATCH(A2828,Plan1!A:A,0)),0)</f>
        <v>0</v>
      </c>
    </row>
    <row r="2829" spans="1:2" x14ac:dyDescent="0.25">
      <c r="A2829" s="1">
        <f t="shared" si="44"/>
        <v>39384</v>
      </c>
      <c r="B2829">
        <f>IFERROR(INDEX(Plan1!K:K,MATCH(A2829,Plan1!A:A,0)),0)</f>
        <v>0</v>
      </c>
    </row>
    <row r="2830" spans="1:2" x14ac:dyDescent="0.25">
      <c r="A2830" s="1">
        <f t="shared" si="44"/>
        <v>39385</v>
      </c>
      <c r="B2830">
        <f>IFERROR(INDEX(Plan1!K:K,MATCH(A2830,Plan1!A:A,0)),0)</f>
        <v>0</v>
      </c>
    </row>
    <row r="2831" spans="1:2" x14ac:dyDescent="0.25">
      <c r="A2831" s="1">
        <f t="shared" si="44"/>
        <v>39386</v>
      </c>
      <c r="B2831">
        <f>IFERROR(INDEX(Plan1!K:K,MATCH(A2831,Plan1!A:A,0)),0)</f>
        <v>0</v>
      </c>
    </row>
    <row r="2832" spans="1:2" x14ac:dyDescent="0.25">
      <c r="A2832" s="1">
        <f t="shared" si="44"/>
        <v>39387</v>
      </c>
      <c r="B2832">
        <f>IFERROR(INDEX(Plan1!K:K,MATCH(A2832,Plan1!A:A,0)),0)</f>
        <v>0</v>
      </c>
    </row>
    <row r="2833" spans="1:2" x14ac:dyDescent="0.25">
      <c r="A2833" s="1">
        <f t="shared" si="44"/>
        <v>39388</v>
      </c>
      <c r="B2833">
        <f>IFERROR(INDEX(Plan1!K:K,MATCH(A2833,Plan1!A:A,0)),0)</f>
        <v>0</v>
      </c>
    </row>
    <row r="2834" spans="1:2" x14ac:dyDescent="0.25">
      <c r="A2834" s="1">
        <f t="shared" si="44"/>
        <v>39389</v>
      </c>
      <c r="B2834">
        <f>IFERROR(INDEX(Plan1!K:K,MATCH(A2834,Plan1!A:A,0)),0)</f>
        <v>0</v>
      </c>
    </row>
    <row r="2835" spans="1:2" x14ac:dyDescent="0.25">
      <c r="A2835" s="1">
        <f t="shared" si="44"/>
        <v>39390</v>
      </c>
      <c r="B2835">
        <f>IFERROR(INDEX(Plan1!K:K,MATCH(A2835,Plan1!A:A,0)),0)</f>
        <v>0</v>
      </c>
    </row>
    <row r="2836" spans="1:2" x14ac:dyDescent="0.25">
      <c r="A2836" s="1">
        <f t="shared" si="44"/>
        <v>39391</v>
      </c>
      <c r="B2836">
        <f>IFERROR(INDEX(Plan1!K:K,MATCH(A2836,Plan1!A:A,0)),0)</f>
        <v>0</v>
      </c>
    </row>
    <row r="2837" spans="1:2" x14ac:dyDescent="0.25">
      <c r="A2837" s="1">
        <f t="shared" si="44"/>
        <v>39392</v>
      </c>
      <c r="B2837">
        <f>IFERROR(INDEX(Plan1!K:K,MATCH(A2837,Plan1!A:A,0)),0)</f>
        <v>0</v>
      </c>
    </row>
    <row r="2838" spans="1:2" x14ac:dyDescent="0.25">
      <c r="A2838" s="1">
        <f t="shared" si="44"/>
        <v>39393</v>
      </c>
      <c r="B2838">
        <f>IFERROR(INDEX(Plan1!K:K,MATCH(A2838,Plan1!A:A,0)),0)</f>
        <v>0</v>
      </c>
    </row>
    <row r="2839" spans="1:2" x14ac:dyDescent="0.25">
      <c r="A2839" s="1">
        <f t="shared" si="44"/>
        <v>39394</v>
      </c>
      <c r="B2839">
        <f>IFERROR(INDEX(Plan1!K:K,MATCH(A2839,Plan1!A:A,0)),0)</f>
        <v>0</v>
      </c>
    </row>
    <row r="2840" spans="1:2" x14ac:dyDescent="0.25">
      <c r="A2840" s="1">
        <f t="shared" si="44"/>
        <v>39395</v>
      </c>
      <c r="B2840">
        <f>IFERROR(INDEX(Plan1!K:K,MATCH(A2840,Plan1!A:A,0)),0)</f>
        <v>0</v>
      </c>
    </row>
    <row r="2841" spans="1:2" x14ac:dyDescent="0.25">
      <c r="A2841" s="1">
        <f t="shared" si="44"/>
        <v>39396</v>
      </c>
      <c r="B2841">
        <f>IFERROR(INDEX(Plan1!K:K,MATCH(A2841,Plan1!A:A,0)),0)</f>
        <v>0</v>
      </c>
    </row>
    <row r="2842" spans="1:2" x14ac:dyDescent="0.25">
      <c r="A2842" s="1">
        <f t="shared" si="44"/>
        <v>39397</v>
      </c>
      <c r="B2842">
        <f>IFERROR(INDEX(Plan1!K:K,MATCH(A2842,Plan1!A:A,0)),0)</f>
        <v>0</v>
      </c>
    </row>
    <row r="2843" spans="1:2" x14ac:dyDescent="0.25">
      <c r="A2843" s="1">
        <f t="shared" si="44"/>
        <v>39398</v>
      </c>
      <c r="B2843">
        <f>IFERROR(INDEX(Plan1!K:K,MATCH(A2843,Plan1!A:A,0)),0)</f>
        <v>0</v>
      </c>
    </row>
    <row r="2844" spans="1:2" x14ac:dyDescent="0.25">
      <c r="A2844" s="1">
        <f t="shared" si="44"/>
        <v>39399</v>
      </c>
      <c r="B2844">
        <f>IFERROR(INDEX(Plan1!K:K,MATCH(A2844,Plan1!A:A,0)),0)</f>
        <v>0</v>
      </c>
    </row>
    <row r="2845" spans="1:2" x14ac:dyDescent="0.25">
      <c r="A2845" s="1">
        <f t="shared" si="44"/>
        <v>39400</v>
      </c>
      <c r="B2845">
        <f>IFERROR(INDEX(Plan1!K:K,MATCH(A2845,Plan1!A:A,0)),0)</f>
        <v>0</v>
      </c>
    </row>
    <row r="2846" spans="1:2" x14ac:dyDescent="0.25">
      <c r="A2846" s="1">
        <f t="shared" si="44"/>
        <v>39401</v>
      </c>
      <c r="B2846">
        <f>IFERROR(INDEX(Plan1!K:K,MATCH(A2846,Plan1!A:A,0)),0)</f>
        <v>0</v>
      </c>
    </row>
    <row r="2847" spans="1:2" x14ac:dyDescent="0.25">
      <c r="A2847" s="1">
        <f t="shared" si="44"/>
        <v>39402</v>
      </c>
      <c r="B2847">
        <f>IFERROR(INDEX(Plan1!K:K,MATCH(A2847,Plan1!A:A,0)),0)</f>
        <v>0</v>
      </c>
    </row>
    <row r="2848" spans="1:2" x14ac:dyDescent="0.25">
      <c r="A2848" s="1">
        <f t="shared" si="44"/>
        <v>39403</v>
      </c>
      <c r="B2848">
        <f>IFERROR(INDEX(Plan1!K:K,MATCH(A2848,Plan1!A:A,0)),0)</f>
        <v>0</v>
      </c>
    </row>
    <row r="2849" spans="1:2" x14ac:dyDescent="0.25">
      <c r="A2849" s="1">
        <f t="shared" si="44"/>
        <v>39404</v>
      </c>
      <c r="B2849">
        <f>IFERROR(INDEX(Plan1!K:K,MATCH(A2849,Plan1!A:A,0)),0)</f>
        <v>0</v>
      </c>
    </row>
    <row r="2850" spans="1:2" x14ac:dyDescent="0.25">
      <c r="A2850" s="1">
        <f t="shared" si="44"/>
        <v>39405</v>
      </c>
      <c r="B2850">
        <f>IFERROR(INDEX(Plan1!K:K,MATCH(A2850,Plan1!A:A,0)),0)</f>
        <v>0</v>
      </c>
    </row>
    <row r="2851" spans="1:2" x14ac:dyDescent="0.25">
      <c r="A2851" s="1">
        <f t="shared" si="44"/>
        <v>39406</v>
      </c>
      <c r="B2851">
        <f>IFERROR(INDEX(Plan1!K:K,MATCH(A2851,Plan1!A:A,0)),0)</f>
        <v>0</v>
      </c>
    </row>
    <row r="2852" spans="1:2" x14ac:dyDescent="0.25">
      <c r="A2852" s="1">
        <f t="shared" si="44"/>
        <v>39407</v>
      </c>
      <c r="B2852">
        <f>IFERROR(INDEX(Plan1!K:K,MATCH(A2852,Plan1!A:A,0)),0)</f>
        <v>0</v>
      </c>
    </row>
    <row r="2853" spans="1:2" x14ac:dyDescent="0.25">
      <c r="A2853" s="1">
        <f t="shared" si="44"/>
        <v>39408</v>
      </c>
      <c r="B2853">
        <f>IFERROR(INDEX(Plan1!K:K,MATCH(A2853,Plan1!A:A,0)),0)</f>
        <v>0</v>
      </c>
    </row>
    <row r="2854" spans="1:2" x14ac:dyDescent="0.25">
      <c r="A2854" s="1">
        <f t="shared" si="44"/>
        <v>39409</v>
      </c>
      <c r="B2854">
        <f>IFERROR(INDEX(Plan1!K:K,MATCH(A2854,Plan1!A:A,0)),0)</f>
        <v>0</v>
      </c>
    </row>
    <row r="2855" spans="1:2" x14ac:dyDescent="0.25">
      <c r="A2855" s="1">
        <f t="shared" si="44"/>
        <v>39410</v>
      </c>
      <c r="B2855">
        <f>IFERROR(INDEX(Plan1!K:K,MATCH(A2855,Plan1!A:A,0)),0)</f>
        <v>0</v>
      </c>
    </row>
    <row r="2856" spans="1:2" x14ac:dyDescent="0.25">
      <c r="A2856" s="1">
        <f t="shared" si="44"/>
        <v>39411</v>
      </c>
      <c r="B2856">
        <f>IFERROR(INDEX(Plan1!K:K,MATCH(A2856,Plan1!A:A,0)),0)</f>
        <v>0</v>
      </c>
    </row>
    <row r="2857" spans="1:2" x14ac:dyDescent="0.25">
      <c r="A2857" s="1">
        <f t="shared" si="44"/>
        <v>39412</v>
      </c>
      <c r="B2857">
        <f>IFERROR(INDEX(Plan1!K:K,MATCH(A2857,Plan1!A:A,0)),0)</f>
        <v>0</v>
      </c>
    </row>
    <row r="2858" spans="1:2" x14ac:dyDescent="0.25">
      <c r="A2858" s="1">
        <f t="shared" si="44"/>
        <v>39413</v>
      </c>
      <c r="B2858">
        <f>IFERROR(INDEX(Plan1!K:K,MATCH(A2858,Plan1!A:A,0)),0)</f>
        <v>0</v>
      </c>
    </row>
    <row r="2859" spans="1:2" x14ac:dyDescent="0.25">
      <c r="A2859" s="1">
        <f t="shared" si="44"/>
        <v>39414</v>
      </c>
      <c r="B2859">
        <f>IFERROR(INDEX(Plan1!K:K,MATCH(A2859,Plan1!A:A,0)),0)</f>
        <v>0</v>
      </c>
    </row>
    <row r="2860" spans="1:2" x14ac:dyDescent="0.25">
      <c r="A2860" s="1">
        <f t="shared" si="44"/>
        <v>39415</v>
      </c>
      <c r="B2860">
        <f>IFERROR(INDEX(Plan1!K:K,MATCH(A2860,Plan1!A:A,0)),0)</f>
        <v>0</v>
      </c>
    </row>
    <row r="2861" spans="1:2" x14ac:dyDescent="0.25">
      <c r="A2861" s="1">
        <f t="shared" si="44"/>
        <v>39416</v>
      </c>
      <c r="B2861">
        <f>IFERROR(INDEX(Plan1!K:K,MATCH(A2861,Plan1!A:A,0)),0)</f>
        <v>0</v>
      </c>
    </row>
    <row r="2862" spans="1:2" x14ac:dyDescent="0.25">
      <c r="A2862" s="1">
        <f t="shared" si="44"/>
        <v>39417</v>
      </c>
      <c r="B2862">
        <f>IFERROR(INDEX(Plan1!K:K,MATCH(A2862,Plan1!A:A,0)),0)</f>
        <v>0</v>
      </c>
    </row>
    <row r="2863" spans="1:2" x14ac:dyDescent="0.25">
      <c r="A2863" s="1">
        <f t="shared" si="44"/>
        <v>39418</v>
      </c>
      <c r="B2863">
        <f>IFERROR(INDEX(Plan1!K:K,MATCH(A2863,Plan1!A:A,0)),0)</f>
        <v>0</v>
      </c>
    </row>
    <row r="2864" spans="1:2" x14ac:dyDescent="0.25">
      <c r="A2864" s="1">
        <f t="shared" si="44"/>
        <v>39419</v>
      </c>
      <c r="B2864">
        <f>IFERROR(INDEX(Plan1!K:K,MATCH(A2864,Plan1!A:A,0)),0)</f>
        <v>0</v>
      </c>
    </row>
    <row r="2865" spans="1:2" x14ac:dyDescent="0.25">
      <c r="A2865" s="1">
        <f t="shared" si="44"/>
        <v>39420</v>
      </c>
      <c r="B2865">
        <f>IFERROR(INDEX(Plan1!K:K,MATCH(A2865,Plan1!A:A,0)),0)</f>
        <v>0</v>
      </c>
    </row>
    <row r="2866" spans="1:2" x14ac:dyDescent="0.25">
      <c r="A2866" s="1">
        <f t="shared" si="44"/>
        <v>39421</v>
      </c>
      <c r="B2866">
        <f>IFERROR(INDEX(Plan1!K:K,MATCH(A2866,Plan1!A:A,0)),0)</f>
        <v>0</v>
      </c>
    </row>
    <row r="2867" spans="1:2" x14ac:dyDescent="0.25">
      <c r="A2867" s="1">
        <f t="shared" si="44"/>
        <v>39422</v>
      </c>
      <c r="B2867">
        <f>IFERROR(INDEX(Plan1!K:K,MATCH(A2867,Plan1!A:A,0)),0)</f>
        <v>0</v>
      </c>
    </row>
    <row r="2868" spans="1:2" x14ac:dyDescent="0.25">
      <c r="A2868" s="1">
        <f t="shared" si="44"/>
        <v>39423</v>
      </c>
      <c r="B2868">
        <f>IFERROR(INDEX(Plan1!K:K,MATCH(A2868,Plan1!A:A,0)),0)</f>
        <v>0</v>
      </c>
    </row>
    <row r="2869" spans="1:2" x14ac:dyDescent="0.25">
      <c r="A2869" s="1">
        <f t="shared" si="44"/>
        <v>39424</v>
      </c>
      <c r="B2869">
        <f>IFERROR(INDEX(Plan1!K:K,MATCH(A2869,Plan1!A:A,0)),0)</f>
        <v>0</v>
      </c>
    </row>
    <row r="2870" spans="1:2" x14ac:dyDescent="0.25">
      <c r="A2870" s="1">
        <f t="shared" si="44"/>
        <v>39425</v>
      </c>
      <c r="B2870">
        <f>IFERROR(INDEX(Plan1!K:K,MATCH(A2870,Plan1!A:A,0)),0)</f>
        <v>0</v>
      </c>
    </row>
    <row r="2871" spans="1:2" x14ac:dyDescent="0.25">
      <c r="A2871" s="1">
        <f t="shared" si="44"/>
        <v>39426</v>
      </c>
      <c r="B2871">
        <f>IFERROR(INDEX(Plan1!K:K,MATCH(A2871,Plan1!A:A,0)),0)</f>
        <v>0</v>
      </c>
    </row>
    <row r="2872" spans="1:2" x14ac:dyDescent="0.25">
      <c r="A2872" s="1">
        <f t="shared" si="44"/>
        <v>39427</v>
      </c>
      <c r="B2872">
        <f>IFERROR(INDEX(Plan1!K:K,MATCH(A2872,Plan1!A:A,0)),0)</f>
        <v>0</v>
      </c>
    </row>
    <row r="2873" spans="1:2" x14ac:dyDescent="0.25">
      <c r="A2873" s="1">
        <f t="shared" si="44"/>
        <v>39428</v>
      </c>
      <c r="B2873">
        <f>IFERROR(INDEX(Plan1!K:K,MATCH(A2873,Plan1!A:A,0)),0)</f>
        <v>0</v>
      </c>
    </row>
    <row r="2874" spans="1:2" x14ac:dyDescent="0.25">
      <c r="A2874" s="1">
        <f t="shared" si="44"/>
        <v>39429</v>
      </c>
      <c r="B2874">
        <f>IFERROR(INDEX(Plan1!K:K,MATCH(A2874,Plan1!A:A,0)),0)</f>
        <v>1</v>
      </c>
    </row>
    <row r="2875" spans="1:2" x14ac:dyDescent="0.25">
      <c r="A2875" s="1">
        <f t="shared" si="44"/>
        <v>39430</v>
      </c>
      <c r="B2875">
        <f>IFERROR(INDEX(Plan1!K:K,MATCH(A2875,Plan1!A:A,0)),0)</f>
        <v>0</v>
      </c>
    </row>
    <row r="2876" spans="1:2" x14ac:dyDescent="0.25">
      <c r="A2876" s="1">
        <f t="shared" si="44"/>
        <v>39431</v>
      </c>
      <c r="B2876">
        <f>IFERROR(INDEX(Plan1!K:K,MATCH(A2876,Plan1!A:A,0)),0)</f>
        <v>0</v>
      </c>
    </row>
    <row r="2877" spans="1:2" x14ac:dyDescent="0.25">
      <c r="A2877" s="1">
        <f t="shared" si="44"/>
        <v>39432</v>
      </c>
      <c r="B2877">
        <f>IFERROR(INDEX(Plan1!K:K,MATCH(A2877,Plan1!A:A,0)),0)</f>
        <v>0</v>
      </c>
    </row>
    <row r="2878" spans="1:2" x14ac:dyDescent="0.25">
      <c r="A2878" s="1">
        <f t="shared" si="44"/>
        <v>39433</v>
      </c>
      <c r="B2878">
        <f>IFERROR(INDEX(Plan1!K:K,MATCH(A2878,Plan1!A:A,0)),0)</f>
        <v>0</v>
      </c>
    </row>
    <row r="2879" spans="1:2" x14ac:dyDescent="0.25">
      <c r="A2879" s="1">
        <f t="shared" si="44"/>
        <v>39434</v>
      </c>
      <c r="B2879">
        <f>IFERROR(INDEX(Plan1!K:K,MATCH(A2879,Plan1!A:A,0)),0)</f>
        <v>0</v>
      </c>
    </row>
    <row r="2880" spans="1:2" x14ac:dyDescent="0.25">
      <c r="A2880" s="1">
        <f t="shared" si="44"/>
        <v>39435</v>
      </c>
      <c r="B2880">
        <f>IFERROR(INDEX(Plan1!K:K,MATCH(A2880,Plan1!A:A,0)),0)</f>
        <v>0</v>
      </c>
    </row>
    <row r="2881" spans="1:2" x14ac:dyDescent="0.25">
      <c r="A2881" s="1">
        <f t="shared" si="44"/>
        <v>39436</v>
      </c>
      <c r="B2881">
        <f>IFERROR(INDEX(Plan1!K:K,MATCH(A2881,Plan1!A:A,0)),0)</f>
        <v>0</v>
      </c>
    </row>
    <row r="2882" spans="1:2" x14ac:dyDescent="0.25">
      <c r="A2882" s="1">
        <f t="shared" si="44"/>
        <v>39437</v>
      </c>
      <c r="B2882">
        <f>IFERROR(INDEX(Plan1!K:K,MATCH(A2882,Plan1!A:A,0)),0)</f>
        <v>0</v>
      </c>
    </row>
    <row r="2883" spans="1:2" x14ac:dyDescent="0.25">
      <c r="A2883" s="1">
        <f t="shared" si="44"/>
        <v>39438</v>
      </c>
      <c r="B2883">
        <f>IFERROR(INDEX(Plan1!K:K,MATCH(A2883,Plan1!A:A,0)),0)</f>
        <v>0</v>
      </c>
    </row>
    <row r="2884" spans="1:2" x14ac:dyDescent="0.25">
      <c r="A2884" s="1">
        <f t="shared" ref="A2884:A2947" si="45">A2883+1</f>
        <v>39439</v>
      </c>
      <c r="B2884">
        <f>IFERROR(INDEX(Plan1!K:K,MATCH(A2884,Plan1!A:A,0)),0)</f>
        <v>0</v>
      </c>
    </row>
    <row r="2885" spans="1:2" x14ac:dyDescent="0.25">
      <c r="A2885" s="1">
        <f t="shared" si="45"/>
        <v>39440</v>
      </c>
      <c r="B2885">
        <f>IFERROR(INDEX(Plan1!K:K,MATCH(A2885,Plan1!A:A,0)),0)</f>
        <v>0</v>
      </c>
    </row>
    <row r="2886" spans="1:2" x14ac:dyDescent="0.25">
      <c r="A2886" s="1">
        <f t="shared" si="45"/>
        <v>39441</v>
      </c>
      <c r="B2886">
        <f>IFERROR(INDEX(Plan1!K:K,MATCH(A2886,Plan1!A:A,0)),0)</f>
        <v>0</v>
      </c>
    </row>
    <row r="2887" spans="1:2" x14ac:dyDescent="0.25">
      <c r="A2887" s="1">
        <f t="shared" si="45"/>
        <v>39442</v>
      </c>
      <c r="B2887">
        <f>IFERROR(INDEX(Plan1!K:K,MATCH(A2887,Plan1!A:A,0)),0)</f>
        <v>0</v>
      </c>
    </row>
    <row r="2888" spans="1:2" x14ac:dyDescent="0.25">
      <c r="A2888" s="1">
        <f t="shared" si="45"/>
        <v>39443</v>
      </c>
      <c r="B2888">
        <f>IFERROR(INDEX(Plan1!K:K,MATCH(A2888,Plan1!A:A,0)),0)</f>
        <v>0</v>
      </c>
    </row>
    <row r="2889" spans="1:2" x14ac:dyDescent="0.25">
      <c r="A2889" s="1">
        <f t="shared" si="45"/>
        <v>39444</v>
      </c>
      <c r="B2889">
        <f>IFERROR(INDEX(Plan1!K:K,MATCH(A2889,Plan1!A:A,0)),0)</f>
        <v>0</v>
      </c>
    </row>
    <row r="2890" spans="1:2" x14ac:dyDescent="0.25">
      <c r="A2890" s="1">
        <f t="shared" si="45"/>
        <v>39445</v>
      </c>
      <c r="B2890">
        <f>IFERROR(INDEX(Plan1!K:K,MATCH(A2890,Plan1!A:A,0)),0)</f>
        <v>0</v>
      </c>
    </row>
    <row r="2891" spans="1:2" x14ac:dyDescent="0.25">
      <c r="A2891" s="1">
        <f t="shared" si="45"/>
        <v>39446</v>
      </c>
      <c r="B2891">
        <f>IFERROR(INDEX(Plan1!K:K,MATCH(A2891,Plan1!A:A,0)),0)</f>
        <v>0</v>
      </c>
    </row>
    <row r="2892" spans="1:2" x14ac:dyDescent="0.25">
      <c r="A2892" s="1">
        <f t="shared" si="45"/>
        <v>39447</v>
      </c>
      <c r="B2892">
        <f>IFERROR(INDEX(Plan1!K:K,MATCH(A2892,Plan1!A:A,0)),0)</f>
        <v>0</v>
      </c>
    </row>
    <row r="2893" spans="1:2" x14ac:dyDescent="0.25">
      <c r="A2893" s="1">
        <f t="shared" si="45"/>
        <v>39448</v>
      </c>
      <c r="B2893">
        <f>IFERROR(INDEX(Plan1!K:K,MATCH(A2893,Plan1!A:A,0)),0)</f>
        <v>0</v>
      </c>
    </row>
    <row r="2894" spans="1:2" x14ac:dyDescent="0.25">
      <c r="A2894" s="1">
        <f t="shared" si="45"/>
        <v>39449</v>
      </c>
      <c r="B2894">
        <f>IFERROR(INDEX(Plan1!K:K,MATCH(A2894,Plan1!A:A,0)),0)</f>
        <v>0</v>
      </c>
    </row>
    <row r="2895" spans="1:2" x14ac:dyDescent="0.25">
      <c r="A2895" s="1">
        <f t="shared" si="45"/>
        <v>39450</v>
      </c>
      <c r="B2895">
        <f>IFERROR(INDEX(Plan1!K:K,MATCH(A2895,Plan1!A:A,0)),0)</f>
        <v>0</v>
      </c>
    </row>
    <row r="2896" spans="1:2" x14ac:dyDescent="0.25">
      <c r="A2896" s="1">
        <f t="shared" si="45"/>
        <v>39451</v>
      </c>
      <c r="B2896">
        <f>IFERROR(INDEX(Plan1!K:K,MATCH(A2896,Plan1!A:A,0)),0)</f>
        <v>0</v>
      </c>
    </row>
    <row r="2897" spans="1:2" x14ac:dyDescent="0.25">
      <c r="A2897" s="1">
        <f t="shared" si="45"/>
        <v>39452</v>
      </c>
      <c r="B2897">
        <f>IFERROR(INDEX(Plan1!K:K,MATCH(A2897,Plan1!A:A,0)),0)</f>
        <v>0</v>
      </c>
    </row>
    <row r="2898" spans="1:2" x14ac:dyDescent="0.25">
      <c r="A2898" s="1">
        <f t="shared" si="45"/>
        <v>39453</v>
      </c>
      <c r="B2898">
        <f>IFERROR(INDEX(Plan1!K:K,MATCH(A2898,Plan1!A:A,0)),0)</f>
        <v>0</v>
      </c>
    </row>
    <row r="2899" spans="1:2" x14ac:dyDescent="0.25">
      <c r="A2899" s="1">
        <f t="shared" si="45"/>
        <v>39454</v>
      </c>
      <c r="B2899">
        <f>IFERROR(INDEX(Plan1!K:K,MATCH(A2899,Plan1!A:A,0)),0)</f>
        <v>0</v>
      </c>
    </row>
    <row r="2900" spans="1:2" x14ac:dyDescent="0.25">
      <c r="A2900" s="1">
        <f t="shared" si="45"/>
        <v>39455</v>
      </c>
      <c r="B2900">
        <f>IFERROR(INDEX(Plan1!K:K,MATCH(A2900,Plan1!A:A,0)),0)</f>
        <v>0</v>
      </c>
    </row>
    <row r="2901" spans="1:2" x14ac:dyDescent="0.25">
      <c r="A2901" s="1">
        <f t="shared" si="45"/>
        <v>39456</v>
      </c>
      <c r="B2901">
        <f>IFERROR(INDEX(Plan1!K:K,MATCH(A2901,Plan1!A:A,0)),0)</f>
        <v>0</v>
      </c>
    </row>
    <row r="2902" spans="1:2" x14ac:dyDescent="0.25">
      <c r="A2902" s="1">
        <f t="shared" si="45"/>
        <v>39457</v>
      </c>
      <c r="B2902">
        <f>IFERROR(INDEX(Plan1!K:K,MATCH(A2902,Plan1!A:A,0)),0)</f>
        <v>0</v>
      </c>
    </row>
    <row r="2903" spans="1:2" x14ac:dyDescent="0.25">
      <c r="A2903" s="1">
        <f t="shared" si="45"/>
        <v>39458</v>
      </c>
      <c r="B2903">
        <f>IFERROR(INDEX(Plan1!K:K,MATCH(A2903,Plan1!A:A,0)),0)</f>
        <v>0</v>
      </c>
    </row>
    <row r="2904" spans="1:2" x14ac:dyDescent="0.25">
      <c r="A2904" s="1">
        <f t="shared" si="45"/>
        <v>39459</v>
      </c>
      <c r="B2904">
        <f>IFERROR(INDEX(Plan1!K:K,MATCH(A2904,Plan1!A:A,0)),0)</f>
        <v>0</v>
      </c>
    </row>
    <row r="2905" spans="1:2" x14ac:dyDescent="0.25">
      <c r="A2905" s="1">
        <f t="shared" si="45"/>
        <v>39460</v>
      </c>
      <c r="B2905">
        <f>IFERROR(INDEX(Plan1!K:K,MATCH(A2905,Plan1!A:A,0)),0)</f>
        <v>0</v>
      </c>
    </row>
    <row r="2906" spans="1:2" x14ac:dyDescent="0.25">
      <c r="A2906" s="1">
        <f t="shared" si="45"/>
        <v>39461</v>
      </c>
      <c r="B2906">
        <f>IFERROR(INDEX(Plan1!K:K,MATCH(A2906,Plan1!A:A,0)),0)</f>
        <v>0</v>
      </c>
    </row>
    <row r="2907" spans="1:2" x14ac:dyDescent="0.25">
      <c r="A2907" s="1">
        <f t="shared" si="45"/>
        <v>39462</v>
      </c>
      <c r="B2907">
        <f>IFERROR(INDEX(Plan1!K:K,MATCH(A2907,Plan1!A:A,0)),0)</f>
        <v>0</v>
      </c>
    </row>
    <row r="2908" spans="1:2" x14ac:dyDescent="0.25">
      <c r="A2908" s="1">
        <f t="shared" si="45"/>
        <v>39463</v>
      </c>
      <c r="B2908">
        <f>IFERROR(INDEX(Plan1!K:K,MATCH(A2908,Plan1!A:A,0)),0)</f>
        <v>0</v>
      </c>
    </row>
    <row r="2909" spans="1:2" x14ac:dyDescent="0.25">
      <c r="A2909" s="1">
        <f t="shared" si="45"/>
        <v>39464</v>
      </c>
      <c r="B2909">
        <f>IFERROR(INDEX(Plan1!K:K,MATCH(A2909,Plan1!A:A,0)),0)</f>
        <v>0</v>
      </c>
    </row>
    <row r="2910" spans="1:2" x14ac:dyDescent="0.25">
      <c r="A2910" s="1">
        <f t="shared" si="45"/>
        <v>39465</v>
      </c>
      <c r="B2910">
        <f>IFERROR(INDEX(Plan1!K:K,MATCH(A2910,Plan1!A:A,0)),0)</f>
        <v>0</v>
      </c>
    </row>
    <row r="2911" spans="1:2" x14ac:dyDescent="0.25">
      <c r="A2911" s="1">
        <f t="shared" si="45"/>
        <v>39466</v>
      </c>
      <c r="B2911">
        <f>IFERROR(INDEX(Plan1!K:K,MATCH(A2911,Plan1!A:A,0)),0)</f>
        <v>0</v>
      </c>
    </row>
    <row r="2912" spans="1:2" x14ac:dyDescent="0.25">
      <c r="A2912" s="1">
        <f t="shared" si="45"/>
        <v>39467</v>
      </c>
      <c r="B2912">
        <f>IFERROR(INDEX(Plan1!K:K,MATCH(A2912,Plan1!A:A,0)),0)</f>
        <v>0</v>
      </c>
    </row>
    <row r="2913" spans="1:2" x14ac:dyDescent="0.25">
      <c r="A2913" s="1">
        <f t="shared" si="45"/>
        <v>39468</v>
      </c>
      <c r="B2913">
        <f>IFERROR(INDEX(Plan1!K:K,MATCH(A2913,Plan1!A:A,0)),0)</f>
        <v>0</v>
      </c>
    </row>
    <row r="2914" spans="1:2" x14ac:dyDescent="0.25">
      <c r="A2914" s="1">
        <f t="shared" si="45"/>
        <v>39469</v>
      </c>
      <c r="B2914">
        <f>IFERROR(INDEX(Plan1!K:K,MATCH(A2914,Plan1!A:A,0)),0)</f>
        <v>0</v>
      </c>
    </row>
    <row r="2915" spans="1:2" x14ac:dyDescent="0.25">
      <c r="A2915" s="1">
        <f t="shared" si="45"/>
        <v>39470</v>
      </c>
      <c r="B2915">
        <f>IFERROR(INDEX(Plan1!K:K,MATCH(A2915,Plan1!A:A,0)),0)</f>
        <v>0</v>
      </c>
    </row>
    <row r="2916" spans="1:2" x14ac:dyDescent="0.25">
      <c r="A2916" s="1">
        <f t="shared" si="45"/>
        <v>39471</v>
      </c>
      <c r="B2916">
        <f>IFERROR(INDEX(Plan1!K:K,MATCH(A2916,Plan1!A:A,0)),0)</f>
        <v>0</v>
      </c>
    </row>
    <row r="2917" spans="1:2" x14ac:dyDescent="0.25">
      <c r="A2917" s="1">
        <f t="shared" si="45"/>
        <v>39472</v>
      </c>
      <c r="B2917">
        <f>IFERROR(INDEX(Plan1!K:K,MATCH(A2917,Plan1!A:A,0)),0)</f>
        <v>0</v>
      </c>
    </row>
    <row r="2918" spans="1:2" x14ac:dyDescent="0.25">
      <c r="A2918" s="1">
        <f t="shared" si="45"/>
        <v>39473</v>
      </c>
      <c r="B2918">
        <f>IFERROR(INDEX(Plan1!K:K,MATCH(A2918,Plan1!A:A,0)),0)</f>
        <v>0</v>
      </c>
    </row>
    <row r="2919" spans="1:2" x14ac:dyDescent="0.25">
      <c r="A2919" s="1">
        <f t="shared" si="45"/>
        <v>39474</v>
      </c>
      <c r="B2919">
        <f>IFERROR(INDEX(Plan1!K:K,MATCH(A2919,Plan1!A:A,0)),0)</f>
        <v>0</v>
      </c>
    </row>
    <row r="2920" spans="1:2" x14ac:dyDescent="0.25">
      <c r="A2920" s="1">
        <f t="shared" si="45"/>
        <v>39475</v>
      </c>
      <c r="B2920">
        <f>IFERROR(INDEX(Plan1!K:K,MATCH(A2920,Plan1!A:A,0)),0)</f>
        <v>0</v>
      </c>
    </row>
    <row r="2921" spans="1:2" x14ac:dyDescent="0.25">
      <c r="A2921" s="1">
        <f t="shared" si="45"/>
        <v>39476</v>
      </c>
      <c r="B2921">
        <f>IFERROR(INDEX(Plan1!K:K,MATCH(A2921,Plan1!A:A,0)),0)</f>
        <v>0</v>
      </c>
    </row>
    <row r="2922" spans="1:2" x14ac:dyDescent="0.25">
      <c r="A2922" s="1">
        <f t="shared" si="45"/>
        <v>39477</v>
      </c>
      <c r="B2922">
        <f>IFERROR(INDEX(Plan1!K:K,MATCH(A2922,Plan1!A:A,0)),0)</f>
        <v>0</v>
      </c>
    </row>
    <row r="2923" spans="1:2" x14ac:dyDescent="0.25">
      <c r="A2923" s="1">
        <f t="shared" si="45"/>
        <v>39478</v>
      </c>
      <c r="B2923">
        <f>IFERROR(INDEX(Plan1!K:K,MATCH(A2923,Plan1!A:A,0)),0)</f>
        <v>1</v>
      </c>
    </row>
    <row r="2924" spans="1:2" x14ac:dyDescent="0.25">
      <c r="A2924" s="1">
        <f t="shared" si="45"/>
        <v>39479</v>
      </c>
      <c r="B2924">
        <f>IFERROR(INDEX(Plan1!K:K,MATCH(A2924,Plan1!A:A,0)),0)</f>
        <v>0</v>
      </c>
    </row>
    <row r="2925" spans="1:2" x14ac:dyDescent="0.25">
      <c r="A2925" s="1">
        <f t="shared" si="45"/>
        <v>39480</v>
      </c>
      <c r="B2925">
        <f>IFERROR(INDEX(Plan1!K:K,MATCH(A2925,Plan1!A:A,0)),0)</f>
        <v>0</v>
      </c>
    </row>
    <row r="2926" spans="1:2" x14ac:dyDescent="0.25">
      <c r="A2926" s="1">
        <f t="shared" si="45"/>
        <v>39481</v>
      </c>
      <c r="B2926">
        <f>IFERROR(INDEX(Plan1!K:K,MATCH(A2926,Plan1!A:A,0)),0)</f>
        <v>0</v>
      </c>
    </row>
    <row r="2927" spans="1:2" x14ac:dyDescent="0.25">
      <c r="A2927" s="1">
        <f t="shared" si="45"/>
        <v>39482</v>
      </c>
      <c r="B2927">
        <f>IFERROR(INDEX(Plan1!K:K,MATCH(A2927,Plan1!A:A,0)),0)</f>
        <v>0</v>
      </c>
    </row>
    <row r="2928" spans="1:2" x14ac:dyDescent="0.25">
      <c r="A2928" s="1">
        <f t="shared" si="45"/>
        <v>39483</v>
      </c>
      <c r="B2928">
        <f>IFERROR(INDEX(Plan1!K:K,MATCH(A2928,Plan1!A:A,0)),0)</f>
        <v>0</v>
      </c>
    </row>
    <row r="2929" spans="1:2" x14ac:dyDescent="0.25">
      <c r="A2929" s="1">
        <f t="shared" si="45"/>
        <v>39484</v>
      </c>
      <c r="B2929">
        <f>IFERROR(INDEX(Plan1!K:K,MATCH(A2929,Plan1!A:A,0)),0)</f>
        <v>0</v>
      </c>
    </row>
    <row r="2930" spans="1:2" x14ac:dyDescent="0.25">
      <c r="A2930" s="1">
        <f t="shared" si="45"/>
        <v>39485</v>
      </c>
      <c r="B2930">
        <f>IFERROR(INDEX(Plan1!K:K,MATCH(A2930,Plan1!A:A,0)),0)</f>
        <v>0</v>
      </c>
    </row>
    <row r="2931" spans="1:2" x14ac:dyDescent="0.25">
      <c r="A2931" s="1">
        <f t="shared" si="45"/>
        <v>39486</v>
      </c>
      <c r="B2931">
        <f>IFERROR(INDEX(Plan1!K:K,MATCH(A2931,Plan1!A:A,0)),0)</f>
        <v>0</v>
      </c>
    </row>
    <row r="2932" spans="1:2" x14ac:dyDescent="0.25">
      <c r="A2932" s="1">
        <f t="shared" si="45"/>
        <v>39487</v>
      </c>
      <c r="B2932">
        <f>IFERROR(INDEX(Plan1!K:K,MATCH(A2932,Plan1!A:A,0)),0)</f>
        <v>0</v>
      </c>
    </row>
    <row r="2933" spans="1:2" x14ac:dyDescent="0.25">
      <c r="A2933" s="1">
        <f t="shared" si="45"/>
        <v>39488</v>
      </c>
      <c r="B2933">
        <f>IFERROR(INDEX(Plan1!K:K,MATCH(A2933,Plan1!A:A,0)),0)</f>
        <v>0</v>
      </c>
    </row>
    <row r="2934" spans="1:2" x14ac:dyDescent="0.25">
      <c r="A2934" s="1">
        <f t="shared" si="45"/>
        <v>39489</v>
      </c>
      <c r="B2934">
        <f>IFERROR(INDEX(Plan1!K:K,MATCH(A2934,Plan1!A:A,0)),0)</f>
        <v>0</v>
      </c>
    </row>
    <row r="2935" spans="1:2" x14ac:dyDescent="0.25">
      <c r="A2935" s="1">
        <f t="shared" si="45"/>
        <v>39490</v>
      </c>
      <c r="B2935">
        <f>IFERROR(INDEX(Plan1!K:K,MATCH(A2935,Plan1!A:A,0)),0)</f>
        <v>0</v>
      </c>
    </row>
    <row r="2936" spans="1:2" x14ac:dyDescent="0.25">
      <c r="A2936" s="1">
        <f t="shared" si="45"/>
        <v>39491</v>
      </c>
      <c r="B2936">
        <f>IFERROR(INDEX(Plan1!K:K,MATCH(A2936,Plan1!A:A,0)),0)</f>
        <v>0</v>
      </c>
    </row>
    <row r="2937" spans="1:2" x14ac:dyDescent="0.25">
      <c r="A2937" s="1">
        <f t="shared" si="45"/>
        <v>39492</v>
      </c>
      <c r="B2937">
        <f>IFERROR(INDEX(Plan1!K:K,MATCH(A2937,Plan1!A:A,0)),0)</f>
        <v>0</v>
      </c>
    </row>
    <row r="2938" spans="1:2" x14ac:dyDescent="0.25">
      <c r="A2938" s="1">
        <f t="shared" si="45"/>
        <v>39493</v>
      </c>
      <c r="B2938">
        <f>IFERROR(INDEX(Plan1!K:K,MATCH(A2938,Plan1!A:A,0)),0)</f>
        <v>0</v>
      </c>
    </row>
    <row r="2939" spans="1:2" x14ac:dyDescent="0.25">
      <c r="A2939" s="1">
        <f t="shared" si="45"/>
        <v>39494</v>
      </c>
      <c r="B2939">
        <f>IFERROR(INDEX(Plan1!K:K,MATCH(A2939,Plan1!A:A,0)),0)</f>
        <v>0</v>
      </c>
    </row>
    <row r="2940" spans="1:2" x14ac:dyDescent="0.25">
      <c r="A2940" s="1">
        <f t="shared" si="45"/>
        <v>39495</v>
      </c>
      <c r="B2940">
        <f>IFERROR(INDEX(Plan1!K:K,MATCH(A2940,Plan1!A:A,0)),0)</f>
        <v>0</v>
      </c>
    </row>
    <row r="2941" spans="1:2" x14ac:dyDescent="0.25">
      <c r="A2941" s="1">
        <f t="shared" si="45"/>
        <v>39496</v>
      </c>
      <c r="B2941">
        <f>IFERROR(INDEX(Plan1!K:K,MATCH(A2941,Plan1!A:A,0)),0)</f>
        <v>0</v>
      </c>
    </row>
    <row r="2942" spans="1:2" x14ac:dyDescent="0.25">
      <c r="A2942" s="1">
        <f t="shared" si="45"/>
        <v>39497</v>
      </c>
      <c r="B2942">
        <f>IFERROR(INDEX(Plan1!K:K,MATCH(A2942,Plan1!A:A,0)),0)</f>
        <v>0</v>
      </c>
    </row>
    <row r="2943" spans="1:2" x14ac:dyDescent="0.25">
      <c r="A2943" s="1">
        <f t="shared" si="45"/>
        <v>39498</v>
      </c>
      <c r="B2943">
        <f>IFERROR(INDEX(Plan1!K:K,MATCH(A2943,Plan1!A:A,0)),0)</f>
        <v>0</v>
      </c>
    </row>
    <row r="2944" spans="1:2" x14ac:dyDescent="0.25">
      <c r="A2944" s="1">
        <f t="shared" si="45"/>
        <v>39499</v>
      </c>
      <c r="B2944">
        <f>IFERROR(INDEX(Plan1!K:K,MATCH(A2944,Plan1!A:A,0)),0)</f>
        <v>0</v>
      </c>
    </row>
    <row r="2945" spans="1:2" x14ac:dyDescent="0.25">
      <c r="A2945" s="1">
        <f t="shared" si="45"/>
        <v>39500</v>
      </c>
      <c r="B2945">
        <f>IFERROR(INDEX(Plan1!K:K,MATCH(A2945,Plan1!A:A,0)),0)</f>
        <v>0</v>
      </c>
    </row>
    <row r="2946" spans="1:2" x14ac:dyDescent="0.25">
      <c r="A2946" s="1">
        <f t="shared" si="45"/>
        <v>39501</v>
      </c>
      <c r="B2946">
        <f>IFERROR(INDEX(Plan1!K:K,MATCH(A2946,Plan1!A:A,0)),0)</f>
        <v>0</v>
      </c>
    </row>
    <row r="2947" spans="1:2" x14ac:dyDescent="0.25">
      <c r="A2947" s="1">
        <f t="shared" si="45"/>
        <v>39502</v>
      </c>
      <c r="B2947">
        <f>IFERROR(INDEX(Plan1!K:K,MATCH(A2947,Plan1!A:A,0)),0)</f>
        <v>0</v>
      </c>
    </row>
    <row r="2948" spans="1:2" x14ac:dyDescent="0.25">
      <c r="A2948" s="1">
        <f t="shared" ref="A2948:A3011" si="46">A2947+1</f>
        <v>39503</v>
      </c>
      <c r="B2948">
        <f>IFERROR(INDEX(Plan1!K:K,MATCH(A2948,Plan1!A:A,0)),0)</f>
        <v>0</v>
      </c>
    </row>
    <row r="2949" spans="1:2" x14ac:dyDescent="0.25">
      <c r="A2949" s="1">
        <f t="shared" si="46"/>
        <v>39504</v>
      </c>
      <c r="B2949">
        <f>IFERROR(INDEX(Plan1!K:K,MATCH(A2949,Plan1!A:A,0)),0)</f>
        <v>0</v>
      </c>
    </row>
    <row r="2950" spans="1:2" x14ac:dyDescent="0.25">
      <c r="A2950" s="1">
        <f t="shared" si="46"/>
        <v>39505</v>
      </c>
      <c r="B2950">
        <f>IFERROR(INDEX(Plan1!K:K,MATCH(A2950,Plan1!A:A,0)),0)</f>
        <v>0</v>
      </c>
    </row>
    <row r="2951" spans="1:2" x14ac:dyDescent="0.25">
      <c r="A2951" s="1">
        <f t="shared" si="46"/>
        <v>39506</v>
      </c>
      <c r="B2951">
        <f>IFERROR(INDEX(Plan1!K:K,MATCH(A2951,Plan1!A:A,0)),0)</f>
        <v>0</v>
      </c>
    </row>
    <row r="2952" spans="1:2" x14ac:dyDescent="0.25">
      <c r="A2952" s="1">
        <f t="shared" si="46"/>
        <v>39507</v>
      </c>
      <c r="B2952">
        <f>IFERROR(INDEX(Plan1!K:K,MATCH(A2952,Plan1!A:A,0)),0)</f>
        <v>0</v>
      </c>
    </row>
    <row r="2953" spans="1:2" x14ac:dyDescent="0.25">
      <c r="A2953" s="1">
        <f t="shared" si="46"/>
        <v>39508</v>
      </c>
      <c r="B2953">
        <f>IFERROR(INDEX(Plan1!K:K,MATCH(A2953,Plan1!A:A,0)),0)</f>
        <v>0</v>
      </c>
    </row>
    <row r="2954" spans="1:2" x14ac:dyDescent="0.25">
      <c r="A2954" s="1">
        <f t="shared" si="46"/>
        <v>39509</v>
      </c>
      <c r="B2954">
        <f>IFERROR(INDEX(Plan1!K:K,MATCH(A2954,Plan1!A:A,0)),0)</f>
        <v>0</v>
      </c>
    </row>
    <row r="2955" spans="1:2" x14ac:dyDescent="0.25">
      <c r="A2955" s="1">
        <f t="shared" si="46"/>
        <v>39510</v>
      </c>
      <c r="B2955">
        <f>IFERROR(INDEX(Plan1!K:K,MATCH(A2955,Plan1!A:A,0)),0)</f>
        <v>0</v>
      </c>
    </row>
    <row r="2956" spans="1:2" x14ac:dyDescent="0.25">
      <c r="A2956" s="1">
        <f t="shared" si="46"/>
        <v>39511</v>
      </c>
      <c r="B2956">
        <f>IFERROR(INDEX(Plan1!K:K,MATCH(A2956,Plan1!A:A,0)),0)</f>
        <v>0</v>
      </c>
    </row>
    <row r="2957" spans="1:2" x14ac:dyDescent="0.25">
      <c r="A2957" s="1">
        <f t="shared" si="46"/>
        <v>39512</v>
      </c>
      <c r="B2957">
        <f>IFERROR(INDEX(Plan1!K:K,MATCH(A2957,Plan1!A:A,0)),0)</f>
        <v>0</v>
      </c>
    </row>
    <row r="2958" spans="1:2" x14ac:dyDescent="0.25">
      <c r="A2958" s="1">
        <f t="shared" si="46"/>
        <v>39513</v>
      </c>
      <c r="B2958">
        <f>IFERROR(INDEX(Plan1!K:K,MATCH(A2958,Plan1!A:A,0)),0)</f>
        <v>0</v>
      </c>
    </row>
    <row r="2959" spans="1:2" x14ac:dyDescent="0.25">
      <c r="A2959" s="1">
        <f t="shared" si="46"/>
        <v>39514</v>
      </c>
      <c r="B2959">
        <f>IFERROR(INDEX(Plan1!K:K,MATCH(A2959,Plan1!A:A,0)),0)</f>
        <v>0</v>
      </c>
    </row>
    <row r="2960" spans="1:2" x14ac:dyDescent="0.25">
      <c r="A2960" s="1">
        <f t="shared" si="46"/>
        <v>39515</v>
      </c>
      <c r="B2960">
        <f>IFERROR(INDEX(Plan1!K:K,MATCH(A2960,Plan1!A:A,0)),0)</f>
        <v>0</v>
      </c>
    </row>
    <row r="2961" spans="1:2" x14ac:dyDescent="0.25">
      <c r="A2961" s="1">
        <f t="shared" si="46"/>
        <v>39516</v>
      </c>
      <c r="B2961">
        <f>IFERROR(INDEX(Plan1!K:K,MATCH(A2961,Plan1!A:A,0)),0)</f>
        <v>0</v>
      </c>
    </row>
    <row r="2962" spans="1:2" x14ac:dyDescent="0.25">
      <c r="A2962" s="1">
        <f t="shared" si="46"/>
        <v>39517</v>
      </c>
      <c r="B2962">
        <f>IFERROR(INDEX(Plan1!K:K,MATCH(A2962,Plan1!A:A,0)),0)</f>
        <v>0</v>
      </c>
    </row>
    <row r="2963" spans="1:2" x14ac:dyDescent="0.25">
      <c r="A2963" s="1">
        <f t="shared" si="46"/>
        <v>39518</v>
      </c>
      <c r="B2963">
        <f>IFERROR(INDEX(Plan1!K:K,MATCH(A2963,Plan1!A:A,0)),0)</f>
        <v>0</v>
      </c>
    </row>
    <row r="2964" spans="1:2" x14ac:dyDescent="0.25">
      <c r="A2964" s="1">
        <f t="shared" si="46"/>
        <v>39519</v>
      </c>
      <c r="B2964">
        <f>IFERROR(INDEX(Plan1!K:K,MATCH(A2964,Plan1!A:A,0)),0)</f>
        <v>0</v>
      </c>
    </row>
    <row r="2965" spans="1:2" x14ac:dyDescent="0.25">
      <c r="A2965" s="1">
        <f t="shared" si="46"/>
        <v>39520</v>
      </c>
      <c r="B2965">
        <f>IFERROR(INDEX(Plan1!K:K,MATCH(A2965,Plan1!A:A,0)),0)</f>
        <v>1</v>
      </c>
    </row>
    <row r="2966" spans="1:2" x14ac:dyDescent="0.25">
      <c r="A2966" s="1">
        <f t="shared" si="46"/>
        <v>39521</v>
      </c>
      <c r="B2966">
        <f>IFERROR(INDEX(Plan1!K:K,MATCH(A2966,Plan1!A:A,0)),0)</f>
        <v>0</v>
      </c>
    </row>
    <row r="2967" spans="1:2" x14ac:dyDescent="0.25">
      <c r="A2967" s="1">
        <f t="shared" si="46"/>
        <v>39522</v>
      </c>
      <c r="B2967">
        <f>IFERROR(INDEX(Plan1!K:K,MATCH(A2967,Plan1!A:A,0)),0)</f>
        <v>0</v>
      </c>
    </row>
    <row r="2968" spans="1:2" x14ac:dyDescent="0.25">
      <c r="A2968" s="1">
        <f t="shared" si="46"/>
        <v>39523</v>
      </c>
      <c r="B2968">
        <f>IFERROR(INDEX(Plan1!K:K,MATCH(A2968,Plan1!A:A,0)),0)</f>
        <v>0</v>
      </c>
    </row>
    <row r="2969" spans="1:2" x14ac:dyDescent="0.25">
      <c r="A2969" s="1">
        <f t="shared" si="46"/>
        <v>39524</v>
      </c>
      <c r="B2969">
        <f>IFERROR(INDEX(Plan1!K:K,MATCH(A2969,Plan1!A:A,0)),0)</f>
        <v>0</v>
      </c>
    </row>
    <row r="2970" spans="1:2" x14ac:dyDescent="0.25">
      <c r="A2970" s="1">
        <f t="shared" si="46"/>
        <v>39525</v>
      </c>
      <c r="B2970">
        <f>IFERROR(INDEX(Plan1!K:K,MATCH(A2970,Plan1!A:A,0)),0)</f>
        <v>0</v>
      </c>
    </row>
    <row r="2971" spans="1:2" x14ac:dyDescent="0.25">
      <c r="A2971" s="1">
        <f t="shared" si="46"/>
        <v>39526</v>
      </c>
      <c r="B2971">
        <f>IFERROR(INDEX(Plan1!K:K,MATCH(A2971,Plan1!A:A,0)),0)</f>
        <v>0</v>
      </c>
    </row>
    <row r="2972" spans="1:2" x14ac:dyDescent="0.25">
      <c r="A2972" s="1">
        <f t="shared" si="46"/>
        <v>39527</v>
      </c>
      <c r="B2972">
        <f>IFERROR(INDEX(Plan1!K:K,MATCH(A2972,Plan1!A:A,0)),0)</f>
        <v>0</v>
      </c>
    </row>
    <row r="2973" spans="1:2" x14ac:dyDescent="0.25">
      <c r="A2973" s="1">
        <f t="shared" si="46"/>
        <v>39528</v>
      </c>
      <c r="B2973">
        <f>IFERROR(INDEX(Plan1!K:K,MATCH(A2973,Plan1!A:A,0)),0)</f>
        <v>0</v>
      </c>
    </row>
    <row r="2974" spans="1:2" x14ac:dyDescent="0.25">
      <c r="A2974" s="1">
        <f t="shared" si="46"/>
        <v>39529</v>
      </c>
      <c r="B2974">
        <f>IFERROR(INDEX(Plan1!K:K,MATCH(A2974,Plan1!A:A,0)),0)</f>
        <v>0</v>
      </c>
    </row>
    <row r="2975" spans="1:2" x14ac:dyDescent="0.25">
      <c r="A2975" s="1">
        <f t="shared" si="46"/>
        <v>39530</v>
      </c>
      <c r="B2975">
        <f>IFERROR(INDEX(Plan1!K:K,MATCH(A2975,Plan1!A:A,0)),0)</f>
        <v>0</v>
      </c>
    </row>
    <row r="2976" spans="1:2" x14ac:dyDescent="0.25">
      <c r="A2976" s="1">
        <f t="shared" si="46"/>
        <v>39531</v>
      </c>
      <c r="B2976">
        <f>IFERROR(INDEX(Plan1!K:K,MATCH(A2976,Plan1!A:A,0)),0)</f>
        <v>0</v>
      </c>
    </row>
    <row r="2977" spans="1:2" x14ac:dyDescent="0.25">
      <c r="A2977" s="1">
        <f t="shared" si="46"/>
        <v>39532</v>
      </c>
      <c r="B2977">
        <f>IFERROR(INDEX(Plan1!K:K,MATCH(A2977,Plan1!A:A,0)),0)</f>
        <v>0</v>
      </c>
    </row>
    <row r="2978" spans="1:2" x14ac:dyDescent="0.25">
      <c r="A2978" s="1">
        <f t="shared" si="46"/>
        <v>39533</v>
      </c>
      <c r="B2978">
        <f>IFERROR(INDEX(Plan1!K:K,MATCH(A2978,Plan1!A:A,0)),0)</f>
        <v>0</v>
      </c>
    </row>
    <row r="2979" spans="1:2" x14ac:dyDescent="0.25">
      <c r="A2979" s="1">
        <f t="shared" si="46"/>
        <v>39534</v>
      </c>
      <c r="B2979">
        <f>IFERROR(INDEX(Plan1!K:K,MATCH(A2979,Plan1!A:A,0)),0)</f>
        <v>0</v>
      </c>
    </row>
    <row r="2980" spans="1:2" x14ac:dyDescent="0.25">
      <c r="A2980" s="1">
        <f t="shared" si="46"/>
        <v>39535</v>
      </c>
      <c r="B2980">
        <f>IFERROR(INDEX(Plan1!K:K,MATCH(A2980,Plan1!A:A,0)),0)</f>
        <v>0</v>
      </c>
    </row>
    <row r="2981" spans="1:2" x14ac:dyDescent="0.25">
      <c r="A2981" s="1">
        <f t="shared" si="46"/>
        <v>39536</v>
      </c>
      <c r="B2981">
        <f>IFERROR(INDEX(Plan1!K:K,MATCH(A2981,Plan1!A:A,0)),0)</f>
        <v>0</v>
      </c>
    </row>
    <row r="2982" spans="1:2" x14ac:dyDescent="0.25">
      <c r="A2982" s="1">
        <f t="shared" si="46"/>
        <v>39537</v>
      </c>
      <c r="B2982">
        <f>IFERROR(INDEX(Plan1!K:K,MATCH(A2982,Plan1!A:A,0)),0)</f>
        <v>0</v>
      </c>
    </row>
    <row r="2983" spans="1:2" x14ac:dyDescent="0.25">
      <c r="A2983" s="1">
        <f t="shared" si="46"/>
        <v>39538</v>
      </c>
      <c r="B2983">
        <f>IFERROR(INDEX(Plan1!K:K,MATCH(A2983,Plan1!A:A,0)),0)</f>
        <v>0</v>
      </c>
    </row>
    <row r="2984" spans="1:2" x14ac:dyDescent="0.25">
      <c r="A2984" s="1">
        <f t="shared" si="46"/>
        <v>39539</v>
      </c>
      <c r="B2984">
        <f>IFERROR(INDEX(Plan1!K:K,MATCH(A2984,Plan1!A:A,0)),0)</f>
        <v>0</v>
      </c>
    </row>
    <row r="2985" spans="1:2" x14ac:dyDescent="0.25">
      <c r="A2985" s="1">
        <f t="shared" si="46"/>
        <v>39540</v>
      </c>
      <c r="B2985">
        <f>IFERROR(INDEX(Plan1!K:K,MATCH(A2985,Plan1!A:A,0)),0)</f>
        <v>0</v>
      </c>
    </row>
    <row r="2986" spans="1:2" x14ac:dyDescent="0.25">
      <c r="A2986" s="1">
        <f t="shared" si="46"/>
        <v>39541</v>
      </c>
      <c r="B2986">
        <f>IFERROR(INDEX(Plan1!K:K,MATCH(A2986,Plan1!A:A,0)),0)</f>
        <v>0</v>
      </c>
    </row>
    <row r="2987" spans="1:2" x14ac:dyDescent="0.25">
      <c r="A2987" s="1">
        <f t="shared" si="46"/>
        <v>39542</v>
      </c>
      <c r="B2987">
        <f>IFERROR(INDEX(Plan1!K:K,MATCH(A2987,Plan1!A:A,0)),0)</f>
        <v>0</v>
      </c>
    </row>
    <row r="2988" spans="1:2" x14ac:dyDescent="0.25">
      <c r="A2988" s="1">
        <f t="shared" si="46"/>
        <v>39543</v>
      </c>
      <c r="B2988">
        <f>IFERROR(INDEX(Plan1!K:K,MATCH(A2988,Plan1!A:A,0)),0)</f>
        <v>0</v>
      </c>
    </row>
    <row r="2989" spans="1:2" x14ac:dyDescent="0.25">
      <c r="A2989" s="1">
        <f t="shared" si="46"/>
        <v>39544</v>
      </c>
      <c r="B2989">
        <f>IFERROR(INDEX(Plan1!K:K,MATCH(A2989,Plan1!A:A,0)),0)</f>
        <v>0</v>
      </c>
    </row>
    <row r="2990" spans="1:2" x14ac:dyDescent="0.25">
      <c r="A2990" s="1">
        <f t="shared" si="46"/>
        <v>39545</v>
      </c>
      <c r="B2990">
        <f>IFERROR(INDEX(Plan1!K:K,MATCH(A2990,Plan1!A:A,0)),0)</f>
        <v>0</v>
      </c>
    </row>
    <row r="2991" spans="1:2" x14ac:dyDescent="0.25">
      <c r="A2991" s="1">
        <f t="shared" si="46"/>
        <v>39546</v>
      </c>
      <c r="B2991">
        <f>IFERROR(INDEX(Plan1!K:K,MATCH(A2991,Plan1!A:A,0)),0)</f>
        <v>0</v>
      </c>
    </row>
    <row r="2992" spans="1:2" x14ac:dyDescent="0.25">
      <c r="A2992" s="1">
        <f t="shared" si="46"/>
        <v>39547</v>
      </c>
      <c r="B2992">
        <f>IFERROR(INDEX(Plan1!K:K,MATCH(A2992,Plan1!A:A,0)),0)</f>
        <v>0</v>
      </c>
    </row>
    <row r="2993" spans="1:2" x14ac:dyDescent="0.25">
      <c r="A2993" s="1">
        <f t="shared" si="46"/>
        <v>39548</v>
      </c>
      <c r="B2993">
        <f>IFERROR(INDEX(Plan1!K:K,MATCH(A2993,Plan1!A:A,0)),0)</f>
        <v>0</v>
      </c>
    </row>
    <row r="2994" spans="1:2" x14ac:dyDescent="0.25">
      <c r="A2994" s="1">
        <f t="shared" si="46"/>
        <v>39549</v>
      </c>
      <c r="B2994">
        <f>IFERROR(INDEX(Plan1!K:K,MATCH(A2994,Plan1!A:A,0)),0)</f>
        <v>0</v>
      </c>
    </row>
    <row r="2995" spans="1:2" x14ac:dyDescent="0.25">
      <c r="A2995" s="1">
        <f t="shared" si="46"/>
        <v>39550</v>
      </c>
      <c r="B2995">
        <f>IFERROR(INDEX(Plan1!K:K,MATCH(A2995,Plan1!A:A,0)),0)</f>
        <v>0</v>
      </c>
    </row>
    <row r="2996" spans="1:2" x14ac:dyDescent="0.25">
      <c r="A2996" s="1">
        <f t="shared" si="46"/>
        <v>39551</v>
      </c>
      <c r="B2996">
        <f>IFERROR(INDEX(Plan1!K:K,MATCH(A2996,Plan1!A:A,0)),0)</f>
        <v>0</v>
      </c>
    </row>
    <row r="2997" spans="1:2" x14ac:dyDescent="0.25">
      <c r="A2997" s="1">
        <f t="shared" si="46"/>
        <v>39552</v>
      </c>
      <c r="B2997">
        <f>IFERROR(INDEX(Plan1!K:K,MATCH(A2997,Plan1!A:A,0)),0)</f>
        <v>0</v>
      </c>
    </row>
    <row r="2998" spans="1:2" x14ac:dyDescent="0.25">
      <c r="A2998" s="1">
        <f t="shared" si="46"/>
        <v>39553</v>
      </c>
      <c r="B2998">
        <f>IFERROR(INDEX(Plan1!K:K,MATCH(A2998,Plan1!A:A,0)),0)</f>
        <v>0</v>
      </c>
    </row>
    <row r="2999" spans="1:2" x14ac:dyDescent="0.25">
      <c r="A2999" s="1">
        <f t="shared" si="46"/>
        <v>39554</v>
      </c>
      <c r="B2999">
        <f>IFERROR(INDEX(Plan1!K:K,MATCH(A2999,Plan1!A:A,0)),0)</f>
        <v>0</v>
      </c>
    </row>
    <row r="3000" spans="1:2" x14ac:dyDescent="0.25">
      <c r="A3000" s="1">
        <f t="shared" si="46"/>
        <v>39555</v>
      </c>
      <c r="B3000">
        <f>IFERROR(INDEX(Plan1!K:K,MATCH(A3000,Plan1!A:A,0)),0)</f>
        <v>0</v>
      </c>
    </row>
    <row r="3001" spans="1:2" x14ac:dyDescent="0.25">
      <c r="A3001" s="1">
        <f t="shared" si="46"/>
        <v>39556</v>
      </c>
      <c r="B3001">
        <f>IFERROR(INDEX(Plan1!K:K,MATCH(A3001,Plan1!A:A,0)),0)</f>
        <v>0</v>
      </c>
    </row>
    <row r="3002" spans="1:2" x14ac:dyDescent="0.25">
      <c r="A3002" s="1">
        <f t="shared" si="46"/>
        <v>39557</v>
      </c>
      <c r="B3002">
        <f>IFERROR(INDEX(Plan1!K:K,MATCH(A3002,Plan1!A:A,0)),0)</f>
        <v>0</v>
      </c>
    </row>
    <row r="3003" spans="1:2" x14ac:dyDescent="0.25">
      <c r="A3003" s="1">
        <f t="shared" si="46"/>
        <v>39558</v>
      </c>
      <c r="B3003">
        <f>IFERROR(INDEX(Plan1!K:K,MATCH(A3003,Plan1!A:A,0)),0)</f>
        <v>0</v>
      </c>
    </row>
    <row r="3004" spans="1:2" x14ac:dyDescent="0.25">
      <c r="A3004" s="1">
        <f t="shared" si="46"/>
        <v>39559</v>
      </c>
      <c r="B3004">
        <f>IFERROR(INDEX(Plan1!K:K,MATCH(A3004,Plan1!A:A,0)),0)</f>
        <v>0</v>
      </c>
    </row>
    <row r="3005" spans="1:2" x14ac:dyDescent="0.25">
      <c r="A3005" s="1">
        <f t="shared" si="46"/>
        <v>39560</v>
      </c>
      <c r="B3005">
        <f>IFERROR(INDEX(Plan1!K:K,MATCH(A3005,Plan1!A:A,0)),0)</f>
        <v>0</v>
      </c>
    </row>
    <row r="3006" spans="1:2" x14ac:dyDescent="0.25">
      <c r="A3006" s="1">
        <f t="shared" si="46"/>
        <v>39561</v>
      </c>
      <c r="B3006">
        <f>IFERROR(INDEX(Plan1!K:K,MATCH(A3006,Plan1!A:A,0)),0)</f>
        <v>0</v>
      </c>
    </row>
    <row r="3007" spans="1:2" x14ac:dyDescent="0.25">
      <c r="A3007" s="1">
        <f t="shared" si="46"/>
        <v>39562</v>
      </c>
      <c r="B3007">
        <f>IFERROR(INDEX(Plan1!K:K,MATCH(A3007,Plan1!A:A,0)),0)</f>
        <v>1</v>
      </c>
    </row>
    <row r="3008" spans="1:2" x14ac:dyDescent="0.25">
      <c r="A3008" s="1">
        <f t="shared" si="46"/>
        <v>39563</v>
      </c>
      <c r="B3008">
        <f>IFERROR(INDEX(Plan1!K:K,MATCH(A3008,Plan1!A:A,0)),0)</f>
        <v>0</v>
      </c>
    </row>
    <row r="3009" spans="1:2" x14ac:dyDescent="0.25">
      <c r="A3009" s="1">
        <f t="shared" si="46"/>
        <v>39564</v>
      </c>
      <c r="B3009">
        <f>IFERROR(INDEX(Plan1!K:K,MATCH(A3009,Plan1!A:A,0)),0)</f>
        <v>0</v>
      </c>
    </row>
    <row r="3010" spans="1:2" x14ac:dyDescent="0.25">
      <c r="A3010" s="1">
        <f t="shared" si="46"/>
        <v>39565</v>
      </c>
      <c r="B3010">
        <f>IFERROR(INDEX(Plan1!K:K,MATCH(A3010,Plan1!A:A,0)),0)</f>
        <v>0</v>
      </c>
    </row>
    <row r="3011" spans="1:2" x14ac:dyDescent="0.25">
      <c r="A3011" s="1">
        <f t="shared" si="46"/>
        <v>39566</v>
      </c>
      <c r="B3011">
        <f>IFERROR(INDEX(Plan1!K:K,MATCH(A3011,Plan1!A:A,0)),0)</f>
        <v>0</v>
      </c>
    </row>
    <row r="3012" spans="1:2" x14ac:dyDescent="0.25">
      <c r="A3012" s="1">
        <f t="shared" ref="A3012:A3075" si="47">A3011+1</f>
        <v>39567</v>
      </c>
      <c r="B3012">
        <f>IFERROR(INDEX(Plan1!K:K,MATCH(A3012,Plan1!A:A,0)),0)</f>
        <v>0</v>
      </c>
    </row>
    <row r="3013" spans="1:2" x14ac:dyDescent="0.25">
      <c r="A3013" s="1">
        <f t="shared" si="47"/>
        <v>39568</v>
      </c>
      <c r="B3013">
        <f>IFERROR(INDEX(Plan1!K:K,MATCH(A3013,Plan1!A:A,0)),0)</f>
        <v>0</v>
      </c>
    </row>
    <row r="3014" spans="1:2" x14ac:dyDescent="0.25">
      <c r="A3014" s="1">
        <f t="shared" si="47"/>
        <v>39569</v>
      </c>
      <c r="B3014">
        <f>IFERROR(INDEX(Plan1!K:K,MATCH(A3014,Plan1!A:A,0)),0)</f>
        <v>0</v>
      </c>
    </row>
    <row r="3015" spans="1:2" x14ac:dyDescent="0.25">
      <c r="A3015" s="1">
        <f t="shared" si="47"/>
        <v>39570</v>
      </c>
      <c r="B3015">
        <f>IFERROR(INDEX(Plan1!K:K,MATCH(A3015,Plan1!A:A,0)),0)</f>
        <v>0</v>
      </c>
    </row>
    <row r="3016" spans="1:2" x14ac:dyDescent="0.25">
      <c r="A3016" s="1">
        <f t="shared" si="47"/>
        <v>39571</v>
      </c>
      <c r="B3016">
        <f>IFERROR(INDEX(Plan1!K:K,MATCH(A3016,Plan1!A:A,0)),0)</f>
        <v>0</v>
      </c>
    </row>
    <row r="3017" spans="1:2" x14ac:dyDescent="0.25">
      <c r="A3017" s="1">
        <f t="shared" si="47"/>
        <v>39572</v>
      </c>
      <c r="B3017">
        <f>IFERROR(INDEX(Plan1!K:K,MATCH(A3017,Plan1!A:A,0)),0)</f>
        <v>0</v>
      </c>
    </row>
    <row r="3018" spans="1:2" x14ac:dyDescent="0.25">
      <c r="A3018" s="1">
        <f t="shared" si="47"/>
        <v>39573</v>
      </c>
      <c r="B3018">
        <f>IFERROR(INDEX(Plan1!K:K,MATCH(A3018,Plan1!A:A,0)),0)</f>
        <v>0</v>
      </c>
    </row>
    <row r="3019" spans="1:2" x14ac:dyDescent="0.25">
      <c r="A3019" s="1">
        <f t="shared" si="47"/>
        <v>39574</v>
      </c>
      <c r="B3019">
        <f>IFERROR(INDEX(Plan1!K:K,MATCH(A3019,Plan1!A:A,0)),0)</f>
        <v>0</v>
      </c>
    </row>
    <row r="3020" spans="1:2" x14ac:dyDescent="0.25">
      <c r="A3020" s="1">
        <f t="shared" si="47"/>
        <v>39575</v>
      </c>
      <c r="B3020">
        <f>IFERROR(INDEX(Plan1!K:K,MATCH(A3020,Plan1!A:A,0)),0)</f>
        <v>0</v>
      </c>
    </row>
    <row r="3021" spans="1:2" x14ac:dyDescent="0.25">
      <c r="A3021" s="1">
        <f t="shared" si="47"/>
        <v>39576</v>
      </c>
      <c r="B3021">
        <f>IFERROR(INDEX(Plan1!K:K,MATCH(A3021,Plan1!A:A,0)),0)</f>
        <v>0</v>
      </c>
    </row>
    <row r="3022" spans="1:2" x14ac:dyDescent="0.25">
      <c r="A3022" s="1">
        <f t="shared" si="47"/>
        <v>39577</v>
      </c>
      <c r="B3022">
        <f>IFERROR(INDEX(Plan1!K:K,MATCH(A3022,Plan1!A:A,0)),0)</f>
        <v>0</v>
      </c>
    </row>
    <row r="3023" spans="1:2" x14ac:dyDescent="0.25">
      <c r="A3023" s="1">
        <f t="shared" si="47"/>
        <v>39578</v>
      </c>
      <c r="B3023">
        <f>IFERROR(INDEX(Plan1!K:K,MATCH(A3023,Plan1!A:A,0)),0)</f>
        <v>0</v>
      </c>
    </row>
    <row r="3024" spans="1:2" x14ac:dyDescent="0.25">
      <c r="A3024" s="1">
        <f t="shared" si="47"/>
        <v>39579</v>
      </c>
      <c r="B3024">
        <f>IFERROR(INDEX(Plan1!K:K,MATCH(A3024,Plan1!A:A,0)),0)</f>
        <v>0</v>
      </c>
    </row>
    <row r="3025" spans="1:2" x14ac:dyDescent="0.25">
      <c r="A3025" s="1">
        <f t="shared" si="47"/>
        <v>39580</v>
      </c>
      <c r="B3025">
        <f>IFERROR(INDEX(Plan1!K:K,MATCH(A3025,Plan1!A:A,0)),0)</f>
        <v>0</v>
      </c>
    </row>
    <row r="3026" spans="1:2" x14ac:dyDescent="0.25">
      <c r="A3026" s="1">
        <f t="shared" si="47"/>
        <v>39581</v>
      </c>
      <c r="B3026">
        <f>IFERROR(INDEX(Plan1!K:K,MATCH(A3026,Plan1!A:A,0)),0)</f>
        <v>0</v>
      </c>
    </row>
    <row r="3027" spans="1:2" x14ac:dyDescent="0.25">
      <c r="A3027" s="1">
        <f t="shared" si="47"/>
        <v>39582</v>
      </c>
      <c r="B3027">
        <f>IFERROR(INDEX(Plan1!K:K,MATCH(A3027,Plan1!A:A,0)),0)</f>
        <v>0</v>
      </c>
    </row>
    <row r="3028" spans="1:2" x14ac:dyDescent="0.25">
      <c r="A3028" s="1">
        <f t="shared" si="47"/>
        <v>39583</v>
      </c>
      <c r="B3028">
        <f>IFERROR(INDEX(Plan1!K:K,MATCH(A3028,Plan1!A:A,0)),0)</f>
        <v>0</v>
      </c>
    </row>
    <row r="3029" spans="1:2" x14ac:dyDescent="0.25">
      <c r="A3029" s="1">
        <f t="shared" si="47"/>
        <v>39584</v>
      </c>
      <c r="B3029">
        <f>IFERROR(INDEX(Plan1!K:K,MATCH(A3029,Plan1!A:A,0)),0)</f>
        <v>0</v>
      </c>
    </row>
    <row r="3030" spans="1:2" x14ac:dyDescent="0.25">
      <c r="A3030" s="1">
        <f t="shared" si="47"/>
        <v>39585</v>
      </c>
      <c r="B3030">
        <f>IFERROR(INDEX(Plan1!K:K,MATCH(A3030,Plan1!A:A,0)),0)</f>
        <v>0</v>
      </c>
    </row>
    <row r="3031" spans="1:2" x14ac:dyDescent="0.25">
      <c r="A3031" s="1">
        <f t="shared" si="47"/>
        <v>39586</v>
      </c>
      <c r="B3031">
        <f>IFERROR(INDEX(Plan1!K:K,MATCH(A3031,Plan1!A:A,0)),0)</f>
        <v>0</v>
      </c>
    </row>
    <row r="3032" spans="1:2" x14ac:dyDescent="0.25">
      <c r="A3032" s="1">
        <f t="shared" si="47"/>
        <v>39587</v>
      </c>
      <c r="B3032">
        <f>IFERROR(INDEX(Plan1!K:K,MATCH(A3032,Plan1!A:A,0)),0)</f>
        <v>0</v>
      </c>
    </row>
    <row r="3033" spans="1:2" x14ac:dyDescent="0.25">
      <c r="A3033" s="1">
        <f t="shared" si="47"/>
        <v>39588</v>
      </c>
      <c r="B3033">
        <f>IFERROR(INDEX(Plan1!K:K,MATCH(A3033,Plan1!A:A,0)),0)</f>
        <v>0</v>
      </c>
    </row>
    <row r="3034" spans="1:2" x14ac:dyDescent="0.25">
      <c r="A3034" s="1">
        <f t="shared" si="47"/>
        <v>39589</v>
      </c>
      <c r="B3034">
        <f>IFERROR(INDEX(Plan1!K:K,MATCH(A3034,Plan1!A:A,0)),0)</f>
        <v>0</v>
      </c>
    </row>
    <row r="3035" spans="1:2" x14ac:dyDescent="0.25">
      <c r="A3035" s="1">
        <f t="shared" si="47"/>
        <v>39590</v>
      </c>
      <c r="B3035">
        <f>IFERROR(INDEX(Plan1!K:K,MATCH(A3035,Plan1!A:A,0)),0)</f>
        <v>0</v>
      </c>
    </row>
    <row r="3036" spans="1:2" x14ac:dyDescent="0.25">
      <c r="A3036" s="1">
        <f t="shared" si="47"/>
        <v>39591</v>
      </c>
      <c r="B3036">
        <f>IFERROR(INDEX(Plan1!K:K,MATCH(A3036,Plan1!A:A,0)),0)</f>
        <v>0</v>
      </c>
    </row>
    <row r="3037" spans="1:2" x14ac:dyDescent="0.25">
      <c r="A3037" s="1">
        <f t="shared" si="47"/>
        <v>39592</v>
      </c>
      <c r="B3037">
        <f>IFERROR(INDEX(Plan1!K:K,MATCH(A3037,Plan1!A:A,0)),0)</f>
        <v>0</v>
      </c>
    </row>
    <row r="3038" spans="1:2" x14ac:dyDescent="0.25">
      <c r="A3038" s="1">
        <f t="shared" si="47"/>
        <v>39593</v>
      </c>
      <c r="B3038">
        <f>IFERROR(INDEX(Plan1!K:K,MATCH(A3038,Plan1!A:A,0)),0)</f>
        <v>0</v>
      </c>
    </row>
    <row r="3039" spans="1:2" x14ac:dyDescent="0.25">
      <c r="A3039" s="1">
        <f t="shared" si="47"/>
        <v>39594</v>
      </c>
      <c r="B3039">
        <f>IFERROR(INDEX(Plan1!K:K,MATCH(A3039,Plan1!A:A,0)),0)</f>
        <v>0</v>
      </c>
    </row>
    <row r="3040" spans="1:2" x14ac:dyDescent="0.25">
      <c r="A3040" s="1">
        <f t="shared" si="47"/>
        <v>39595</v>
      </c>
      <c r="B3040">
        <f>IFERROR(INDEX(Plan1!K:K,MATCH(A3040,Plan1!A:A,0)),0)</f>
        <v>0</v>
      </c>
    </row>
    <row r="3041" spans="1:2" x14ac:dyDescent="0.25">
      <c r="A3041" s="1">
        <f t="shared" si="47"/>
        <v>39596</v>
      </c>
      <c r="B3041">
        <f>IFERROR(INDEX(Plan1!K:K,MATCH(A3041,Plan1!A:A,0)),0)</f>
        <v>0</v>
      </c>
    </row>
    <row r="3042" spans="1:2" x14ac:dyDescent="0.25">
      <c r="A3042" s="1">
        <f t="shared" si="47"/>
        <v>39597</v>
      </c>
      <c r="B3042">
        <f>IFERROR(INDEX(Plan1!K:K,MATCH(A3042,Plan1!A:A,0)),0)</f>
        <v>0</v>
      </c>
    </row>
    <row r="3043" spans="1:2" x14ac:dyDescent="0.25">
      <c r="A3043" s="1">
        <f t="shared" si="47"/>
        <v>39598</v>
      </c>
      <c r="B3043">
        <f>IFERROR(INDEX(Plan1!K:K,MATCH(A3043,Plan1!A:A,0)),0)</f>
        <v>0</v>
      </c>
    </row>
    <row r="3044" spans="1:2" x14ac:dyDescent="0.25">
      <c r="A3044" s="1">
        <f t="shared" si="47"/>
        <v>39599</v>
      </c>
      <c r="B3044">
        <f>IFERROR(INDEX(Plan1!K:K,MATCH(A3044,Plan1!A:A,0)),0)</f>
        <v>0</v>
      </c>
    </row>
    <row r="3045" spans="1:2" x14ac:dyDescent="0.25">
      <c r="A3045" s="1">
        <f t="shared" si="47"/>
        <v>39600</v>
      </c>
      <c r="B3045">
        <f>IFERROR(INDEX(Plan1!K:K,MATCH(A3045,Plan1!A:A,0)),0)</f>
        <v>0</v>
      </c>
    </row>
    <row r="3046" spans="1:2" x14ac:dyDescent="0.25">
      <c r="A3046" s="1">
        <f t="shared" si="47"/>
        <v>39601</v>
      </c>
      <c r="B3046">
        <f>IFERROR(INDEX(Plan1!K:K,MATCH(A3046,Plan1!A:A,0)),0)</f>
        <v>0</v>
      </c>
    </row>
    <row r="3047" spans="1:2" x14ac:dyDescent="0.25">
      <c r="A3047" s="1">
        <f t="shared" si="47"/>
        <v>39602</v>
      </c>
      <c r="B3047">
        <f>IFERROR(INDEX(Plan1!K:K,MATCH(A3047,Plan1!A:A,0)),0)</f>
        <v>0</v>
      </c>
    </row>
    <row r="3048" spans="1:2" x14ac:dyDescent="0.25">
      <c r="A3048" s="1">
        <f t="shared" si="47"/>
        <v>39603</v>
      </c>
      <c r="B3048">
        <f>IFERROR(INDEX(Plan1!K:K,MATCH(A3048,Plan1!A:A,0)),0)</f>
        <v>0</v>
      </c>
    </row>
    <row r="3049" spans="1:2" x14ac:dyDescent="0.25">
      <c r="A3049" s="1">
        <f t="shared" si="47"/>
        <v>39604</v>
      </c>
      <c r="B3049">
        <f>IFERROR(INDEX(Plan1!K:K,MATCH(A3049,Plan1!A:A,0)),0)</f>
        <v>0</v>
      </c>
    </row>
    <row r="3050" spans="1:2" x14ac:dyDescent="0.25">
      <c r="A3050" s="1">
        <f t="shared" si="47"/>
        <v>39605</v>
      </c>
      <c r="B3050">
        <f>IFERROR(INDEX(Plan1!K:K,MATCH(A3050,Plan1!A:A,0)),0)</f>
        <v>0</v>
      </c>
    </row>
    <row r="3051" spans="1:2" x14ac:dyDescent="0.25">
      <c r="A3051" s="1">
        <f t="shared" si="47"/>
        <v>39606</v>
      </c>
      <c r="B3051">
        <f>IFERROR(INDEX(Plan1!K:K,MATCH(A3051,Plan1!A:A,0)),0)</f>
        <v>0</v>
      </c>
    </row>
    <row r="3052" spans="1:2" x14ac:dyDescent="0.25">
      <c r="A3052" s="1">
        <f t="shared" si="47"/>
        <v>39607</v>
      </c>
      <c r="B3052">
        <f>IFERROR(INDEX(Plan1!K:K,MATCH(A3052,Plan1!A:A,0)),0)</f>
        <v>0</v>
      </c>
    </row>
    <row r="3053" spans="1:2" x14ac:dyDescent="0.25">
      <c r="A3053" s="1">
        <f t="shared" si="47"/>
        <v>39608</v>
      </c>
      <c r="B3053">
        <f>IFERROR(INDEX(Plan1!K:K,MATCH(A3053,Plan1!A:A,0)),0)</f>
        <v>0</v>
      </c>
    </row>
    <row r="3054" spans="1:2" x14ac:dyDescent="0.25">
      <c r="A3054" s="1">
        <f t="shared" si="47"/>
        <v>39609</v>
      </c>
      <c r="B3054">
        <f>IFERROR(INDEX(Plan1!K:K,MATCH(A3054,Plan1!A:A,0)),0)</f>
        <v>0</v>
      </c>
    </row>
    <row r="3055" spans="1:2" x14ac:dyDescent="0.25">
      <c r="A3055" s="1">
        <f t="shared" si="47"/>
        <v>39610</v>
      </c>
      <c r="B3055">
        <f>IFERROR(INDEX(Plan1!K:K,MATCH(A3055,Plan1!A:A,0)),0)</f>
        <v>0</v>
      </c>
    </row>
    <row r="3056" spans="1:2" x14ac:dyDescent="0.25">
      <c r="A3056" s="1">
        <f t="shared" si="47"/>
        <v>39611</v>
      </c>
      <c r="B3056">
        <f>IFERROR(INDEX(Plan1!K:K,MATCH(A3056,Plan1!A:A,0)),0)</f>
        <v>1</v>
      </c>
    </row>
    <row r="3057" spans="1:2" x14ac:dyDescent="0.25">
      <c r="A3057" s="1">
        <f t="shared" si="47"/>
        <v>39612</v>
      </c>
      <c r="B3057">
        <f>IFERROR(INDEX(Plan1!K:K,MATCH(A3057,Plan1!A:A,0)),0)</f>
        <v>0</v>
      </c>
    </row>
    <row r="3058" spans="1:2" x14ac:dyDescent="0.25">
      <c r="A3058" s="1">
        <f t="shared" si="47"/>
        <v>39613</v>
      </c>
      <c r="B3058">
        <f>IFERROR(INDEX(Plan1!K:K,MATCH(A3058,Plan1!A:A,0)),0)</f>
        <v>0</v>
      </c>
    </row>
    <row r="3059" spans="1:2" x14ac:dyDescent="0.25">
      <c r="A3059" s="1">
        <f t="shared" si="47"/>
        <v>39614</v>
      </c>
      <c r="B3059">
        <f>IFERROR(INDEX(Plan1!K:K,MATCH(A3059,Plan1!A:A,0)),0)</f>
        <v>0</v>
      </c>
    </row>
    <row r="3060" spans="1:2" x14ac:dyDescent="0.25">
      <c r="A3060" s="1">
        <f t="shared" si="47"/>
        <v>39615</v>
      </c>
      <c r="B3060">
        <f>IFERROR(INDEX(Plan1!K:K,MATCH(A3060,Plan1!A:A,0)),0)</f>
        <v>0</v>
      </c>
    </row>
    <row r="3061" spans="1:2" x14ac:dyDescent="0.25">
      <c r="A3061" s="1">
        <f t="shared" si="47"/>
        <v>39616</v>
      </c>
      <c r="B3061">
        <f>IFERROR(INDEX(Plan1!K:K,MATCH(A3061,Plan1!A:A,0)),0)</f>
        <v>0</v>
      </c>
    </row>
    <row r="3062" spans="1:2" x14ac:dyDescent="0.25">
      <c r="A3062" s="1">
        <f t="shared" si="47"/>
        <v>39617</v>
      </c>
      <c r="B3062">
        <f>IFERROR(INDEX(Plan1!K:K,MATCH(A3062,Plan1!A:A,0)),0)</f>
        <v>0</v>
      </c>
    </row>
    <row r="3063" spans="1:2" x14ac:dyDescent="0.25">
      <c r="A3063" s="1">
        <f t="shared" si="47"/>
        <v>39618</v>
      </c>
      <c r="B3063">
        <f>IFERROR(INDEX(Plan1!K:K,MATCH(A3063,Plan1!A:A,0)),0)</f>
        <v>0</v>
      </c>
    </row>
    <row r="3064" spans="1:2" x14ac:dyDescent="0.25">
      <c r="A3064" s="1">
        <f t="shared" si="47"/>
        <v>39619</v>
      </c>
      <c r="B3064">
        <f>IFERROR(INDEX(Plan1!K:K,MATCH(A3064,Plan1!A:A,0)),0)</f>
        <v>0</v>
      </c>
    </row>
    <row r="3065" spans="1:2" x14ac:dyDescent="0.25">
      <c r="A3065" s="1">
        <f t="shared" si="47"/>
        <v>39620</v>
      </c>
      <c r="B3065">
        <f>IFERROR(INDEX(Plan1!K:K,MATCH(A3065,Plan1!A:A,0)),0)</f>
        <v>0</v>
      </c>
    </row>
    <row r="3066" spans="1:2" x14ac:dyDescent="0.25">
      <c r="A3066" s="1">
        <f t="shared" si="47"/>
        <v>39621</v>
      </c>
      <c r="B3066">
        <f>IFERROR(INDEX(Plan1!K:K,MATCH(A3066,Plan1!A:A,0)),0)</f>
        <v>0</v>
      </c>
    </row>
    <row r="3067" spans="1:2" x14ac:dyDescent="0.25">
      <c r="A3067" s="1">
        <f t="shared" si="47"/>
        <v>39622</v>
      </c>
      <c r="B3067">
        <f>IFERROR(INDEX(Plan1!K:K,MATCH(A3067,Plan1!A:A,0)),0)</f>
        <v>0</v>
      </c>
    </row>
    <row r="3068" spans="1:2" x14ac:dyDescent="0.25">
      <c r="A3068" s="1">
        <f t="shared" si="47"/>
        <v>39623</v>
      </c>
      <c r="B3068">
        <f>IFERROR(INDEX(Plan1!K:K,MATCH(A3068,Plan1!A:A,0)),0)</f>
        <v>0</v>
      </c>
    </row>
    <row r="3069" spans="1:2" x14ac:dyDescent="0.25">
      <c r="A3069" s="1">
        <f t="shared" si="47"/>
        <v>39624</v>
      </c>
      <c r="B3069">
        <f>IFERROR(INDEX(Plan1!K:K,MATCH(A3069,Plan1!A:A,0)),0)</f>
        <v>0</v>
      </c>
    </row>
    <row r="3070" spans="1:2" x14ac:dyDescent="0.25">
      <c r="A3070" s="1">
        <f t="shared" si="47"/>
        <v>39625</v>
      </c>
      <c r="B3070">
        <f>IFERROR(INDEX(Plan1!K:K,MATCH(A3070,Plan1!A:A,0)),0)</f>
        <v>0</v>
      </c>
    </row>
    <row r="3071" spans="1:2" x14ac:dyDescent="0.25">
      <c r="A3071" s="1">
        <f t="shared" si="47"/>
        <v>39626</v>
      </c>
      <c r="B3071">
        <f>IFERROR(INDEX(Plan1!K:K,MATCH(A3071,Plan1!A:A,0)),0)</f>
        <v>0</v>
      </c>
    </row>
    <row r="3072" spans="1:2" x14ac:dyDescent="0.25">
      <c r="A3072" s="1">
        <f t="shared" si="47"/>
        <v>39627</v>
      </c>
      <c r="B3072">
        <f>IFERROR(INDEX(Plan1!K:K,MATCH(A3072,Plan1!A:A,0)),0)</f>
        <v>0</v>
      </c>
    </row>
    <row r="3073" spans="1:2" x14ac:dyDescent="0.25">
      <c r="A3073" s="1">
        <f t="shared" si="47"/>
        <v>39628</v>
      </c>
      <c r="B3073">
        <f>IFERROR(INDEX(Plan1!K:K,MATCH(A3073,Plan1!A:A,0)),0)</f>
        <v>0</v>
      </c>
    </row>
    <row r="3074" spans="1:2" x14ac:dyDescent="0.25">
      <c r="A3074" s="1">
        <f t="shared" si="47"/>
        <v>39629</v>
      </c>
      <c r="B3074">
        <f>IFERROR(INDEX(Plan1!K:K,MATCH(A3074,Plan1!A:A,0)),0)</f>
        <v>0</v>
      </c>
    </row>
    <row r="3075" spans="1:2" x14ac:dyDescent="0.25">
      <c r="A3075" s="1">
        <f t="shared" si="47"/>
        <v>39630</v>
      </c>
      <c r="B3075">
        <f>IFERROR(INDEX(Plan1!K:K,MATCH(A3075,Plan1!A:A,0)),0)</f>
        <v>0</v>
      </c>
    </row>
    <row r="3076" spans="1:2" x14ac:dyDescent="0.25">
      <c r="A3076" s="1">
        <f t="shared" ref="A3076:A3139" si="48">A3075+1</f>
        <v>39631</v>
      </c>
      <c r="B3076">
        <f>IFERROR(INDEX(Plan1!K:K,MATCH(A3076,Plan1!A:A,0)),0)</f>
        <v>0</v>
      </c>
    </row>
    <row r="3077" spans="1:2" x14ac:dyDescent="0.25">
      <c r="A3077" s="1">
        <f t="shared" si="48"/>
        <v>39632</v>
      </c>
      <c r="B3077">
        <f>IFERROR(INDEX(Plan1!K:K,MATCH(A3077,Plan1!A:A,0)),0)</f>
        <v>0</v>
      </c>
    </row>
    <row r="3078" spans="1:2" x14ac:dyDescent="0.25">
      <c r="A3078" s="1">
        <f t="shared" si="48"/>
        <v>39633</v>
      </c>
      <c r="B3078">
        <f>IFERROR(INDEX(Plan1!K:K,MATCH(A3078,Plan1!A:A,0)),0)</f>
        <v>0</v>
      </c>
    </row>
    <row r="3079" spans="1:2" x14ac:dyDescent="0.25">
      <c r="A3079" s="1">
        <f t="shared" si="48"/>
        <v>39634</v>
      </c>
      <c r="B3079">
        <f>IFERROR(INDEX(Plan1!K:K,MATCH(A3079,Plan1!A:A,0)),0)</f>
        <v>0</v>
      </c>
    </row>
    <row r="3080" spans="1:2" x14ac:dyDescent="0.25">
      <c r="A3080" s="1">
        <f t="shared" si="48"/>
        <v>39635</v>
      </c>
      <c r="B3080">
        <f>IFERROR(INDEX(Plan1!K:K,MATCH(A3080,Plan1!A:A,0)),0)</f>
        <v>0</v>
      </c>
    </row>
    <row r="3081" spans="1:2" x14ac:dyDescent="0.25">
      <c r="A3081" s="1">
        <f t="shared" si="48"/>
        <v>39636</v>
      </c>
      <c r="B3081">
        <f>IFERROR(INDEX(Plan1!K:K,MATCH(A3081,Plan1!A:A,0)),0)</f>
        <v>0</v>
      </c>
    </row>
    <row r="3082" spans="1:2" x14ac:dyDescent="0.25">
      <c r="A3082" s="1">
        <f t="shared" si="48"/>
        <v>39637</v>
      </c>
      <c r="B3082">
        <f>IFERROR(INDEX(Plan1!K:K,MATCH(A3082,Plan1!A:A,0)),0)</f>
        <v>0</v>
      </c>
    </row>
    <row r="3083" spans="1:2" x14ac:dyDescent="0.25">
      <c r="A3083" s="1">
        <f t="shared" si="48"/>
        <v>39638</v>
      </c>
      <c r="B3083">
        <f>IFERROR(INDEX(Plan1!K:K,MATCH(A3083,Plan1!A:A,0)),0)</f>
        <v>0</v>
      </c>
    </row>
    <row r="3084" spans="1:2" x14ac:dyDescent="0.25">
      <c r="A3084" s="1">
        <f t="shared" si="48"/>
        <v>39639</v>
      </c>
      <c r="B3084">
        <f>IFERROR(INDEX(Plan1!K:K,MATCH(A3084,Plan1!A:A,0)),0)</f>
        <v>0</v>
      </c>
    </row>
    <row r="3085" spans="1:2" x14ac:dyDescent="0.25">
      <c r="A3085" s="1">
        <f t="shared" si="48"/>
        <v>39640</v>
      </c>
      <c r="B3085">
        <f>IFERROR(INDEX(Plan1!K:K,MATCH(A3085,Plan1!A:A,0)),0)</f>
        <v>0</v>
      </c>
    </row>
    <row r="3086" spans="1:2" x14ac:dyDescent="0.25">
      <c r="A3086" s="1">
        <f t="shared" si="48"/>
        <v>39641</v>
      </c>
      <c r="B3086">
        <f>IFERROR(INDEX(Plan1!K:K,MATCH(A3086,Plan1!A:A,0)),0)</f>
        <v>0</v>
      </c>
    </row>
    <row r="3087" spans="1:2" x14ac:dyDescent="0.25">
      <c r="A3087" s="1">
        <f t="shared" si="48"/>
        <v>39642</v>
      </c>
      <c r="B3087">
        <f>IFERROR(INDEX(Plan1!K:K,MATCH(A3087,Plan1!A:A,0)),0)</f>
        <v>0</v>
      </c>
    </row>
    <row r="3088" spans="1:2" x14ac:dyDescent="0.25">
      <c r="A3088" s="1">
        <f t="shared" si="48"/>
        <v>39643</v>
      </c>
      <c r="B3088">
        <f>IFERROR(INDEX(Plan1!K:K,MATCH(A3088,Plan1!A:A,0)),0)</f>
        <v>0</v>
      </c>
    </row>
    <row r="3089" spans="1:2" x14ac:dyDescent="0.25">
      <c r="A3089" s="1">
        <f t="shared" si="48"/>
        <v>39644</v>
      </c>
      <c r="B3089">
        <f>IFERROR(INDEX(Plan1!K:K,MATCH(A3089,Plan1!A:A,0)),0)</f>
        <v>0</v>
      </c>
    </row>
    <row r="3090" spans="1:2" x14ac:dyDescent="0.25">
      <c r="A3090" s="1">
        <f t="shared" si="48"/>
        <v>39645</v>
      </c>
      <c r="B3090">
        <f>IFERROR(INDEX(Plan1!K:K,MATCH(A3090,Plan1!A:A,0)),0)</f>
        <v>0</v>
      </c>
    </row>
    <row r="3091" spans="1:2" x14ac:dyDescent="0.25">
      <c r="A3091" s="1">
        <f t="shared" si="48"/>
        <v>39646</v>
      </c>
      <c r="B3091">
        <f>IFERROR(INDEX(Plan1!K:K,MATCH(A3091,Plan1!A:A,0)),0)</f>
        <v>0</v>
      </c>
    </row>
    <row r="3092" spans="1:2" x14ac:dyDescent="0.25">
      <c r="A3092" s="1">
        <f t="shared" si="48"/>
        <v>39647</v>
      </c>
      <c r="B3092">
        <f>IFERROR(INDEX(Plan1!K:K,MATCH(A3092,Plan1!A:A,0)),0)</f>
        <v>0</v>
      </c>
    </row>
    <row r="3093" spans="1:2" x14ac:dyDescent="0.25">
      <c r="A3093" s="1">
        <f t="shared" si="48"/>
        <v>39648</v>
      </c>
      <c r="B3093">
        <f>IFERROR(INDEX(Plan1!K:K,MATCH(A3093,Plan1!A:A,0)),0)</f>
        <v>0</v>
      </c>
    </row>
    <row r="3094" spans="1:2" x14ac:dyDescent="0.25">
      <c r="A3094" s="1">
        <f t="shared" si="48"/>
        <v>39649</v>
      </c>
      <c r="B3094">
        <f>IFERROR(INDEX(Plan1!K:K,MATCH(A3094,Plan1!A:A,0)),0)</f>
        <v>0</v>
      </c>
    </row>
    <row r="3095" spans="1:2" x14ac:dyDescent="0.25">
      <c r="A3095" s="1">
        <f t="shared" si="48"/>
        <v>39650</v>
      </c>
      <c r="B3095">
        <f>IFERROR(INDEX(Plan1!K:K,MATCH(A3095,Plan1!A:A,0)),0)</f>
        <v>0</v>
      </c>
    </row>
    <row r="3096" spans="1:2" x14ac:dyDescent="0.25">
      <c r="A3096" s="1">
        <f t="shared" si="48"/>
        <v>39651</v>
      </c>
      <c r="B3096">
        <f>IFERROR(INDEX(Plan1!K:K,MATCH(A3096,Plan1!A:A,0)),0)</f>
        <v>0</v>
      </c>
    </row>
    <row r="3097" spans="1:2" x14ac:dyDescent="0.25">
      <c r="A3097" s="1">
        <f t="shared" si="48"/>
        <v>39652</v>
      </c>
      <c r="B3097">
        <f>IFERROR(INDEX(Plan1!K:K,MATCH(A3097,Plan1!A:A,0)),0)</f>
        <v>0</v>
      </c>
    </row>
    <row r="3098" spans="1:2" x14ac:dyDescent="0.25">
      <c r="A3098" s="1">
        <f t="shared" si="48"/>
        <v>39653</v>
      </c>
      <c r="B3098">
        <f>IFERROR(INDEX(Plan1!K:K,MATCH(A3098,Plan1!A:A,0)),0)</f>
        <v>0</v>
      </c>
    </row>
    <row r="3099" spans="1:2" x14ac:dyDescent="0.25">
      <c r="A3099" s="1">
        <f t="shared" si="48"/>
        <v>39654</v>
      </c>
      <c r="B3099">
        <f>IFERROR(INDEX(Plan1!K:K,MATCH(A3099,Plan1!A:A,0)),0)</f>
        <v>0</v>
      </c>
    </row>
    <row r="3100" spans="1:2" x14ac:dyDescent="0.25">
      <c r="A3100" s="1">
        <f t="shared" si="48"/>
        <v>39655</v>
      </c>
      <c r="B3100">
        <f>IFERROR(INDEX(Plan1!K:K,MATCH(A3100,Plan1!A:A,0)),0)</f>
        <v>0</v>
      </c>
    </row>
    <row r="3101" spans="1:2" x14ac:dyDescent="0.25">
      <c r="A3101" s="1">
        <f t="shared" si="48"/>
        <v>39656</v>
      </c>
      <c r="B3101">
        <f>IFERROR(INDEX(Plan1!K:K,MATCH(A3101,Plan1!A:A,0)),0)</f>
        <v>0</v>
      </c>
    </row>
    <row r="3102" spans="1:2" x14ac:dyDescent="0.25">
      <c r="A3102" s="1">
        <f t="shared" si="48"/>
        <v>39657</v>
      </c>
      <c r="B3102">
        <f>IFERROR(INDEX(Plan1!K:K,MATCH(A3102,Plan1!A:A,0)),0)</f>
        <v>0</v>
      </c>
    </row>
    <row r="3103" spans="1:2" x14ac:dyDescent="0.25">
      <c r="A3103" s="1">
        <f t="shared" si="48"/>
        <v>39658</v>
      </c>
      <c r="B3103">
        <f>IFERROR(INDEX(Plan1!K:K,MATCH(A3103,Plan1!A:A,0)),0)</f>
        <v>0</v>
      </c>
    </row>
    <row r="3104" spans="1:2" x14ac:dyDescent="0.25">
      <c r="A3104" s="1">
        <f t="shared" si="48"/>
        <v>39659</v>
      </c>
      <c r="B3104">
        <f>IFERROR(INDEX(Plan1!K:K,MATCH(A3104,Plan1!A:A,0)),0)</f>
        <v>0</v>
      </c>
    </row>
    <row r="3105" spans="1:2" x14ac:dyDescent="0.25">
      <c r="A3105" s="1">
        <f t="shared" si="48"/>
        <v>39660</v>
      </c>
      <c r="B3105">
        <f>IFERROR(INDEX(Plan1!K:K,MATCH(A3105,Plan1!A:A,0)),0)</f>
        <v>1</v>
      </c>
    </row>
    <row r="3106" spans="1:2" x14ac:dyDescent="0.25">
      <c r="A3106" s="1">
        <f t="shared" si="48"/>
        <v>39661</v>
      </c>
      <c r="B3106">
        <f>IFERROR(INDEX(Plan1!K:K,MATCH(A3106,Plan1!A:A,0)),0)</f>
        <v>0</v>
      </c>
    </row>
    <row r="3107" spans="1:2" x14ac:dyDescent="0.25">
      <c r="A3107" s="1">
        <f t="shared" si="48"/>
        <v>39662</v>
      </c>
      <c r="B3107">
        <f>IFERROR(INDEX(Plan1!K:K,MATCH(A3107,Plan1!A:A,0)),0)</f>
        <v>0</v>
      </c>
    </row>
    <row r="3108" spans="1:2" x14ac:dyDescent="0.25">
      <c r="A3108" s="1">
        <f t="shared" si="48"/>
        <v>39663</v>
      </c>
      <c r="B3108">
        <f>IFERROR(INDEX(Plan1!K:K,MATCH(A3108,Plan1!A:A,0)),0)</f>
        <v>0</v>
      </c>
    </row>
    <row r="3109" spans="1:2" x14ac:dyDescent="0.25">
      <c r="A3109" s="1">
        <f t="shared" si="48"/>
        <v>39664</v>
      </c>
      <c r="B3109">
        <f>IFERROR(INDEX(Plan1!K:K,MATCH(A3109,Plan1!A:A,0)),0)</f>
        <v>0</v>
      </c>
    </row>
    <row r="3110" spans="1:2" x14ac:dyDescent="0.25">
      <c r="A3110" s="1">
        <f t="shared" si="48"/>
        <v>39665</v>
      </c>
      <c r="B3110">
        <f>IFERROR(INDEX(Plan1!K:K,MATCH(A3110,Plan1!A:A,0)),0)</f>
        <v>0</v>
      </c>
    </row>
    <row r="3111" spans="1:2" x14ac:dyDescent="0.25">
      <c r="A3111" s="1">
        <f t="shared" si="48"/>
        <v>39666</v>
      </c>
      <c r="B3111">
        <f>IFERROR(INDEX(Plan1!K:K,MATCH(A3111,Plan1!A:A,0)),0)</f>
        <v>0</v>
      </c>
    </row>
    <row r="3112" spans="1:2" x14ac:dyDescent="0.25">
      <c r="A3112" s="1">
        <f t="shared" si="48"/>
        <v>39667</v>
      </c>
      <c r="B3112">
        <f>IFERROR(INDEX(Plan1!K:K,MATCH(A3112,Plan1!A:A,0)),0)</f>
        <v>0</v>
      </c>
    </row>
    <row r="3113" spans="1:2" x14ac:dyDescent="0.25">
      <c r="A3113" s="1">
        <f t="shared" si="48"/>
        <v>39668</v>
      </c>
      <c r="B3113">
        <f>IFERROR(INDEX(Plan1!K:K,MATCH(A3113,Plan1!A:A,0)),0)</f>
        <v>0</v>
      </c>
    </row>
    <row r="3114" spans="1:2" x14ac:dyDescent="0.25">
      <c r="A3114" s="1">
        <f t="shared" si="48"/>
        <v>39669</v>
      </c>
      <c r="B3114">
        <f>IFERROR(INDEX(Plan1!K:K,MATCH(A3114,Plan1!A:A,0)),0)</f>
        <v>0</v>
      </c>
    </row>
    <row r="3115" spans="1:2" x14ac:dyDescent="0.25">
      <c r="A3115" s="1">
        <f t="shared" si="48"/>
        <v>39670</v>
      </c>
      <c r="B3115">
        <f>IFERROR(INDEX(Plan1!K:K,MATCH(A3115,Plan1!A:A,0)),0)</f>
        <v>0</v>
      </c>
    </row>
    <row r="3116" spans="1:2" x14ac:dyDescent="0.25">
      <c r="A3116" s="1">
        <f t="shared" si="48"/>
        <v>39671</v>
      </c>
      <c r="B3116">
        <f>IFERROR(INDEX(Plan1!K:K,MATCH(A3116,Plan1!A:A,0)),0)</f>
        <v>0</v>
      </c>
    </row>
    <row r="3117" spans="1:2" x14ac:dyDescent="0.25">
      <c r="A3117" s="1">
        <f t="shared" si="48"/>
        <v>39672</v>
      </c>
      <c r="B3117">
        <f>IFERROR(INDEX(Plan1!K:K,MATCH(A3117,Plan1!A:A,0)),0)</f>
        <v>0</v>
      </c>
    </row>
    <row r="3118" spans="1:2" x14ac:dyDescent="0.25">
      <c r="A3118" s="1">
        <f t="shared" si="48"/>
        <v>39673</v>
      </c>
      <c r="B3118">
        <f>IFERROR(INDEX(Plan1!K:K,MATCH(A3118,Plan1!A:A,0)),0)</f>
        <v>0</v>
      </c>
    </row>
    <row r="3119" spans="1:2" x14ac:dyDescent="0.25">
      <c r="A3119" s="1">
        <f t="shared" si="48"/>
        <v>39674</v>
      </c>
      <c r="B3119">
        <f>IFERROR(INDEX(Plan1!K:K,MATCH(A3119,Plan1!A:A,0)),0)</f>
        <v>0</v>
      </c>
    </row>
    <row r="3120" spans="1:2" x14ac:dyDescent="0.25">
      <c r="A3120" s="1">
        <f t="shared" si="48"/>
        <v>39675</v>
      </c>
      <c r="B3120">
        <f>IFERROR(INDEX(Plan1!K:K,MATCH(A3120,Plan1!A:A,0)),0)</f>
        <v>0</v>
      </c>
    </row>
    <row r="3121" spans="1:2" x14ac:dyDescent="0.25">
      <c r="A3121" s="1">
        <f t="shared" si="48"/>
        <v>39676</v>
      </c>
      <c r="B3121">
        <f>IFERROR(INDEX(Plan1!K:K,MATCH(A3121,Plan1!A:A,0)),0)</f>
        <v>0</v>
      </c>
    </row>
    <row r="3122" spans="1:2" x14ac:dyDescent="0.25">
      <c r="A3122" s="1">
        <f t="shared" si="48"/>
        <v>39677</v>
      </c>
      <c r="B3122">
        <f>IFERROR(INDEX(Plan1!K:K,MATCH(A3122,Plan1!A:A,0)),0)</f>
        <v>0</v>
      </c>
    </row>
    <row r="3123" spans="1:2" x14ac:dyDescent="0.25">
      <c r="A3123" s="1">
        <f t="shared" si="48"/>
        <v>39678</v>
      </c>
      <c r="B3123">
        <f>IFERROR(INDEX(Plan1!K:K,MATCH(A3123,Plan1!A:A,0)),0)</f>
        <v>0</v>
      </c>
    </row>
    <row r="3124" spans="1:2" x14ac:dyDescent="0.25">
      <c r="A3124" s="1">
        <f t="shared" si="48"/>
        <v>39679</v>
      </c>
      <c r="B3124">
        <f>IFERROR(INDEX(Plan1!K:K,MATCH(A3124,Plan1!A:A,0)),0)</f>
        <v>0</v>
      </c>
    </row>
    <row r="3125" spans="1:2" x14ac:dyDescent="0.25">
      <c r="A3125" s="1">
        <f t="shared" si="48"/>
        <v>39680</v>
      </c>
      <c r="B3125">
        <f>IFERROR(INDEX(Plan1!K:K,MATCH(A3125,Plan1!A:A,0)),0)</f>
        <v>0</v>
      </c>
    </row>
    <row r="3126" spans="1:2" x14ac:dyDescent="0.25">
      <c r="A3126" s="1">
        <f t="shared" si="48"/>
        <v>39681</v>
      </c>
      <c r="B3126">
        <f>IFERROR(INDEX(Plan1!K:K,MATCH(A3126,Plan1!A:A,0)),0)</f>
        <v>0</v>
      </c>
    </row>
    <row r="3127" spans="1:2" x14ac:dyDescent="0.25">
      <c r="A3127" s="1">
        <f t="shared" si="48"/>
        <v>39682</v>
      </c>
      <c r="B3127">
        <f>IFERROR(INDEX(Plan1!K:K,MATCH(A3127,Plan1!A:A,0)),0)</f>
        <v>0</v>
      </c>
    </row>
    <row r="3128" spans="1:2" x14ac:dyDescent="0.25">
      <c r="A3128" s="1">
        <f t="shared" si="48"/>
        <v>39683</v>
      </c>
      <c r="B3128">
        <f>IFERROR(INDEX(Plan1!K:K,MATCH(A3128,Plan1!A:A,0)),0)</f>
        <v>0</v>
      </c>
    </row>
    <row r="3129" spans="1:2" x14ac:dyDescent="0.25">
      <c r="A3129" s="1">
        <f t="shared" si="48"/>
        <v>39684</v>
      </c>
      <c r="B3129">
        <f>IFERROR(INDEX(Plan1!K:K,MATCH(A3129,Plan1!A:A,0)),0)</f>
        <v>0</v>
      </c>
    </row>
    <row r="3130" spans="1:2" x14ac:dyDescent="0.25">
      <c r="A3130" s="1">
        <f t="shared" si="48"/>
        <v>39685</v>
      </c>
      <c r="B3130">
        <f>IFERROR(INDEX(Plan1!K:K,MATCH(A3130,Plan1!A:A,0)),0)</f>
        <v>0</v>
      </c>
    </row>
    <row r="3131" spans="1:2" x14ac:dyDescent="0.25">
      <c r="A3131" s="1">
        <f t="shared" si="48"/>
        <v>39686</v>
      </c>
      <c r="B3131">
        <f>IFERROR(INDEX(Plan1!K:K,MATCH(A3131,Plan1!A:A,0)),0)</f>
        <v>0</v>
      </c>
    </row>
    <row r="3132" spans="1:2" x14ac:dyDescent="0.25">
      <c r="A3132" s="1">
        <f t="shared" si="48"/>
        <v>39687</v>
      </c>
      <c r="B3132">
        <f>IFERROR(INDEX(Plan1!K:K,MATCH(A3132,Plan1!A:A,0)),0)</f>
        <v>0</v>
      </c>
    </row>
    <row r="3133" spans="1:2" x14ac:dyDescent="0.25">
      <c r="A3133" s="1">
        <f t="shared" si="48"/>
        <v>39688</v>
      </c>
      <c r="B3133">
        <f>IFERROR(INDEX(Plan1!K:K,MATCH(A3133,Plan1!A:A,0)),0)</f>
        <v>0</v>
      </c>
    </row>
    <row r="3134" spans="1:2" x14ac:dyDescent="0.25">
      <c r="A3134" s="1">
        <f t="shared" si="48"/>
        <v>39689</v>
      </c>
      <c r="B3134">
        <f>IFERROR(INDEX(Plan1!K:K,MATCH(A3134,Plan1!A:A,0)),0)</f>
        <v>0</v>
      </c>
    </row>
    <row r="3135" spans="1:2" x14ac:dyDescent="0.25">
      <c r="A3135" s="1">
        <f t="shared" si="48"/>
        <v>39690</v>
      </c>
      <c r="B3135">
        <f>IFERROR(INDEX(Plan1!K:K,MATCH(A3135,Plan1!A:A,0)),0)</f>
        <v>0</v>
      </c>
    </row>
    <row r="3136" spans="1:2" x14ac:dyDescent="0.25">
      <c r="A3136" s="1">
        <f t="shared" si="48"/>
        <v>39691</v>
      </c>
      <c r="B3136">
        <f>IFERROR(INDEX(Plan1!K:K,MATCH(A3136,Plan1!A:A,0)),0)</f>
        <v>0</v>
      </c>
    </row>
    <row r="3137" spans="1:2" x14ac:dyDescent="0.25">
      <c r="A3137" s="1">
        <f t="shared" si="48"/>
        <v>39692</v>
      </c>
      <c r="B3137">
        <f>IFERROR(INDEX(Plan1!K:K,MATCH(A3137,Plan1!A:A,0)),0)</f>
        <v>0</v>
      </c>
    </row>
    <row r="3138" spans="1:2" x14ac:dyDescent="0.25">
      <c r="A3138" s="1">
        <f t="shared" si="48"/>
        <v>39693</v>
      </c>
      <c r="B3138">
        <f>IFERROR(INDEX(Plan1!K:K,MATCH(A3138,Plan1!A:A,0)),0)</f>
        <v>0</v>
      </c>
    </row>
    <row r="3139" spans="1:2" x14ac:dyDescent="0.25">
      <c r="A3139" s="1">
        <f t="shared" si="48"/>
        <v>39694</v>
      </c>
      <c r="B3139">
        <f>IFERROR(INDEX(Plan1!K:K,MATCH(A3139,Plan1!A:A,0)),0)</f>
        <v>0</v>
      </c>
    </row>
    <row r="3140" spans="1:2" x14ac:dyDescent="0.25">
      <c r="A3140" s="1">
        <f t="shared" ref="A3140:A3203" si="49">A3139+1</f>
        <v>39695</v>
      </c>
      <c r="B3140">
        <f>IFERROR(INDEX(Plan1!K:K,MATCH(A3140,Plan1!A:A,0)),0)</f>
        <v>0</v>
      </c>
    </row>
    <row r="3141" spans="1:2" x14ac:dyDescent="0.25">
      <c r="A3141" s="1">
        <f t="shared" si="49"/>
        <v>39696</v>
      </c>
      <c r="B3141">
        <f>IFERROR(INDEX(Plan1!K:K,MATCH(A3141,Plan1!A:A,0)),0)</f>
        <v>0</v>
      </c>
    </row>
    <row r="3142" spans="1:2" x14ac:dyDescent="0.25">
      <c r="A3142" s="1">
        <f t="shared" si="49"/>
        <v>39697</v>
      </c>
      <c r="B3142">
        <f>IFERROR(INDEX(Plan1!K:K,MATCH(A3142,Plan1!A:A,0)),0)</f>
        <v>0</v>
      </c>
    </row>
    <row r="3143" spans="1:2" x14ac:dyDescent="0.25">
      <c r="A3143" s="1">
        <f t="shared" si="49"/>
        <v>39698</v>
      </c>
      <c r="B3143">
        <f>IFERROR(INDEX(Plan1!K:K,MATCH(A3143,Plan1!A:A,0)),0)</f>
        <v>0</v>
      </c>
    </row>
    <row r="3144" spans="1:2" x14ac:dyDescent="0.25">
      <c r="A3144" s="1">
        <f t="shared" si="49"/>
        <v>39699</v>
      </c>
      <c r="B3144">
        <f>IFERROR(INDEX(Plan1!K:K,MATCH(A3144,Plan1!A:A,0)),0)</f>
        <v>0</v>
      </c>
    </row>
    <row r="3145" spans="1:2" x14ac:dyDescent="0.25">
      <c r="A3145" s="1">
        <f t="shared" si="49"/>
        <v>39700</v>
      </c>
      <c r="B3145">
        <f>IFERROR(INDEX(Plan1!K:K,MATCH(A3145,Plan1!A:A,0)),0)</f>
        <v>0</v>
      </c>
    </row>
    <row r="3146" spans="1:2" x14ac:dyDescent="0.25">
      <c r="A3146" s="1">
        <f t="shared" si="49"/>
        <v>39701</v>
      </c>
      <c r="B3146">
        <f>IFERROR(INDEX(Plan1!K:K,MATCH(A3146,Plan1!A:A,0)),0)</f>
        <v>0</v>
      </c>
    </row>
    <row r="3147" spans="1:2" x14ac:dyDescent="0.25">
      <c r="A3147" s="1">
        <f t="shared" si="49"/>
        <v>39702</v>
      </c>
      <c r="B3147">
        <f>IFERROR(INDEX(Plan1!K:K,MATCH(A3147,Plan1!A:A,0)),0)</f>
        <v>0</v>
      </c>
    </row>
    <row r="3148" spans="1:2" x14ac:dyDescent="0.25">
      <c r="A3148" s="1">
        <f t="shared" si="49"/>
        <v>39703</v>
      </c>
      <c r="B3148">
        <f>IFERROR(INDEX(Plan1!K:K,MATCH(A3148,Plan1!A:A,0)),0)</f>
        <v>0</v>
      </c>
    </row>
    <row r="3149" spans="1:2" x14ac:dyDescent="0.25">
      <c r="A3149" s="1">
        <f t="shared" si="49"/>
        <v>39704</v>
      </c>
      <c r="B3149">
        <f>IFERROR(INDEX(Plan1!K:K,MATCH(A3149,Plan1!A:A,0)),0)</f>
        <v>0</v>
      </c>
    </row>
    <row r="3150" spans="1:2" x14ac:dyDescent="0.25">
      <c r="A3150" s="1">
        <f t="shared" si="49"/>
        <v>39705</v>
      </c>
      <c r="B3150">
        <f>IFERROR(INDEX(Plan1!K:K,MATCH(A3150,Plan1!A:A,0)),0)</f>
        <v>0</v>
      </c>
    </row>
    <row r="3151" spans="1:2" x14ac:dyDescent="0.25">
      <c r="A3151" s="1">
        <f t="shared" si="49"/>
        <v>39706</v>
      </c>
      <c r="B3151">
        <f>IFERROR(INDEX(Plan1!K:K,MATCH(A3151,Plan1!A:A,0)),0)</f>
        <v>0</v>
      </c>
    </row>
    <row r="3152" spans="1:2" x14ac:dyDescent="0.25">
      <c r="A3152" s="1">
        <f t="shared" si="49"/>
        <v>39707</v>
      </c>
      <c r="B3152">
        <f>IFERROR(INDEX(Plan1!K:K,MATCH(A3152,Plan1!A:A,0)),0)</f>
        <v>0</v>
      </c>
    </row>
    <row r="3153" spans="1:2" x14ac:dyDescent="0.25">
      <c r="A3153" s="1">
        <f t="shared" si="49"/>
        <v>39708</v>
      </c>
      <c r="B3153">
        <f>IFERROR(INDEX(Plan1!K:K,MATCH(A3153,Plan1!A:A,0)),0)</f>
        <v>0</v>
      </c>
    </row>
    <row r="3154" spans="1:2" x14ac:dyDescent="0.25">
      <c r="A3154" s="1">
        <f t="shared" si="49"/>
        <v>39709</v>
      </c>
      <c r="B3154">
        <f>IFERROR(INDEX(Plan1!K:K,MATCH(A3154,Plan1!A:A,0)),0)</f>
        <v>1</v>
      </c>
    </row>
    <row r="3155" spans="1:2" x14ac:dyDescent="0.25">
      <c r="A3155" s="1">
        <f t="shared" si="49"/>
        <v>39710</v>
      </c>
      <c r="B3155">
        <f>IFERROR(INDEX(Plan1!K:K,MATCH(A3155,Plan1!A:A,0)),0)</f>
        <v>0</v>
      </c>
    </row>
    <row r="3156" spans="1:2" x14ac:dyDescent="0.25">
      <c r="A3156" s="1">
        <f t="shared" si="49"/>
        <v>39711</v>
      </c>
      <c r="B3156">
        <f>IFERROR(INDEX(Plan1!K:K,MATCH(A3156,Plan1!A:A,0)),0)</f>
        <v>0</v>
      </c>
    </row>
    <row r="3157" spans="1:2" x14ac:dyDescent="0.25">
      <c r="A3157" s="1">
        <f t="shared" si="49"/>
        <v>39712</v>
      </c>
      <c r="B3157">
        <f>IFERROR(INDEX(Plan1!K:K,MATCH(A3157,Plan1!A:A,0)),0)</f>
        <v>0</v>
      </c>
    </row>
    <row r="3158" spans="1:2" x14ac:dyDescent="0.25">
      <c r="A3158" s="1">
        <f t="shared" si="49"/>
        <v>39713</v>
      </c>
      <c r="B3158">
        <f>IFERROR(INDEX(Plan1!K:K,MATCH(A3158,Plan1!A:A,0)),0)</f>
        <v>0</v>
      </c>
    </row>
    <row r="3159" spans="1:2" x14ac:dyDescent="0.25">
      <c r="A3159" s="1">
        <f t="shared" si="49"/>
        <v>39714</v>
      </c>
      <c r="B3159">
        <f>IFERROR(INDEX(Plan1!K:K,MATCH(A3159,Plan1!A:A,0)),0)</f>
        <v>0</v>
      </c>
    </row>
    <row r="3160" spans="1:2" x14ac:dyDescent="0.25">
      <c r="A3160" s="1">
        <f t="shared" si="49"/>
        <v>39715</v>
      </c>
      <c r="B3160">
        <f>IFERROR(INDEX(Plan1!K:K,MATCH(A3160,Plan1!A:A,0)),0)</f>
        <v>0</v>
      </c>
    </row>
    <row r="3161" spans="1:2" x14ac:dyDescent="0.25">
      <c r="A3161" s="1">
        <f t="shared" si="49"/>
        <v>39716</v>
      </c>
      <c r="B3161">
        <f>IFERROR(INDEX(Plan1!K:K,MATCH(A3161,Plan1!A:A,0)),0)</f>
        <v>0</v>
      </c>
    </row>
    <row r="3162" spans="1:2" x14ac:dyDescent="0.25">
      <c r="A3162" s="1">
        <f t="shared" si="49"/>
        <v>39717</v>
      </c>
      <c r="B3162">
        <f>IFERROR(INDEX(Plan1!K:K,MATCH(A3162,Plan1!A:A,0)),0)</f>
        <v>0</v>
      </c>
    </row>
    <row r="3163" spans="1:2" x14ac:dyDescent="0.25">
      <c r="A3163" s="1">
        <f t="shared" si="49"/>
        <v>39718</v>
      </c>
      <c r="B3163">
        <f>IFERROR(INDEX(Plan1!K:K,MATCH(A3163,Plan1!A:A,0)),0)</f>
        <v>0</v>
      </c>
    </row>
    <row r="3164" spans="1:2" x14ac:dyDescent="0.25">
      <c r="A3164" s="1">
        <f t="shared" si="49"/>
        <v>39719</v>
      </c>
      <c r="B3164">
        <f>IFERROR(INDEX(Plan1!K:K,MATCH(A3164,Plan1!A:A,0)),0)</f>
        <v>0</v>
      </c>
    </row>
    <row r="3165" spans="1:2" x14ac:dyDescent="0.25">
      <c r="A3165" s="1">
        <f t="shared" si="49"/>
        <v>39720</v>
      </c>
      <c r="B3165">
        <f>IFERROR(INDEX(Plan1!K:K,MATCH(A3165,Plan1!A:A,0)),0)</f>
        <v>0</v>
      </c>
    </row>
    <row r="3166" spans="1:2" x14ac:dyDescent="0.25">
      <c r="A3166" s="1">
        <f t="shared" si="49"/>
        <v>39721</v>
      </c>
      <c r="B3166">
        <f>IFERROR(INDEX(Plan1!K:K,MATCH(A3166,Plan1!A:A,0)),0)</f>
        <v>0</v>
      </c>
    </row>
    <row r="3167" spans="1:2" x14ac:dyDescent="0.25">
      <c r="A3167" s="1">
        <f t="shared" si="49"/>
        <v>39722</v>
      </c>
      <c r="B3167">
        <f>IFERROR(INDEX(Plan1!K:K,MATCH(A3167,Plan1!A:A,0)),0)</f>
        <v>0</v>
      </c>
    </row>
    <row r="3168" spans="1:2" x14ac:dyDescent="0.25">
      <c r="A3168" s="1">
        <f t="shared" si="49"/>
        <v>39723</v>
      </c>
      <c r="B3168">
        <f>IFERROR(INDEX(Plan1!K:K,MATCH(A3168,Plan1!A:A,0)),0)</f>
        <v>0</v>
      </c>
    </row>
    <row r="3169" spans="1:2" x14ac:dyDescent="0.25">
      <c r="A3169" s="1">
        <f t="shared" si="49"/>
        <v>39724</v>
      </c>
      <c r="B3169">
        <f>IFERROR(INDEX(Plan1!K:K,MATCH(A3169,Plan1!A:A,0)),0)</f>
        <v>0</v>
      </c>
    </row>
    <row r="3170" spans="1:2" x14ac:dyDescent="0.25">
      <c r="A3170" s="1">
        <f t="shared" si="49"/>
        <v>39725</v>
      </c>
      <c r="B3170">
        <f>IFERROR(INDEX(Plan1!K:K,MATCH(A3170,Plan1!A:A,0)),0)</f>
        <v>0</v>
      </c>
    </row>
    <row r="3171" spans="1:2" x14ac:dyDescent="0.25">
      <c r="A3171" s="1">
        <f t="shared" si="49"/>
        <v>39726</v>
      </c>
      <c r="B3171">
        <f>IFERROR(INDEX(Plan1!K:K,MATCH(A3171,Plan1!A:A,0)),0)</f>
        <v>0</v>
      </c>
    </row>
    <row r="3172" spans="1:2" x14ac:dyDescent="0.25">
      <c r="A3172" s="1">
        <f t="shared" si="49"/>
        <v>39727</v>
      </c>
      <c r="B3172">
        <f>IFERROR(INDEX(Plan1!K:K,MATCH(A3172,Plan1!A:A,0)),0)</f>
        <v>0</v>
      </c>
    </row>
    <row r="3173" spans="1:2" x14ac:dyDescent="0.25">
      <c r="A3173" s="1">
        <f t="shared" si="49"/>
        <v>39728</v>
      </c>
      <c r="B3173">
        <f>IFERROR(INDEX(Plan1!K:K,MATCH(A3173,Plan1!A:A,0)),0)</f>
        <v>0</v>
      </c>
    </row>
    <row r="3174" spans="1:2" x14ac:dyDescent="0.25">
      <c r="A3174" s="1">
        <f t="shared" si="49"/>
        <v>39729</v>
      </c>
      <c r="B3174">
        <f>IFERROR(INDEX(Plan1!K:K,MATCH(A3174,Plan1!A:A,0)),0)</f>
        <v>0</v>
      </c>
    </row>
    <row r="3175" spans="1:2" x14ac:dyDescent="0.25">
      <c r="A3175" s="1">
        <f t="shared" si="49"/>
        <v>39730</v>
      </c>
      <c r="B3175">
        <f>IFERROR(INDEX(Plan1!K:K,MATCH(A3175,Plan1!A:A,0)),0)</f>
        <v>0</v>
      </c>
    </row>
    <row r="3176" spans="1:2" x14ac:dyDescent="0.25">
      <c r="A3176" s="1">
        <f t="shared" si="49"/>
        <v>39731</v>
      </c>
      <c r="B3176">
        <f>IFERROR(INDEX(Plan1!K:K,MATCH(A3176,Plan1!A:A,0)),0)</f>
        <v>0</v>
      </c>
    </row>
    <row r="3177" spans="1:2" x14ac:dyDescent="0.25">
      <c r="A3177" s="1">
        <f t="shared" si="49"/>
        <v>39732</v>
      </c>
      <c r="B3177">
        <f>IFERROR(INDEX(Plan1!K:K,MATCH(A3177,Plan1!A:A,0)),0)</f>
        <v>0</v>
      </c>
    </row>
    <row r="3178" spans="1:2" x14ac:dyDescent="0.25">
      <c r="A3178" s="1">
        <f t="shared" si="49"/>
        <v>39733</v>
      </c>
      <c r="B3178">
        <f>IFERROR(INDEX(Plan1!K:K,MATCH(A3178,Plan1!A:A,0)),0)</f>
        <v>0</v>
      </c>
    </row>
    <row r="3179" spans="1:2" x14ac:dyDescent="0.25">
      <c r="A3179" s="1">
        <f t="shared" si="49"/>
        <v>39734</v>
      </c>
      <c r="B3179">
        <f>IFERROR(INDEX(Plan1!K:K,MATCH(A3179,Plan1!A:A,0)),0)</f>
        <v>0</v>
      </c>
    </row>
    <row r="3180" spans="1:2" x14ac:dyDescent="0.25">
      <c r="A3180" s="1">
        <f t="shared" si="49"/>
        <v>39735</v>
      </c>
      <c r="B3180">
        <f>IFERROR(INDEX(Plan1!K:K,MATCH(A3180,Plan1!A:A,0)),0)</f>
        <v>0</v>
      </c>
    </row>
    <row r="3181" spans="1:2" x14ac:dyDescent="0.25">
      <c r="A3181" s="1">
        <f t="shared" si="49"/>
        <v>39736</v>
      </c>
      <c r="B3181">
        <f>IFERROR(INDEX(Plan1!K:K,MATCH(A3181,Plan1!A:A,0)),0)</f>
        <v>0</v>
      </c>
    </row>
    <row r="3182" spans="1:2" x14ac:dyDescent="0.25">
      <c r="A3182" s="1">
        <f t="shared" si="49"/>
        <v>39737</v>
      </c>
      <c r="B3182">
        <f>IFERROR(INDEX(Plan1!K:K,MATCH(A3182,Plan1!A:A,0)),0)</f>
        <v>0</v>
      </c>
    </row>
    <row r="3183" spans="1:2" x14ac:dyDescent="0.25">
      <c r="A3183" s="1">
        <f t="shared" si="49"/>
        <v>39738</v>
      </c>
      <c r="B3183">
        <f>IFERROR(INDEX(Plan1!K:K,MATCH(A3183,Plan1!A:A,0)),0)</f>
        <v>0</v>
      </c>
    </row>
    <row r="3184" spans="1:2" x14ac:dyDescent="0.25">
      <c r="A3184" s="1">
        <f t="shared" si="49"/>
        <v>39739</v>
      </c>
      <c r="B3184">
        <f>IFERROR(INDEX(Plan1!K:K,MATCH(A3184,Plan1!A:A,0)),0)</f>
        <v>0</v>
      </c>
    </row>
    <row r="3185" spans="1:2" x14ac:dyDescent="0.25">
      <c r="A3185" s="1">
        <f t="shared" si="49"/>
        <v>39740</v>
      </c>
      <c r="B3185">
        <f>IFERROR(INDEX(Plan1!K:K,MATCH(A3185,Plan1!A:A,0)),0)</f>
        <v>0</v>
      </c>
    </row>
    <row r="3186" spans="1:2" x14ac:dyDescent="0.25">
      <c r="A3186" s="1">
        <f t="shared" si="49"/>
        <v>39741</v>
      </c>
      <c r="B3186">
        <f>IFERROR(INDEX(Plan1!K:K,MATCH(A3186,Plan1!A:A,0)),0)</f>
        <v>0</v>
      </c>
    </row>
    <row r="3187" spans="1:2" x14ac:dyDescent="0.25">
      <c r="A3187" s="1">
        <f t="shared" si="49"/>
        <v>39742</v>
      </c>
      <c r="B3187">
        <f>IFERROR(INDEX(Plan1!K:K,MATCH(A3187,Plan1!A:A,0)),0)</f>
        <v>0</v>
      </c>
    </row>
    <row r="3188" spans="1:2" x14ac:dyDescent="0.25">
      <c r="A3188" s="1">
        <f t="shared" si="49"/>
        <v>39743</v>
      </c>
      <c r="B3188">
        <f>IFERROR(INDEX(Plan1!K:K,MATCH(A3188,Plan1!A:A,0)),0)</f>
        <v>0</v>
      </c>
    </row>
    <row r="3189" spans="1:2" x14ac:dyDescent="0.25">
      <c r="A3189" s="1">
        <f t="shared" si="49"/>
        <v>39744</v>
      </c>
      <c r="B3189">
        <f>IFERROR(INDEX(Plan1!K:K,MATCH(A3189,Plan1!A:A,0)),0)</f>
        <v>0</v>
      </c>
    </row>
    <row r="3190" spans="1:2" x14ac:dyDescent="0.25">
      <c r="A3190" s="1">
        <f t="shared" si="49"/>
        <v>39745</v>
      </c>
      <c r="B3190">
        <f>IFERROR(INDEX(Plan1!K:K,MATCH(A3190,Plan1!A:A,0)),0)</f>
        <v>0</v>
      </c>
    </row>
    <row r="3191" spans="1:2" x14ac:dyDescent="0.25">
      <c r="A3191" s="1">
        <f t="shared" si="49"/>
        <v>39746</v>
      </c>
      <c r="B3191">
        <f>IFERROR(INDEX(Plan1!K:K,MATCH(A3191,Plan1!A:A,0)),0)</f>
        <v>0</v>
      </c>
    </row>
    <row r="3192" spans="1:2" x14ac:dyDescent="0.25">
      <c r="A3192" s="1">
        <f t="shared" si="49"/>
        <v>39747</v>
      </c>
      <c r="B3192">
        <f>IFERROR(INDEX(Plan1!K:K,MATCH(A3192,Plan1!A:A,0)),0)</f>
        <v>0</v>
      </c>
    </row>
    <row r="3193" spans="1:2" x14ac:dyDescent="0.25">
      <c r="A3193" s="1">
        <f t="shared" si="49"/>
        <v>39748</v>
      </c>
      <c r="B3193">
        <f>IFERROR(INDEX(Plan1!K:K,MATCH(A3193,Plan1!A:A,0)),0)</f>
        <v>0</v>
      </c>
    </row>
    <row r="3194" spans="1:2" x14ac:dyDescent="0.25">
      <c r="A3194" s="1">
        <f t="shared" si="49"/>
        <v>39749</v>
      </c>
      <c r="B3194">
        <f>IFERROR(INDEX(Plan1!K:K,MATCH(A3194,Plan1!A:A,0)),0)</f>
        <v>0</v>
      </c>
    </row>
    <row r="3195" spans="1:2" x14ac:dyDescent="0.25">
      <c r="A3195" s="1">
        <f t="shared" si="49"/>
        <v>39750</v>
      </c>
      <c r="B3195">
        <f>IFERROR(INDEX(Plan1!K:K,MATCH(A3195,Plan1!A:A,0)),0)</f>
        <v>0</v>
      </c>
    </row>
    <row r="3196" spans="1:2" x14ac:dyDescent="0.25">
      <c r="A3196" s="1">
        <f t="shared" si="49"/>
        <v>39751</v>
      </c>
      <c r="B3196">
        <f>IFERROR(INDEX(Plan1!K:K,MATCH(A3196,Plan1!A:A,0)),0)</f>
        <v>0</v>
      </c>
    </row>
    <row r="3197" spans="1:2" x14ac:dyDescent="0.25">
      <c r="A3197" s="1">
        <f t="shared" si="49"/>
        <v>39752</v>
      </c>
      <c r="B3197">
        <f>IFERROR(INDEX(Plan1!K:K,MATCH(A3197,Plan1!A:A,0)),0)</f>
        <v>0</v>
      </c>
    </row>
    <row r="3198" spans="1:2" x14ac:dyDescent="0.25">
      <c r="A3198" s="1">
        <f t="shared" si="49"/>
        <v>39753</v>
      </c>
      <c r="B3198">
        <f>IFERROR(INDEX(Plan1!K:K,MATCH(A3198,Plan1!A:A,0)),0)</f>
        <v>0</v>
      </c>
    </row>
    <row r="3199" spans="1:2" x14ac:dyDescent="0.25">
      <c r="A3199" s="1">
        <f t="shared" si="49"/>
        <v>39754</v>
      </c>
      <c r="B3199">
        <f>IFERROR(INDEX(Plan1!K:K,MATCH(A3199,Plan1!A:A,0)),0)</f>
        <v>0</v>
      </c>
    </row>
    <row r="3200" spans="1:2" x14ac:dyDescent="0.25">
      <c r="A3200" s="1">
        <f t="shared" si="49"/>
        <v>39755</v>
      </c>
      <c r="B3200">
        <f>IFERROR(INDEX(Plan1!K:K,MATCH(A3200,Plan1!A:A,0)),0)</f>
        <v>0</v>
      </c>
    </row>
    <row r="3201" spans="1:2" x14ac:dyDescent="0.25">
      <c r="A3201" s="1">
        <f t="shared" si="49"/>
        <v>39756</v>
      </c>
      <c r="B3201">
        <f>IFERROR(INDEX(Plan1!K:K,MATCH(A3201,Plan1!A:A,0)),0)</f>
        <v>0</v>
      </c>
    </row>
    <row r="3202" spans="1:2" x14ac:dyDescent="0.25">
      <c r="A3202" s="1">
        <f t="shared" si="49"/>
        <v>39757</v>
      </c>
      <c r="B3202">
        <f>IFERROR(INDEX(Plan1!K:K,MATCH(A3202,Plan1!A:A,0)),0)</f>
        <v>0</v>
      </c>
    </row>
    <row r="3203" spans="1:2" x14ac:dyDescent="0.25">
      <c r="A3203" s="1">
        <f t="shared" si="49"/>
        <v>39758</v>
      </c>
      <c r="B3203">
        <f>IFERROR(INDEX(Plan1!K:K,MATCH(A3203,Plan1!A:A,0)),0)</f>
        <v>1</v>
      </c>
    </row>
    <row r="3204" spans="1:2" x14ac:dyDescent="0.25">
      <c r="A3204" s="1">
        <f t="shared" ref="A3204:A3267" si="50">A3203+1</f>
        <v>39759</v>
      </c>
      <c r="B3204">
        <f>IFERROR(INDEX(Plan1!K:K,MATCH(A3204,Plan1!A:A,0)),0)</f>
        <v>0</v>
      </c>
    </row>
    <row r="3205" spans="1:2" x14ac:dyDescent="0.25">
      <c r="A3205" s="1">
        <f t="shared" si="50"/>
        <v>39760</v>
      </c>
      <c r="B3205">
        <f>IFERROR(INDEX(Plan1!K:K,MATCH(A3205,Plan1!A:A,0)),0)</f>
        <v>0</v>
      </c>
    </row>
    <row r="3206" spans="1:2" x14ac:dyDescent="0.25">
      <c r="A3206" s="1">
        <f t="shared" si="50"/>
        <v>39761</v>
      </c>
      <c r="B3206">
        <f>IFERROR(INDEX(Plan1!K:K,MATCH(A3206,Plan1!A:A,0)),0)</f>
        <v>0</v>
      </c>
    </row>
    <row r="3207" spans="1:2" x14ac:dyDescent="0.25">
      <c r="A3207" s="1">
        <f t="shared" si="50"/>
        <v>39762</v>
      </c>
      <c r="B3207">
        <f>IFERROR(INDEX(Plan1!K:K,MATCH(A3207,Plan1!A:A,0)),0)</f>
        <v>0</v>
      </c>
    </row>
    <row r="3208" spans="1:2" x14ac:dyDescent="0.25">
      <c r="A3208" s="1">
        <f t="shared" si="50"/>
        <v>39763</v>
      </c>
      <c r="B3208">
        <f>IFERROR(INDEX(Plan1!K:K,MATCH(A3208,Plan1!A:A,0)),0)</f>
        <v>0</v>
      </c>
    </row>
    <row r="3209" spans="1:2" x14ac:dyDescent="0.25">
      <c r="A3209" s="1">
        <f t="shared" si="50"/>
        <v>39764</v>
      </c>
      <c r="B3209">
        <f>IFERROR(INDEX(Plan1!K:K,MATCH(A3209,Plan1!A:A,0)),0)</f>
        <v>0</v>
      </c>
    </row>
    <row r="3210" spans="1:2" x14ac:dyDescent="0.25">
      <c r="A3210" s="1">
        <f t="shared" si="50"/>
        <v>39765</v>
      </c>
      <c r="B3210">
        <f>IFERROR(INDEX(Plan1!K:K,MATCH(A3210,Plan1!A:A,0)),0)</f>
        <v>0</v>
      </c>
    </row>
    <row r="3211" spans="1:2" x14ac:dyDescent="0.25">
      <c r="A3211" s="1">
        <f t="shared" si="50"/>
        <v>39766</v>
      </c>
      <c r="B3211">
        <f>IFERROR(INDEX(Plan1!K:K,MATCH(A3211,Plan1!A:A,0)),0)</f>
        <v>0</v>
      </c>
    </row>
    <row r="3212" spans="1:2" x14ac:dyDescent="0.25">
      <c r="A3212" s="1">
        <f t="shared" si="50"/>
        <v>39767</v>
      </c>
      <c r="B3212">
        <f>IFERROR(INDEX(Plan1!K:K,MATCH(A3212,Plan1!A:A,0)),0)</f>
        <v>0</v>
      </c>
    </row>
    <row r="3213" spans="1:2" x14ac:dyDescent="0.25">
      <c r="A3213" s="1">
        <f t="shared" si="50"/>
        <v>39768</v>
      </c>
      <c r="B3213">
        <f>IFERROR(INDEX(Plan1!K:K,MATCH(A3213,Plan1!A:A,0)),0)</f>
        <v>0</v>
      </c>
    </row>
    <row r="3214" spans="1:2" x14ac:dyDescent="0.25">
      <c r="A3214" s="1">
        <f t="shared" si="50"/>
        <v>39769</v>
      </c>
      <c r="B3214">
        <f>IFERROR(INDEX(Plan1!K:K,MATCH(A3214,Plan1!A:A,0)),0)</f>
        <v>0</v>
      </c>
    </row>
    <row r="3215" spans="1:2" x14ac:dyDescent="0.25">
      <c r="A3215" s="1">
        <f t="shared" si="50"/>
        <v>39770</v>
      </c>
      <c r="B3215">
        <f>IFERROR(INDEX(Plan1!K:K,MATCH(A3215,Plan1!A:A,0)),0)</f>
        <v>0</v>
      </c>
    </row>
    <row r="3216" spans="1:2" x14ac:dyDescent="0.25">
      <c r="A3216" s="1">
        <f t="shared" si="50"/>
        <v>39771</v>
      </c>
      <c r="B3216">
        <f>IFERROR(INDEX(Plan1!K:K,MATCH(A3216,Plan1!A:A,0)),0)</f>
        <v>0</v>
      </c>
    </row>
    <row r="3217" spans="1:2" x14ac:dyDescent="0.25">
      <c r="A3217" s="1">
        <f t="shared" si="50"/>
        <v>39772</v>
      </c>
      <c r="B3217">
        <f>IFERROR(INDEX(Plan1!K:K,MATCH(A3217,Plan1!A:A,0)),0)</f>
        <v>0</v>
      </c>
    </row>
    <row r="3218" spans="1:2" x14ac:dyDescent="0.25">
      <c r="A3218" s="1">
        <f t="shared" si="50"/>
        <v>39773</v>
      </c>
      <c r="B3218">
        <f>IFERROR(INDEX(Plan1!K:K,MATCH(A3218,Plan1!A:A,0)),0)</f>
        <v>0</v>
      </c>
    </row>
    <row r="3219" spans="1:2" x14ac:dyDescent="0.25">
      <c r="A3219" s="1">
        <f t="shared" si="50"/>
        <v>39774</v>
      </c>
      <c r="B3219">
        <f>IFERROR(INDEX(Plan1!K:K,MATCH(A3219,Plan1!A:A,0)),0)</f>
        <v>0</v>
      </c>
    </row>
    <row r="3220" spans="1:2" x14ac:dyDescent="0.25">
      <c r="A3220" s="1">
        <f t="shared" si="50"/>
        <v>39775</v>
      </c>
      <c r="B3220">
        <f>IFERROR(INDEX(Plan1!K:K,MATCH(A3220,Plan1!A:A,0)),0)</f>
        <v>0</v>
      </c>
    </row>
    <row r="3221" spans="1:2" x14ac:dyDescent="0.25">
      <c r="A3221" s="1">
        <f t="shared" si="50"/>
        <v>39776</v>
      </c>
      <c r="B3221">
        <f>IFERROR(INDEX(Plan1!K:K,MATCH(A3221,Plan1!A:A,0)),0)</f>
        <v>0</v>
      </c>
    </row>
    <row r="3222" spans="1:2" x14ac:dyDescent="0.25">
      <c r="A3222" s="1">
        <f t="shared" si="50"/>
        <v>39777</v>
      </c>
      <c r="B3222">
        <f>IFERROR(INDEX(Plan1!K:K,MATCH(A3222,Plan1!A:A,0)),0)</f>
        <v>0</v>
      </c>
    </row>
    <row r="3223" spans="1:2" x14ac:dyDescent="0.25">
      <c r="A3223" s="1">
        <f t="shared" si="50"/>
        <v>39778</v>
      </c>
      <c r="B3223">
        <f>IFERROR(INDEX(Plan1!K:K,MATCH(A3223,Plan1!A:A,0)),0)</f>
        <v>0</v>
      </c>
    </row>
    <row r="3224" spans="1:2" x14ac:dyDescent="0.25">
      <c r="A3224" s="1">
        <f t="shared" si="50"/>
        <v>39779</v>
      </c>
      <c r="B3224">
        <f>IFERROR(INDEX(Plan1!K:K,MATCH(A3224,Plan1!A:A,0)),0)</f>
        <v>0</v>
      </c>
    </row>
    <row r="3225" spans="1:2" x14ac:dyDescent="0.25">
      <c r="A3225" s="1">
        <f t="shared" si="50"/>
        <v>39780</v>
      </c>
      <c r="B3225">
        <f>IFERROR(INDEX(Plan1!K:K,MATCH(A3225,Plan1!A:A,0)),0)</f>
        <v>0</v>
      </c>
    </row>
    <row r="3226" spans="1:2" x14ac:dyDescent="0.25">
      <c r="A3226" s="1">
        <f t="shared" si="50"/>
        <v>39781</v>
      </c>
      <c r="B3226">
        <f>IFERROR(INDEX(Plan1!K:K,MATCH(A3226,Plan1!A:A,0)),0)</f>
        <v>0</v>
      </c>
    </row>
    <row r="3227" spans="1:2" x14ac:dyDescent="0.25">
      <c r="A3227" s="1">
        <f t="shared" si="50"/>
        <v>39782</v>
      </c>
      <c r="B3227">
        <f>IFERROR(INDEX(Plan1!K:K,MATCH(A3227,Plan1!A:A,0)),0)</f>
        <v>0</v>
      </c>
    </row>
    <row r="3228" spans="1:2" x14ac:dyDescent="0.25">
      <c r="A3228" s="1">
        <f t="shared" si="50"/>
        <v>39783</v>
      </c>
      <c r="B3228">
        <f>IFERROR(INDEX(Plan1!K:K,MATCH(A3228,Plan1!A:A,0)),0)</f>
        <v>0</v>
      </c>
    </row>
    <row r="3229" spans="1:2" x14ac:dyDescent="0.25">
      <c r="A3229" s="1">
        <f t="shared" si="50"/>
        <v>39784</v>
      </c>
      <c r="B3229">
        <f>IFERROR(INDEX(Plan1!K:K,MATCH(A3229,Plan1!A:A,0)),0)</f>
        <v>0</v>
      </c>
    </row>
    <row r="3230" spans="1:2" x14ac:dyDescent="0.25">
      <c r="A3230" s="1">
        <f t="shared" si="50"/>
        <v>39785</v>
      </c>
      <c r="B3230">
        <f>IFERROR(INDEX(Plan1!K:K,MATCH(A3230,Plan1!A:A,0)),0)</f>
        <v>0</v>
      </c>
    </row>
    <row r="3231" spans="1:2" x14ac:dyDescent="0.25">
      <c r="A3231" s="1">
        <f t="shared" si="50"/>
        <v>39786</v>
      </c>
      <c r="B3231">
        <f>IFERROR(INDEX(Plan1!K:K,MATCH(A3231,Plan1!A:A,0)),0)</f>
        <v>0</v>
      </c>
    </row>
    <row r="3232" spans="1:2" x14ac:dyDescent="0.25">
      <c r="A3232" s="1">
        <f t="shared" si="50"/>
        <v>39787</v>
      </c>
      <c r="B3232">
        <f>IFERROR(INDEX(Plan1!K:K,MATCH(A3232,Plan1!A:A,0)),0)</f>
        <v>0</v>
      </c>
    </row>
    <row r="3233" spans="1:2" x14ac:dyDescent="0.25">
      <c r="A3233" s="1">
        <f t="shared" si="50"/>
        <v>39788</v>
      </c>
      <c r="B3233">
        <f>IFERROR(INDEX(Plan1!K:K,MATCH(A3233,Plan1!A:A,0)),0)</f>
        <v>0</v>
      </c>
    </row>
    <row r="3234" spans="1:2" x14ac:dyDescent="0.25">
      <c r="A3234" s="1">
        <f t="shared" si="50"/>
        <v>39789</v>
      </c>
      <c r="B3234">
        <f>IFERROR(INDEX(Plan1!K:K,MATCH(A3234,Plan1!A:A,0)),0)</f>
        <v>0</v>
      </c>
    </row>
    <row r="3235" spans="1:2" x14ac:dyDescent="0.25">
      <c r="A3235" s="1">
        <f t="shared" si="50"/>
        <v>39790</v>
      </c>
      <c r="B3235">
        <f>IFERROR(INDEX(Plan1!K:K,MATCH(A3235,Plan1!A:A,0)),0)</f>
        <v>0</v>
      </c>
    </row>
    <row r="3236" spans="1:2" x14ac:dyDescent="0.25">
      <c r="A3236" s="1">
        <f t="shared" si="50"/>
        <v>39791</v>
      </c>
      <c r="B3236">
        <f>IFERROR(INDEX(Plan1!K:K,MATCH(A3236,Plan1!A:A,0)),0)</f>
        <v>0</v>
      </c>
    </row>
    <row r="3237" spans="1:2" x14ac:dyDescent="0.25">
      <c r="A3237" s="1">
        <f t="shared" si="50"/>
        <v>39792</v>
      </c>
      <c r="B3237">
        <f>IFERROR(INDEX(Plan1!K:K,MATCH(A3237,Plan1!A:A,0)),0)</f>
        <v>0</v>
      </c>
    </row>
    <row r="3238" spans="1:2" x14ac:dyDescent="0.25">
      <c r="A3238" s="1">
        <f t="shared" si="50"/>
        <v>39793</v>
      </c>
      <c r="B3238">
        <f>IFERROR(INDEX(Plan1!K:K,MATCH(A3238,Plan1!A:A,0)),0)</f>
        <v>0</v>
      </c>
    </row>
    <row r="3239" spans="1:2" x14ac:dyDescent="0.25">
      <c r="A3239" s="1">
        <f t="shared" si="50"/>
        <v>39794</v>
      </c>
      <c r="B3239">
        <f>IFERROR(INDEX(Plan1!K:K,MATCH(A3239,Plan1!A:A,0)),0)</f>
        <v>0</v>
      </c>
    </row>
    <row r="3240" spans="1:2" x14ac:dyDescent="0.25">
      <c r="A3240" s="1">
        <f t="shared" si="50"/>
        <v>39795</v>
      </c>
      <c r="B3240">
        <f>IFERROR(INDEX(Plan1!K:K,MATCH(A3240,Plan1!A:A,0)),0)</f>
        <v>0</v>
      </c>
    </row>
    <row r="3241" spans="1:2" x14ac:dyDescent="0.25">
      <c r="A3241" s="1">
        <f t="shared" si="50"/>
        <v>39796</v>
      </c>
      <c r="B3241">
        <f>IFERROR(INDEX(Plan1!K:K,MATCH(A3241,Plan1!A:A,0)),0)</f>
        <v>0</v>
      </c>
    </row>
    <row r="3242" spans="1:2" x14ac:dyDescent="0.25">
      <c r="A3242" s="1">
        <f t="shared" si="50"/>
        <v>39797</v>
      </c>
      <c r="B3242">
        <f>IFERROR(INDEX(Plan1!K:K,MATCH(A3242,Plan1!A:A,0)),0)</f>
        <v>0</v>
      </c>
    </row>
    <row r="3243" spans="1:2" x14ac:dyDescent="0.25">
      <c r="A3243" s="1">
        <f t="shared" si="50"/>
        <v>39798</v>
      </c>
      <c r="B3243">
        <f>IFERROR(INDEX(Plan1!K:K,MATCH(A3243,Plan1!A:A,0)),0)</f>
        <v>0</v>
      </c>
    </row>
    <row r="3244" spans="1:2" x14ac:dyDescent="0.25">
      <c r="A3244" s="1">
        <f t="shared" si="50"/>
        <v>39799</v>
      </c>
      <c r="B3244">
        <f>IFERROR(INDEX(Plan1!K:K,MATCH(A3244,Plan1!A:A,0)),0)</f>
        <v>0</v>
      </c>
    </row>
    <row r="3245" spans="1:2" x14ac:dyDescent="0.25">
      <c r="A3245" s="1">
        <f t="shared" si="50"/>
        <v>39800</v>
      </c>
      <c r="B3245">
        <f>IFERROR(INDEX(Plan1!K:K,MATCH(A3245,Plan1!A:A,0)),0)</f>
        <v>1</v>
      </c>
    </row>
    <row r="3246" spans="1:2" x14ac:dyDescent="0.25">
      <c r="A3246" s="1">
        <f t="shared" si="50"/>
        <v>39801</v>
      </c>
      <c r="B3246">
        <f>IFERROR(INDEX(Plan1!K:K,MATCH(A3246,Plan1!A:A,0)),0)</f>
        <v>0</v>
      </c>
    </row>
    <row r="3247" spans="1:2" x14ac:dyDescent="0.25">
      <c r="A3247" s="1">
        <f t="shared" si="50"/>
        <v>39802</v>
      </c>
      <c r="B3247">
        <f>IFERROR(INDEX(Plan1!K:K,MATCH(A3247,Plan1!A:A,0)),0)</f>
        <v>0</v>
      </c>
    </row>
    <row r="3248" spans="1:2" x14ac:dyDescent="0.25">
      <c r="A3248" s="1">
        <f t="shared" si="50"/>
        <v>39803</v>
      </c>
      <c r="B3248">
        <f>IFERROR(INDEX(Plan1!K:K,MATCH(A3248,Plan1!A:A,0)),0)</f>
        <v>0</v>
      </c>
    </row>
    <row r="3249" spans="1:2" x14ac:dyDescent="0.25">
      <c r="A3249" s="1">
        <f t="shared" si="50"/>
        <v>39804</v>
      </c>
      <c r="B3249">
        <f>IFERROR(INDEX(Plan1!K:K,MATCH(A3249,Plan1!A:A,0)),0)</f>
        <v>0</v>
      </c>
    </row>
    <row r="3250" spans="1:2" x14ac:dyDescent="0.25">
      <c r="A3250" s="1">
        <f t="shared" si="50"/>
        <v>39805</v>
      </c>
      <c r="B3250">
        <f>IFERROR(INDEX(Plan1!K:K,MATCH(A3250,Plan1!A:A,0)),0)</f>
        <v>0</v>
      </c>
    </row>
    <row r="3251" spans="1:2" x14ac:dyDescent="0.25">
      <c r="A3251" s="1">
        <f t="shared" si="50"/>
        <v>39806</v>
      </c>
      <c r="B3251">
        <f>IFERROR(INDEX(Plan1!K:K,MATCH(A3251,Plan1!A:A,0)),0)</f>
        <v>0</v>
      </c>
    </row>
    <row r="3252" spans="1:2" x14ac:dyDescent="0.25">
      <c r="A3252" s="1">
        <f t="shared" si="50"/>
        <v>39807</v>
      </c>
      <c r="B3252">
        <f>IFERROR(INDEX(Plan1!K:K,MATCH(A3252,Plan1!A:A,0)),0)</f>
        <v>0</v>
      </c>
    </row>
    <row r="3253" spans="1:2" x14ac:dyDescent="0.25">
      <c r="A3253" s="1">
        <f t="shared" si="50"/>
        <v>39808</v>
      </c>
      <c r="B3253">
        <f>IFERROR(INDEX(Plan1!K:K,MATCH(A3253,Plan1!A:A,0)),0)</f>
        <v>0</v>
      </c>
    </row>
    <row r="3254" spans="1:2" x14ac:dyDescent="0.25">
      <c r="A3254" s="1">
        <f t="shared" si="50"/>
        <v>39809</v>
      </c>
      <c r="B3254">
        <f>IFERROR(INDEX(Plan1!K:K,MATCH(A3254,Plan1!A:A,0)),0)</f>
        <v>0</v>
      </c>
    </row>
    <row r="3255" spans="1:2" x14ac:dyDescent="0.25">
      <c r="A3255" s="1">
        <f t="shared" si="50"/>
        <v>39810</v>
      </c>
      <c r="B3255">
        <f>IFERROR(INDEX(Plan1!K:K,MATCH(A3255,Plan1!A:A,0)),0)</f>
        <v>0</v>
      </c>
    </row>
    <row r="3256" spans="1:2" x14ac:dyDescent="0.25">
      <c r="A3256" s="1">
        <f t="shared" si="50"/>
        <v>39811</v>
      </c>
      <c r="B3256">
        <f>IFERROR(INDEX(Plan1!K:K,MATCH(A3256,Plan1!A:A,0)),0)</f>
        <v>0</v>
      </c>
    </row>
    <row r="3257" spans="1:2" x14ac:dyDescent="0.25">
      <c r="A3257" s="1">
        <f t="shared" si="50"/>
        <v>39812</v>
      </c>
      <c r="B3257">
        <f>IFERROR(INDEX(Plan1!K:K,MATCH(A3257,Plan1!A:A,0)),0)</f>
        <v>0</v>
      </c>
    </row>
    <row r="3258" spans="1:2" x14ac:dyDescent="0.25">
      <c r="A3258" s="1">
        <f t="shared" si="50"/>
        <v>39813</v>
      </c>
      <c r="B3258">
        <f>IFERROR(INDEX(Plan1!K:K,MATCH(A3258,Plan1!A:A,0)),0)</f>
        <v>0</v>
      </c>
    </row>
    <row r="3259" spans="1:2" x14ac:dyDescent="0.25">
      <c r="A3259" s="1">
        <f t="shared" si="50"/>
        <v>39814</v>
      </c>
      <c r="B3259">
        <f>IFERROR(INDEX(Plan1!K:K,MATCH(A3259,Plan1!A:A,0)),0)</f>
        <v>0</v>
      </c>
    </row>
    <row r="3260" spans="1:2" x14ac:dyDescent="0.25">
      <c r="A3260" s="1">
        <f t="shared" si="50"/>
        <v>39815</v>
      </c>
      <c r="B3260">
        <f>IFERROR(INDEX(Plan1!K:K,MATCH(A3260,Plan1!A:A,0)),0)</f>
        <v>0</v>
      </c>
    </row>
    <row r="3261" spans="1:2" x14ac:dyDescent="0.25">
      <c r="A3261" s="1">
        <f t="shared" si="50"/>
        <v>39816</v>
      </c>
      <c r="B3261">
        <f>IFERROR(INDEX(Plan1!K:K,MATCH(A3261,Plan1!A:A,0)),0)</f>
        <v>0</v>
      </c>
    </row>
    <row r="3262" spans="1:2" x14ac:dyDescent="0.25">
      <c r="A3262" s="1">
        <f t="shared" si="50"/>
        <v>39817</v>
      </c>
      <c r="B3262">
        <f>IFERROR(INDEX(Plan1!K:K,MATCH(A3262,Plan1!A:A,0)),0)</f>
        <v>0</v>
      </c>
    </row>
    <row r="3263" spans="1:2" x14ac:dyDescent="0.25">
      <c r="A3263" s="1">
        <f t="shared" si="50"/>
        <v>39818</v>
      </c>
      <c r="B3263">
        <f>IFERROR(INDEX(Plan1!K:K,MATCH(A3263,Plan1!A:A,0)),0)</f>
        <v>0</v>
      </c>
    </row>
    <row r="3264" spans="1:2" x14ac:dyDescent="0.25">
      <c r="A3264" s="1">
        <f t="shared" si="50"/>
        <v>39819</v>
      </c>
      <c r="B3264">
        <f>IFERROR(INDEX(Plan1!K:K,MATCH(A3264,Plan1!A:A,0)),0)</f>
        <v>0</v>
      </c>
    </row>
    <row r="3265" spans="1:2" x14ac:dyDescent="0.25">
      <c r="A3265" s="1">
        <f t="shared" si="50"/>
        <v>39820</v>
      </c>
      <c r="B3265">
        <f>IFERROR(INDEX(Plan1!K:K,MATCH(A3265,Plan1!A:A,0)),0)</f>
        <v>0</v>
      </c>
    </row>
    <row r="3266" spans="1:2" x14ac:dyDescent="0.25">
      <c r="A3266" s="1">
        <f t="shared" si="50"/>
        <v>39821</v>
      </c>
      <c r="B3266">
        <f>IFERROR(INDEX(Plan1!K:K,MATCH(A3266,Plan1!A:A,0)),0)</f>
        <v>0</v>
      </c>
    </row>
    <row r="3267" spans="1:2" x14ac:dyDescent="0.25">
      <c r="A3267" s="1">
        <f t="shared" si="50"/>
        <v>39822</v>
      </c>
      <c r="B3267">
        <f>IFERROR(INDEX(Plan1!K:K,MATCH(A3267,Plan1!A:A,0)),0)</f>
        <v>0</v>
      </c>
    </row>
    <row r="3268" spans="1:2" x14ac:dyDescent="0.25">
      <c r="A3268" s="1">
        <f t="shared" ref="A3268:A3331" si="51">A3267+1</f>
        <v>39823</v>
      </c>
      <c r="B3268">
        <f>IFERROR(INDEX(Plan1!K:K,MATCH(A3268,Plan1!A:A,0)),0)</f>
        <v>0</v>
      </c>
    </row>
    <row r="3269" spans="1:2" x14ac:dyDescent="0.25">
      <c r="A3269" s="1">
        <f t="shared" si="51"/>
        <v>39824</v>
      </c>
      <c r="B3269">
        <f>IFERROR(INDEX(Plan1!K:K,MATCH(A3269,Plan1!A:A,0)),0)</f>
        <v>0</v>
      </c>
    </row>
    <row r="3270" spans="1:2" x14ac:dyDescent="0.25">
      <c r="A3270" s="1">
        <f t="shared" si="51"/>
        <v>39825</v>
      </c>
      <c r="B3270">
        <f>IFERROR(INDEX(Plan1!K:K,MATCH(A3270,Plan1!A:A,0)),0)</f>
        <v>0</v>
      </c>
    </row>
    <row r="3271" spans="1:2" x14ac:dyDescent="0.25">
      <c r="A3271" s="1">
        <f t="shared" si="51"/>
        <v>39826</v>
      </c>
      <c r="B3271">
        <f>IFERROR(INDEX(Plan1!K:K,MATCH(A3271,Plan1!A:A,0)),0)</f>
        <v>0</v>
      </c>
    </row>
    <row r="3272" spans="1:2" x14ac:dyDescent="0.25">
      <c r="A3272" s="1">
        <f t="shared" si="51"/>
        <v>39827</v>
      </c>
      <c r="B3272">
        <f>IFERROR(INDEX(Plan1!K:K,MATCH(A3272,Plan1!A:A,0)),0)</f>
        <v>0</v>
      </c>
    </row>
    <row r="3273" spans="1:2" x14ac:dyDescent="0.25">
      <c r="A3273" s="1">
        <f t="shared" si="51"/>
        <v>39828</v>
      </c>
      <c r="B3273">
        <f>IFERROR(INDEX(Plan1!K:K,MATCH(A3273,Plan1!A:A,0)),0)</f>
        <v>0</v>
      </c>
    </row>
    <row r="3274" spans="1:2" x14ac:dyDescent="0.25">
      <c r="A3274" s="1">
        <f t="shared" si="51"/>
        <v>39829</v>
      </c>
      <c r="B3274">
        <f>IFERROR(INDEX(Plan1!K:K,MATCH(A3274,Plan1!A:A,0)),0)</f>
        <v>0</v>
      </c>
    </row>
    <row r="3275" spans="1:2" x14ac:dyDescent="0.25">
      <c r="A3275" s="1">
        <f t="shared" si="51"/>
        <v>39830</v>
      </c>
      <c r="B3275">
        <f>IFERROR(INDEX(Plan1!K:K,MATCH(A3275,Plan1!A:A,0)),0)</f>
        <v>0</v>
      </c>
    </row>
    <row r="3276" spans="1:2" x14ac:dyDescent="0.25">
      <c r="A3276" s="1">
        <f t="shared" si="51"/>
        <v>39831</v>
      </c>
      <c r="B3276">
        <f>IFERROR(INDEX(Plan1!K:K,MATCH(A3276,Plan1!A:A,0)),0)</f>
        <v>0</v>
      </c>
    </row>
    <row r="3277" spans="1:2" x14ac:dyDescent="0.25">
      <c r="A3277" s="1">
        <f t="shared" si="51"/>
        <v>39832</v>
      </c>
      <c r="B3277">
        <f>IFERROR(INDEX(Plan1!K:K,MATCH(A3277,Plan1!A:A,0)),0)</f>
        <v>0</v>
      </c>
    </row>
    <row r="3278" spans="1:2" x14ac:dyDescent="0.25">
      <c r="A3278" s="1">
        <f t="shared" si="51"/>
        <v>39833</v>
      </c>
      <c r="B3278">
        <f>IFERROR(INDEX(Plan1!K:K,MATCH(A3278,Plan1!A:A,0)),0)</f>
        <v>0</v>
      </c>
    </row>
    <row r="3279" spans="1:2" x14ac:dyDescent="0.25">
      <c r="A3279" s="1">
        <f t="shared" si="51"/>
        <v>39834</v>
      </c>
      <c r="B3279">
        <f>IFERROR(INDEX(Plan1!K:K,MATCH(A3279,Plan1!A:A,0)),0)</f>
        <v>0</v>
      </c>
    </row>
    <row r="3280" spans="1:2" x14ac:dyDescent="0.25">
      <c r="A3280" s="1">
        <f t="shared" si="51"/>
        <v>39835</v>
      </c>
      <c r="B3280">
        <f>IFERROR(INDEX(Plan1!K:K,MATCH(A3280,Plan1!A:A,0)),0)</f>
        <v>0</v>
      </c>
    </row>
    <row r="3281" spans="1:2" x14ac:dyDescent="0.25">
      <c r="A3281" s="1">
        <f t="shared" si="51"/>
        <v>39836</v>
      </c>
      <c r="B3281">
        <f>IFERROR(INDEX(Plan1!K:K,MATCH(A3281,Plan1!A:A,0)),0)</f>
        <v>0</v>
      </c>
    </row>
    <row r="3282" spans="1:2" x14ac:dyDescent="0.25">
      <c r="A3282" s="1">
        <f t="shared" si="51"/>
        <v>39837</v>
      </c>
      <c r="B3282">
        <f>IFERROR(INDEX(Plan1!K:K,MATCH(A3282,Plan1!A:A,0)),0)</f>
        <v>0</v>
      </c>
    </row>
    <row r="3283" spans="1:2" x14ac:dyDescent="0.25">
      <c r="A3283" s="1">
        <f t="shared" si="51"/>
        <v>39838</v>
      </c>
      <c r="B3283">
        <f>IFERROR(INDEX(Plan1!K:K,MATCH(A3283,Plan1!A:A,0)),0)</f>
        <v>0</v>
      </c>
    </row>
    <row r="3284" spans="1:2" x14ac:dyDescent="0.25">
      <c r="A3284" s="1">
        <f t="shared" si="51"/>
        <v>39839</v>
      </c>
      <c r="B3284">
        <f>IFERROR(INDEX(Plan1!K:K,MATCH(A3284,Plan1!A:A,0)),0)</f>
        <v>0</v>
      </c>
    </row>
    <row r="3285" spans="1:2" x14ac:dyDescent="0.25">
      <c r="A3285" s="1">
        <f t="shared" si="51"/>
        <v>39840</v>
      </c>
      <c r="B3285">
        <f>IFERROR(INDEX(Plan1!K:K,MATCH(A3285,Plan1!A:A,0)),0)</f>
        <v>0</v>
      </c>
    </row>
    <row r="3286" spans="1:2" x14ac:dyDescent="0.25">
      <c r="A3286" s="1">
        <f t="shared" si="51"/>
        <v>39841</v>
      </c>
      <c r="B3286">
        <f>IFERROR(INDEX(Plan1!K:K,MATCH(A3286,Plan1!A:A,0)),0)</f>
        <v>0</v>
      </c>
    </row>
    <row r="3287" spans="1:2" x14ac:dyDescent="0.25">
      <c r="A3287" s="1">
        <f t="shared" si="51"/>
        <v>39842</v>
      </c>
      <c r="B3287">
        <f>IFERROR(INDEX(Plan1!K:K,MATCH(A3287,Plan1!A:A,0)),0)</f>
        <v>1</v>
      </c>
    </row>
    <row r="3288" spans="1:2" x14ac:dyDescent="0.25">
      <c r="A3288" s="1">
        <f t="shared" si="51"/>
        <v>39843</v>
      </c>
      <c r="B3288">
        <f>IFERROR(INDEX(Plan1!K:K,MATCH(A3288,Plan1!A:A,0)),0)</f>
        <v>0</v>
      </c>
    </row>
    <row r="3289" spans="1:2" x14ac:dyDescent="0.25">
      <c r="A3289" s="1">
        <f t="shared" si="51"/>
        <v>39844</v>
      </c>
      <c r="B3289">
        <f>IFERROR(INDEX(Plan1!K:K,MATCH(A3289,Plan1!A:A,0)),0)</f>
        <v>0</v>
      </c>
    </row>
    <row r="3290" spans="1:2" x14ac:dyDescent="0.25">
      <c r="A3290" s="1">
        <f t="shared" si="51"/>
        <v>39845</v>
      </c>
      <c r="B3290">
        <f>IFERROR(INDEX(Plan1!K:K,MATCH(A3290,Plan1!A:A,0)),0)</f>
        <v>0</v>
      </c>
    </row>
    <row r="3291" spans="1:2" x14ac:dyDescent="0.25">
      <c r="A3291" s="1">
        <f t="shared" si="51"/>
        <v>39846</v>
      </c>
      <c r="B3291">
        <f>IFERROR(INDEX(Plan1!K:K,MATCH(A3291,Plan1!A:A,0)),0)</f>
        <v>0</v>
      </c>
    </row>
    <row r="3292" spans="1:2" x14ac:dyDescent="0.25">
      <c r="A3292" s="1">
        <f t="shared" si="51"/>
        <v>39847</v>
      </c>
      <c r="B3292">
        <f>IFERROR(INDEX(Plan1!K:K,MATCH(A3292,Plan1!A:A,0)),0)</f>
        <v>0</v>
      </c>
    </row>
    <row r="3293" spans="1:2" x14ac:dyDescent="0.25">
      <c r="A3293" s="1">
        <f t="shared" si="51"/>
        <v>39848</v>
      </c>
      <c r="B3293">
        <f>IFERROR(INDEX(Plan1!K:K,MATCH(A3293,Plan1!A:A,0)),0)</f>
        <v>0</v>
      </c>
    </row>
    <row r="3294" spans="1:2" x14ac:dyDescent="0.25">
      <c r="A3294" s="1">
        <f t="shared" si="51"/>
        <v>39849</v>
      </c>
      <c r="B3294">
        <f>IFERROR(INDEX(Plan1!K:K,MATCH(A3294,Plan1!A:A,0)),0)</f>
        <v>0</v>
      </c>
    </row>
    <row r="3295" spans="1:2" x14ac:dyDescent="0.25">
      <c r="A3295" s="1">
        <f t="shared" si="51"/>
        <v>39850</v>
      </c>
      <c r="B3295">
        <f>IFERROR(INDEX(Plan1!K:K,MATCH(A3295,Plan1!A:A,0)),0)</f>
        <v>0</v>
      </c>
    </row>
    <row r="3296" spans="1:2" x14ac:dyDescent="0.25">
      <c r="A3296" s="1">
        <f t="shared" si="51"/>
        <v>39851</v>
      </c>
      <c r="B3296">
        <f>IFERROR(INDEX(Plan1!K:K,MATCH(A3296,Plan1!A:A,0)),0)</f>
        <v>0</v>
      </c>
    </row>
    <row r="3297" spans="1:2" x14ac:dyDescent="0.25">
      <c r="A3297" s="1">
        <f t="shared" si="51"/>
        <v>39852</v>
      </c>
      <c r="B3297">
        <f>IFERROR(INDEX(Plan1!K:K,MATCH(A3297,Plan1!A:A,0)),0)</f>
        <v>0</v>
      </c>
    </row>
    <row r="3298" spans="1:2" x14ac:dyDescent="0.25">
      <c r="A3298" s="1">
        <f t="shared" si="51"/>
        <v>39853</v>
      </c>
      <c r="B3298">
        <f>IFERROR(INDEX(Plan1!K:K,MATCH(A3298,Plan1!A:A,0)),0)</f>
        <v>0</v>
      </c>
    </row>
    <row r="3299" spans="1:2" x14ac:dyDescent="0.25">
      <c r="A3299" s="1">
        <f t="shared" si="51"/>
        <v>39854</v>
      </c>
      <c r="B3299">
        <f>IFERROR(INDEX(Plan1!K:K,MATCH(A3299,Plan1!A:A,0)),0)</f>
        <v>0</v>
      </c>
    </row>
    <row r="3300" spans="1:2" x14ac:dyDescent="0.25">
      <c r="A3300" s="1">
        <f t="shared" si="51"/>
        <v>39855</v>
      </c>
      <c r="B3300">
        <f>IFERROR(INDEX(Plan1!K:K,MATCH(A3300,Plan1!A:A,0)),0)</f>
        <v>0</v>
      </c>
    </row>
    <row r="3301" spans="1:2" x14ac:dyDescent="0.25">
      <c r="A3301" s="1">
        <f t="shared" si="51"/>
        <v>39856</v>
      </c>
      <c r="B3301">
        <f>IFERROR(INDEX(Plan1!K:K,MATCH(A3301,Plan1!A:A,0)),0)</f>
        <v>0</v>
      </c>
    </row>
    <row r="3302" spans="1:2" x14ac:dyDescent="0.25">
      <c r="A3302" s="1">
        <f t="shared" si="51"/>
        <v>39857</v>
      </c>
      <c r="B3302">
        <f>IFERROR(INDEX(Plan1!K:K,MATCH(A3302,Plan1!A:A,0)),0)</f>
        <v>0</v>
      </c>
    </row>
    <row r="3303" spans="1:2" x14ac:dyDescent="0.25">
      <c r="A3303" s="1">
        <f t="shared" si="51"/>
        <v>39858</v>
      </c>
      <c r="B3303">
        <f>IFERROR(INDEX(Plan1!K:K,MATCH(A3303,Plan1!A:A,0)),0)</f>
        <v>0</v>
      </c>
    </row>
    <row r="3304" spans="1:2" x14ac:dyDescent="0.25">
      <c r="A3304" s="1">
        <f t="shared" si="51"/>
        <v>39859</v>
      </c>
      <c r="B3304">
        <f>IFERROR(INDEX(Plan1!K:K,MATCH(A3304,Plan1!A:A,0)),0)</f>
        <v>0</v>
      </c>
    </row>
    <row r="3305" spans="1:2" x14ac:dyDescent="0.25">
      <c r="A3305" s="1">
        <f t="shared" si="51"/>
        <v>39860</v>
      </c>
      <c r="B3305">
        <f>IFERROR(INDEX(Plan1!K:K,MATCH(A3305,Plan1!A:A,0)),0)</f>
        <v>0</v>
      </c>
    </row>
    <row r="3306" spans="1:2" x14ac:dyDescent="0.25">
      <c r="A3306" s="1">
        <f t="shared" si="51"/>
        <v>39861</v>
      </c>
      <c r="B3306">
        <f>IFERROR(INDEX(Plan1!K:K,MATCH(A3306,Plan1!A:A,0)),0)</f>
        <v>0</v>
      </c>
    </row>
    <row r="3307" spans="1:2" x14ac:dyDescent="0.25">
      <c r="A3307" s="1">
        <f t="shared" si="51"/>
        <v>39862</v>
      </c>
      <c r="B3307">
        <f>IFERROR(INDEX(Plan1!K:K,MATCH(A3307,Plan1!A:A,0)),0)</f>
        <v>0</v>
      </c>
    </row>
    <row r="3308" spans="1:2" x14ac:dyDescent="0.25">
      <c r="A3308" s="1">
        <f t="shared" si="51"/>
        <v>39863</v>
      </c>
      <c r="B3308">
        <f>IFERROR(INDEX(Plan1!K:K,MATCH(A3308,Plan1!A:A,0)),0)</f>
        <v>0</v>
      </c>
    </row>
    <row r="3309" spans="1:2" x14ac:dyDescent="0.25">
      <c r="A3309" s="1">
        <f t="shared" si="51"/>
        <v>39864</v>
      </c>
      <c r="B3309">
        <f>IFERROR(INDEX(Plan1!K:K,MATCH(A3309,Plan1!A:A,0)),0)</f>
        <v>0</v>
      </c>
    </row>
    <row r="3310" spans="1:2" x14ac:dyDescent="0.25">
      <c r="A3310" s="1">
        <f t="shared" si="51"/>
        <v>39865</v>
      </c>
      <c r="B3310">
        <f>IFERROR(INDEX(Plan1!K:K,MATCH(A3310,Plan1!A:A,0)),0)</f>
        <v>0</v>
      </c>
    </row>
    <row r="3311" spans="1:2" x14ac:dyDescent="0.25">
      <c r="A3311" s="1">
        <f t="shared" si="51"/>
        <v>39866</v>
      </c>
      <c r="B3311">
        <f>IFERROR(INDEX(Plan1!K:K,MATCH(A3311,Plan1!A:A,0)),0)</f>
        <v>0</v>
      </c>
    </row>
    <row r="3312" spans="1:2" x14ac:dyDescent="0.25">
      <c r="A3312" s="1">
        <f t="shared" si="51"/>
        <v>39867</v>
      </c>
      <c r="B3312">
        <f>IFERROR(INDEX(Plan1!K:K,MATCH(A3312,Plan1!A:A,0)),0)</f>
        <v>0</v>
      </c>
    </row>
    <row r="3313" spans="1:2" x14ac:dyDescent="0.25">
      <c r="A3313" s="1">
        <f t="shared" si="51"/>
        <v>39868</v>
      </c>
      <c r="B3313">
        <f>IFERROR(INDEX(Plan1!K:K,MATCH(A3313,Plan1!A:A,0)),0)</f>
        <v>0</v>
      </c>
    </row>
    <row r="3314" spans="1:2" x14ac:dyDescent="0.25">
      <c r="A3314" s="1">
        <f t="shared" si="51"/>
        <v>39869</v>
      </c>
      <c r="B3314">
        <f>IFERROR(INDEX(Plan1!K:K,MATCH(A3314,Plan1!A:A,0)),0)</f>
        <v>0</v>
      </c>
    </row>
    <row r="3315" spans="1:2" x14ac:dyDescent="0.25">
      <c r="A3315" s="1">
        <f t="shared" si="51"/>
        <v>39870</v>
      </c>
      <c r="B3315">
        <f>IFERROR(INDEX(Plan1!K:K,MATCH(A3315,Plan1!A:A,0)),0)</f>
        <v>0</v>
      </c>
    </row>
    <row r="3316" spans="1:2" x14ac:dyDescent="0.25">
      <c r="A3316" s="1">
        <f t="shared" si="51"/>
        <v>39871</v>
      </c>
      <c r="B3316">
        <f>IFERROR(INDEX(Plan1!K:K,MATCH(A3316,Plan1!A:A,0)),0)</f>
        <v>0</v>
      </c>
    </row>
    <row r="3317" spans="1:2" x14ac:dyDescent="0.25">
      <c r="A3317" s="1">
        <f t="shared" si="51"/>
        <v>39872</v>
      </c>
      <c r="B3317">
        <f>IFERROR(INDEX(Plan1!K:K,MATCH(A3317,Plan1!A:A,0)),0)</f>
        <v>0</v>
      </c>
    </row>
    <row r="3318" spans="1:2" x14ac:dyDescent="0.25">
      <c r="A3318" s="1">
        <f t="shared" si="51"/>
        <v>39873</v>
      </c>
      <c r="B3318">
        <f>IFERROR(INDEX(Plan1!K:K,MATCH(A3318,Plan1!A:A,0)),0)</f>
        <v>0</v>
      </c>
    </row>
    <row r="3319" spans="1:2" x14ac:dyDescent="0.25">
      <c r="A3319" s="1">
        <f t="shared" si="51"/>
        <v>39874</v>
      </c>
      <c r="B3319">
        <f>IFERROR(INDEX(Plan1!K:K,MATCH(A3319,Plan1!A:A,0)),0)</f>
        <v>0</v>
      </c>
    </row>
    <row r="3320" spans="1:2" x14ac:dyDescent="0.25">
      <c r="A3320" s="1">
        <f t="shared" si="51"/>
        <v>39875</v>
      </c>
      <c r="B3320">
        <f>IFERROR(INDEX(Plan1!K:K,MATCH(A3320,Plan1!A:A,0)),0)</f>
        <v>0</v>
      </c>
    </row>
    <row r="3321" spans="1:2" x14ac:dyDescent="0.25">
      <c r="A3321" s="1">
        <f t="shared" si="51"/>
        <v>39876</v>
      </c>
      <c r="B3321">
        <f>IFERROR(INDEX(Plan1!K:K,MATCH(A3321,Plan1!A:A,0)),0)</f>
        <v>0</v>
      </c>
    </row>
    <row r="3322" spans="1:2" x14ac:dyDescent="0.25">
      <c r="A3322" s="1">
        <f t="shared" si="51"/>
        <v>39877</v>
      </c>
      <c r="B3322">
        <f>IFERROR(INDEX(Plan1!K:K,MATCH(A3322,Plan1!A:A,0)),0)</f>
        <v>0</v>
      </c>
    </row>
    <row r="3323" spans="1:2" x14ac:dyDescent="0.25">
      <c r="A3323" s="1">
        <f t="shared" si="51"/>
        <v>39878</v>
      </c>
      <c r="B3323">
        <f>IFERROR(INDEX(Plan1!K:K,MATCH(A3323,Plan1!A:A,0)),0)</f>
        <v>0</v>
      </c>
    </row>
    <row r="3324" spans="1:2" x14ac:dyDescent="0.25">
      <c r="A3324" s="1">
        <f t="shared" si="51"/>
        <v>39879</v>
      </c>
      <c r="B3324">
        <f>IFERROR(INDEX(Plan1!K:K,MATCH(A3324,Plan1!A:A,0)),0)</f>
        <v>0</v>
      </c>
    </row>
    <row r="3325" spans="1:2" x14ac:dyDescent="0.25">
      <c r="A3325" s="1">
        <f t="shared" si="51"/>
        <v>39880</v>
      </c>
      <c r="B3325">
        <f>IFERROR(INDEX(Plan1!K:K,MATCH(A3325,Plan1!A:A,0)),0)</f>
        <v>0</v>
      </c>
    </row>
    <row r="3326" spans="1:2" x14ac:dyDescent="0.25">
      <c r="A3326" s="1">
        <f t="shared" si="51"/>
        <v>39881</v>
      </c>
      <c r="B3326">
        <f>IFERROR(INDEX(Plan1!K:K,MATCH(A3326,Plan1!A:A,0)),0)</f>
        <v>0</v>
      </c>
    </row>
    <row r="3327" spans="1:2" x14ac:dyDescent="0.25">
      <c r="A3327" s="1">
        <f t="shared" si="51"/>
        <v>39882</v>
      </c>
      <c r="B3327">
        <f>IFERROR(INDEX(Plan1!K:K,MATCH(A3327,Plan1!A:A,0)),0)</f>
        <v>0</v>
      </c>
    </row>
    <row r="3328" spans="1:2" x14ac:dyDescent="0.25">
      <c r="A3328" s="1">
        <f t="shared" si="51"/>
        <v>39883</v>
      </c>
      <c r="B3328">
        <f>IFERROR(INDEX(Plan1!K:K,MATCH(A3328,Plan1!A:A,0)),0)</f>
        <v>0</v>
      </c>
    </row>
    <row r="3329" spans="1:2" x14ac:dyDescent="0.25">
      <c r="A3329" s="1">
        <f t="shared" si="51"/>
        <v>39884</v>
      </c>
      <c r="B3329">
        <f>IFERROR(INDEX(Plan1!K:K,MATCH(A3329,Plan1!A:A,0)),0)</f>
        <v>0</v>
      </c>
    </row>
    <row r="3330" spans="1:2" x14ac:dyDescent="0.25">
      <c r="A3330" s="1">
        <f t="shared" si="51"/>
        <v>39885</v>
      </c>
      <c r="B3330">
        <f>IFERROR(INDEX(Plan1!K:K,MATCH(A3330,Plan1!A:A,0)),0)</f>
        <v>0</v>
      </c>
    </row>
    <row r="3331" spans="1:2" x14ac:dyDescent="0.25">
      <c r="A3331" s="1">
        <f t="shared" si="51"/>
        <v>39886</v>
      </c>
      <c r="B3331">
        <f>IFERROR(INDEX(Plan1!K:K,MATCH(A3331,Plan1!A:A,0)),0)</f>
        <v>0</v>
      </c>
    </row>
    <row r="3332" spans="1:2" x14ac:dyDescent="0.25">
      <c r="A3332" s="1">
        <f t="shared" ref="A3332:A3395" si="52">A3331+1</f>
        <v>39887</v>
      </c>
      <c r="B3332">
        <f>IFERROR(INDEX(Plan1!K:K,MATCH(A3332,Plan1!A:A,0)),0)</f>
        <v>0</v>
      </c>
    </row>
    <row r="3333" spans="1:2" x14ac:dyDescent="0.25">
      <c r="A3333" s="1">
        <f t="shared" si="52"/>
        <v>39888</v>
      </c>
      <c r="B3333">
        <f>IFERROR(INDEX(Plan1!K:K,MATCH(A3333,Plan1!A:A,0)),0)</f>
        <v>0</v>
      </c>
    </row>
    <row r="3334" spans="1:2" x14ac:dyDescent="0.25">
      <c r="A3334" s="1">
        <f t="shared" si="52"/>
        <v>39889</v>
      </c>
      <c r="B3334">
        <f>IFERROR(INDEX(Plan1!K:K,MATCH(A3334,Plan1!A:A,0)),0)</f>
        <v>0</v>
      </c>
    </row>
    <row r="3335" spans="1:2" x14ac:dyDescent="0.25">
      <c r="A3335" s="1">
        <f t="shared" si="52"/>
        <v>39890</v>
      </c>
      <c r="B3335">
        <f>IFERROR(INDEX(Plan1!K:K,MATCH(A3335,Plan1!A:A,0)),0)</f>
        <v>0</v>
      </c>
    </row>
    <row r="3336" spans="1:2" x14ac:dyDescent="0.25">
      <c r="A3336" s="1">
        <f t="shared" si="52"/>
        <v>39891</v>
      </c>
      <c r="B3336">
        <f>IFERROR(INDEX(Plan1!K:K,MATCH(A3336,Plan1!A:A,0)),0)</f>
        <v>1</v>
      </c>
    </row>
    <row r="3337" spans="1:2" x14ac:dyDescent="0.25">
      <c r="A3337" s="1">
        <f t="shared" si="52"/>
        <v>39892</v>
      </c>
      <c r="B3337">
        <f>IFERROR(INDEX(Plan1!K:K,MATCH(A3337,Plan1!A:A,0)),0)</f>
        <v>0</v>
      </c>
    </row>
    <row r="3338" spans="1:2" x14ac:dyDescent="0.25">
      <c r="A3338" s="1">
        <f t="shared" si="52"/>
        <v>39893</v>
      </c>
      <c r="B3338">
        <f>IFERROR(INDEX(Plan1!K:K,MATCH(A3338,Plan1!A:A,0)),0)</f>
        <v>0</v>
      </c>
    </row>
    <row r="3339" spans="1:2" x14ac:dyDescent="0.25">
      <c r="A3339" s="1">
        <f t="shared" si="52"/>
        <v>39894</v>
      </c>
      <c r="B3339">
        <f>IFERROR(INDEX(Plan1!K:K,MATCH(A3339,Plan1!A:A,0)),0)</f>
        <v>0</v>
      </c>
    </row>
    <row r="3340" spans="1:2" x14ac:dyDescent="0.25">
      <c r="A3340" s="1">
        <f t="shared" si="52"/>
        <v>39895</v>
      </c>
      <c r="B3340">
        <f>IFERROR(INDEX(Plan1!K:K,MATCH(A3340,Plan1!A:A,0)),0)</f>
        <v>0</v>
      </c>
    </row>
    <row r="3341" spans="1:2" x14ac:dyDescent="0.25">
      <c r="A3341" s="1">
        <f t="shared" si="52"/>
        <v>39896</v>
      </c>
      <c r="B3341">
        <f>IFERROR(INDEX(Plan1!K:K,MATCH(A3341,Plan1!A:A,0)),0)</f>
        <v>0</v>
      </c>
    </row>
    <row r="3342" spans="1:2" x14ac:dyDescent="0.25">
      <c r="A3342" s="1">
        <f t="shared" si="52"/>
        <v>39897</v>
      </c>
      <c r="B3342">
        <f>IFERROR(INDEX(Plan1!K:K,MATCH(A3342,Plan1!A:A,0)),0)</f>
        <v>0</v>
      </c>
    </row>
    <row r="3343" spans="1:2" x14ac:dyDescent="0.25">
      <c r="A3343" s="1">
        <f t="shared" si="52"/>
        <v>39898</v>
      </c>
      <c r="B3343">
        <f>IFERROR(INDEX(Plan1!K:K,MATCH(A3343,Plan1!A:A,0)),0)</f>
        <v>0</v>
      </c>
    </row>
    <row r="3344" spans="1:2" x14ac:dyDescent="0.25">
      <c r="A3344" s="1">
        <f t="shared" si="52"/>
        <v>39899</v>
      </c>
      <c r="B3344">
        <f>IFERROR(INDEX(Plan1!K:K,MATCH(A3344,Plan1!A:A,0)),0)</f>
        <v>0</v>
      </c>
    </row>
    <row r="3345" spans="1:2" x14ac:dyDescent="0.25">
      <c r="A3345" s="1">
        <f t="shared" si="52"/>
        <v>39900</v>
      </c>
      <c r="B3345">
        <f>IFERROR(INDEX(Plan1!K:K,MATCH(A3345,Plan1!A:A,0)),0)</f>
        <v>0</v>
      </c>
    </row>
    <row r="3346" spans="1:2" x14ac:dyDescent="0.25">
      <c r="A3346" s="1">
        <f t="shared" si="52"/>
        <v>39901</v>
      </c>
      <c r="B3346">
        <f>IFERROR(INDEX(Plan1!K:K,MATCH(A3346,Plan1!A:A,0)),0)</f>
        <v>0</v>
      </c>
    </row>
    <row r="3347" spans="1:2" x14ac:dyDescent="0.25">
      <c r="A3347" s="1">
        <f t="shared" si="52"/>
        <v>39902</v>
      </c>
      <c r="B3347">
        <f>IFERROR(INDEX(Plan1!K:K,MATCH(A3347,Plan1!A:A,0)),0)</f>
        <v>0</v>
      </c>
    </row>
    <row r="3348" spans="1:2" x14ac:dyDescent="0.25">
      <c r="A3348" s="1">
        <f t="shared" si="52"/>
        <v>39903</v>
      </c>
      <c r="B3348">
        <f>IFERROR(INDEX(Plan1!K:K,MATCH(A3348,Plan1!A:A,0)),0)</f>
        <v>0</v>
      </c>
    </row>
    <row r="3349" spans="1:2" x14ac:dyDescent="0.25">
      <c r="A3349" s="1">
        <f t="shared" si="52"/>
        <v>39904</v>
      </c>
      <c r="B3349">
        <f>IFERROR(INDEX(Plan1!K:K,MATCH(A3349,Plan1!A:A,0)),0)</f>
        <v>0</v>
      </c>
    </row>
    <row r="3350" spans="1:2" x14ac:dyDescent="0.25">
      <c r="A3350" s="1">
        <f t="shared" si="52"/>
        <v>39905</v>
      </c>
      <c r="B3350">
        <f>IFERROR(INDEX(Plan1!K:K,MATCH(A3350,Plan1!A:A,0)),0)</f>
        <v>0</v>
      </c>
    </row>
    <row r="3351" spans="1:2" x14ac:dyDescent="0.25">
      <c r="A3351" s="1">
        <f t="shared" si="52"/>
        <v>39906</v>
      </c>
      <c r="B3351">
        <f>IFERROR(INDEX(Plan1!K:K,MATCH(A3351,Plan1!A:A,0)),0)</f>
        <v>0</v>
      </c>
    </row>
    <row r="3352" spans="1:2" x14ac:dyDescent="0.25">
      <c r="A3352" s="1">
        <f t="shared" si="52"/>
        <v>39907</v>
      </c>
      <c r="B3352">
        <f>IFERROR(INDEX(Plan1!K:K,MATCH(A3352,Plan1!A:A,0)),0)</f>
        <v>0</v>
      </c>
    </row>
    <row r="3353" spans="1:2" x14ac:dyDescent="0.25">
      <c r="A3353" s="1">
        <f t="shared" si="52"/>
        <v>39908</v>
      </c>
      <c r="B3353">
        <f>IFERROR(INDEX(Plan1!K:K,MATCH(A3353,Plan1!A:A,0)),0)</f>
        <v>0</v>
      </c>
    </row>
    <row r="3354" spans="1:2" x14ac:dyDescent="0.25">
      <c r="A3354" s="1">
        <f t="shared" si="52"/>
        <v>39909</v>
      </c>
      <c r="B3354">
        <f>IFERROR(INDEX(Plan1!K:K,MATCH(A3354,Plan1!A:A,0)),0)</f>
        <v>0</v>
      </c>
    </row>
    <row r="3355" spans="1:2" x14ac:dyDescent="0.25">
      <c r="A3355" s="1">
        <f t="shared" si="52"/>
        <v>39910</v>
      </c>
      <c r="B3355">
        <f>IFERROR(INDEX(Plan1!K:K,MATCH(A3355,Plan1!A:A,0)),0)</f>
        <v>0</v>
      </c>
    </row>
    <row r="3356" spans="1:2" x14ac:dyDescent="0.25">
      <c r="A3356" s="1">
        <f t="shared" si="52"/>
        <v>39911</v>
      </c>
      <c r="B3356">
        <f>IFERROR(INDEX(Plan1!K:K,MATCH(A3356,Plan1!A:A,0)),0)</f>
        <v>0</v>
      </c>
    </row>
    <row r="3357" spans="1:2" x14ac:dyDescent="0.25">
      <c r="A3357" s="1">
        <f t="shared" si="52"/>
        <v>39912</v>
      </c>
      <c r="B3357">
        <f>IFERROR(INDEX(Plan1!K:K,MATCH(A3357,Plan1!A:A,0)),0)</f>
        <v>0</v>
      </c>
    </row>
    <row r="3358" spans="1:2" x14ac:dyDescent="0.25">
      <c r="A3358" s="1">
        <f t="shared" si="52"/>
        <v>39913</v>
      </c>
      <c r="B3358">
        <f>IFERROR(INDEX(Plan1!K:K,MATCH(A3358,Plan1!A:A,0)),0)</f>
        <v>0</v>
      </c>
    </row>
    <row r="3359" spans="1:2" x14ac:dyDescent="0.25">
      <c r="A3359" s="1">
        <f t="shared" si="52"/>
        <v>39914</v>
      </c>
      <c r="B3359">
        <f>IFERROR(INDEX(Plan1!K:K,MATCH(A3359,Plan1!A:A,0)),0)</f>
        <v>0</v>
      </c>
    </row>
    <row r="3360" spans="1:2" x14ac:dyDescent="0.25">
      <c r="A3360" s="1">
        <f t="shared" si="52"/>
        <v>39915</v>
      </c>
      <c r="B3360">
        <f>IFERROR(INDEX(Plan1!K:K,MATCH(A3360,Plan1!A:A,0)),0)</f>
        <v>0</v>
      </c>
    </row>
    <row r="3361" spans="1:2" x14ac:dyDescent="0.25">
      <c r="A3361" s="1">
        <f t="shared" si="52"/>
        <v>39916</v>
      </c>
      <c r="B3361">
        <f>IFERROR(INDEX(Plan1!K:K,MATCH(A3361,Plan1!A:A,0)),0)</f>
        <v>0</v>
      </c>
    </row>
    <row r="3362" spans="1:2" x14ac:dyDescent="0.25">
      <c r="A3362" s="1">
        <f t="shared" si="52"/>
        <v>39917</v>
      </c>
      <c r="B3362">
        <f>IFERROR(INDEX(Plan1!K:K,MATCH(A3362,Plan1!A:A,0)),0)</f>
        <v>0</v>
      </c>
    </row>
    <row r="3363" spans="1:2" x14ac:dyDescent="0.25">
      <c r="A3363" s="1">
        <f t="shared" si="52"/>
        <v>39918</v>
      </c>
      <c r="B3363">
        <f>IFERROR(INDEX(Plan1!K:K,MATCH(A3363,Plan1!A:A,0)),0)</f>
        <v>0</v>
      </c>
    </row>
    <row r="3364" spans="1:2" x14ac:dyDescent="0.25">
      <c r="A3364" s="1">
        <f t="shared" si="52"/>
        <v>39919</v>
      </c>
      <c r="B3364">
        <f>IFERROR(INDEX(Plan1!K:K,MATCH(A3364,Plan1!A:A,0)),0)</f>
        <v>0</v>
      </c>
    </row>
    <row r="3365" spans="1:2" x14ac:dyDescent="0.25">
      <c r="A3365" s="1">
        <f t="shared" si="52"/>
        <v>39920</v>
      </c>
      <c r="B3365">
        <f>IFERROR(INDEX(Plan1!K:K,MATCH(A3365,Plan1!A:A,0)),0)</f>
        <v>0</v>
      </c>
    </row>
    <row r="3366" spans="1:2" x14ac:dyDescent="0.25">
      <c r="A3366" s="1">
        <f t="shared" si="52"/>
        <v>39921</v>
      </c>
      <c r="B3366">
        <f>IFERROR(INDEX(Plan1!K:K,MATCH(A3366,Plan1!A:A,0)),0)</f>
        <v>0</v>
      </c>
    </row>
    <row r="3367" spans="1:2" x14ac:dyDescent="0.25">
      <c r="A3367" s="1">
        <f t="shared" si="52"/>
        <v>39922</v>
      </c>
      <c r="B3367">
        <f>IFERROR(INDEX(Plan1!K:K,MATCH(A3367,Plan1!A:A,0)),0)</f>
        <v>0</v>
      </c>
    </row>
    <row r="3368" spans="1:2" x14ac:dyDescent="0.25">
      <c r="A3368" s="1">
        <f t="shared" si="52"/>
        <v>39923</v>
      </c>
      <c r="B3368">
        <f>IFERROR(INDEX(Plan1!K:K,MATCH(A3368,Plan1!A:A,0)),0)</f>
        <v>0</v>
      </c>
    </row>
    <row r="3369" spans="1:2" x14ac:dyDescent="0.25">
      <c r="A3369" s="1">
        <f t="shared" si="52"/>
        <v>39924</v>
      </c>
      <c r="B3369">
        <f>IFERROR(INDEX(Plan1!K:K,MATCH(A3369,Plan1!A:A,0)),0)</f>
        <v>0</v>
      </c>
    </row>
    <row r="3370" spans="1:2" x14ac:dyDescent="0.25">
      <c r="A3370" s="1">
        <f t="shared" si="52"/>
        <v>39925</v>
      </c>
      <c r="B3370">
        <f>IFERROR(INDEX(Plan1!K:K,MATCH(A3370,Plan1!A:A,0)),0)</f>
        <v>0</v>
      </c>
    </row>
    <row r="3371" spans="1:2" x14ac:dyDescent="0.25">
      <c r="A3371" s="1">
        <f t="shared" si="52"/>
        <v>39926</v>
      </c>
      <c r="B3371">
        <f>IFERROR(INDEX(Plan1!K:K,MATCH(A3371,Plan1!A:A,0)),0)</f>
        <v>0</v>
      </c>
    </row>
    <row r="3372" spans="1:2" x14ac:dyDescent="0.25">
      <c r="A3372" s="1">
        <f t="shared" si="52"/>
        <v>39927</v>
      </c>
      <c r="B3372">
        <f>IFERROR(INDEX(Plan1!K:K,MATCH(A3372,Plan1!A:A,0)),0)</f>
        <v>0</v>
      </c>
    </row>
    <row r="3373" spans="1:2" x14ac:dyDescent="0.25">
      <c r="A3373" s="1">
        <f t="shared" si="52"/>
        <v>39928</v>
      </c>
      <c r="B3373">
        <f>IFERROR(INDEX(Plan1!K:K,MATCH(A3373,Plan1!A:A,0)),0)</f>
        <v>0</v>
      </c>
    </row>
    <row r="3374" spans="1:2" x14ac:dyDescent="0.25">
      <c r="A3374" s="1">
        <f t="shared" si="52"/>
        <v>39929</v>
      </c>
      <c r="B3374">
        <f>IFERROR(INDEX(Plan1!K:K,MATCH(A3374,Plan1!A:A,0)),0)</f>
        <v>0</v>
      </c>
    </row>
    <row r="3375" spans="1:2" x14ac:dyDescent="0.25">
      <c r="A3375" s="1">
        <f t="shared" si="52"/>
        <v>39930</v>
      </c>
      <c r="B3375">
        <f>IFERROR(INDEX(Plan1!K:K,MATCH(A3375,Plan1!A:A,0)),0)</f>
        <v>0</v>
      </c>
    </row>
    <row r="3376" spans="1:2" x14ac:dyDescent="0.25">
      <c r="A3376" s="1">
        <f t="shared" si="52"/>
        <v>39931</v>
      </c>
      <c r="B3376">
        <f>IFERROR(INDEX(Plan1!K:K,MATCH(A3376,Plan1!A:A,0)),0)</f>
        <v>0</v>
      </c>
    </row>
    <row r="3377" spans="1:2" x14ac:dyDescent="0.25">
      <c r="A3377" s="1">
        <f t="shared" si="52"/>
        <v>39932</v>
      </c>
      <c r="B3377">
        <f>IFERROR(INDEX(Plan1!K:K,MATCH(A3377,Plan1!A:A,0)),0)</f>
        <v>0</v>
      </c>
    </row>
    <row r="3378" spans="1:2" x14ac:dyDescent="0.25">
      <c r="A3378" s="1">
        <f t="shared" si="52"/>
        <v>39933</v>
      </c>
      <c r="B3378">
        <f>IFERROR(INDEX(Plan1!K:K,MATCH(A3378,Plan1!A:A,0)),0)</f>
        <v>0</v>
      </c>
    </row>
    <row r="3379" spans="1:2" x14ac:dyDescent="0.25">
      <c r="A3379" s="1">
        <f t="shared" si="52"/>
        <v>39934</v>
      </c>
      <c r="B3379">
        <f>IFERROR(INDEX(Plan1!K:K,MATCH(A3379,Plan1!A:A,0)),0)</f>
        <v>0</v>
      </c>
    </row>
    <row r="3380" spans="1:2" x14ac:dyDescent="0.25">
      <c r="A3380" s="1">
        <f t="shared" si="52"/>
        <v>39935</v>
      </c>
      <c r="B3380">
        <f>IFERROR(INDEX(Plan1!K:K,MATCH(A3380,Plan1!A:A,0)),0)</f>
        <v>0</v>
      </c>
    </row>
    <row r="3381" spans="1:2" x14ac:dyDescent="0.25">
      <c r="A3381" s="1">
        <f t="shared" si="52"/>
        <v>39936</v>
      </c>
      <c r="B3381">
        <f>IFERROR(INDEX(Plan1!K:K,MATCH(A3381,Plan1!A:A,0)),0)</f>
        <v>0</v>
      </c>
    </row>
    <row r="3382" spans="1:2" x14ac:dyDescent="0.25">
      <c r="A3382" s="1">
        <f t="shared" si="52"/>
        <v>39937</v>
      </c>
      <c r="B3382">
        <f>IFERROR(INDEX(Plan1!K:K,MATCH(A3382,Plan1!A:A,0)),0)</f>
        <v>0</v>
      </c>
    </row>
    <row r="3383" spans="1:2" x14ac:dyDescent="0.25">
      <c r="A3383" s="1">
        <f t="shared" si="52"/>
        <v>39938</v>
      </c>
      <c r="B3383">
        <f>IFERROR(INDEX(Plan1!K:K,MATCH(A3383,Plan1!A:A,0)),0)</f>
        <v>0</v>
      </c>
    </row>
    <row r="3384" spans="1:2" x14ac:dyDescent="0.25">
      <c r="A3384" s="1">
        <f t="shared" si="52"/>
        <v>39939</v>
      </c>
      <c r="B3384">
        <f>IFERROR(INDEX(Plan1!K:K,MATCH(A3384,Plan1!A:A,0)),0)</f>
        <v>0</v>
      </c>
    </row>
    <row r="3385" spans="1:2" x14ac:dyDescent="0.25">
      <c r="A3385" s="1">
        <f t="shared" si="52"/>
        <v>39940</v>
      </c>
      <c r="B3385">
        <f>IFERROR(INDEX(Plan1!K:K,MATCH(A3385,Plan1!A:A,0)),0)</f>
        <v>1</v>
      </c>
    </row>
    <row r="3386" spans="1:2" x14ac:dyDescent="0.25">
      <c r="A3386" s="1">
        <f t="shared" si="52"/>
        <v>39941</v>
      </c>
      <c r="B3386">
        <f>IFERROR(INDEX(Plan1!K:K,MATCH(A3386,Plan1!A:A,0)),0)</f>
        <v>0</v>
      </c>
    </row>
    <row r="3387" spans="1:2" x14ac:dyDescent="0.25">
      <c r="A3387" s="1">
        <f t="shared" si="52"/>
        <v>39942</v>
      </c>
      <c r="B3387">
        <f>IFERROR(INDEX(Plan1!K:K,MATCH(A3387,Plan1!A:A,0)),0)</f>
        <v>0</v>
      </c>
    </row>
    <row r="3388" spans="1:2" x14ac:dyDescent="0.25">
      <c r="A3388" s="1">
        <f t="shared" si="52"/>
        <v>39943</v>
      </c>
      <c r="B3388">
        <f>IFERROR(INDEX(Plan1!K:K,MATCH(A3388,Plan1!A:A,0)),0)</f>
        <v>0</v>
      </c>
    </row>
    <row r="3389" spans="1:2" x14ac:dyDescent="0.25">
      <c r="A3389" s="1">
        <f t="shared" si="52"/>
        <v>39944</v>
      </c>
      <c r="B3389">
        <f>IFERROR(INDEX(Plan1!K:K,MATCH(A3389,Plan1!A:A,0)),0)</f>
        <v>0</v>
      </c>
    </row>
    <row r="3390" spans="1:2" x14ac:dyDescent="0.25">
      <c r="A3390" s="1">
        <f t="shared" si="52"/>
        <v>39945</v>
      </c>
      <c r="B3390">
        <f>IFERROR(INDEX(Plan1!K:K,MATCH(A3390,Plan1!A:A,0)),0)</f>
        <v>0</v>
      </c>
    </row>
    <row r="3391" spans="1:2" x14ac:dyDescent="0.25">
      <c r="A3391" s="1">
        <f t="shared" si="52"/>
        <v>39946</v>
      </c>
      <c r="B3391">
        <f>IFERROR(INDEX(Plan1!K:K,MATCH(A3391,Plan1!A:A,0)),0)</f>
        <v>0</v>
      </c>
    </row>
    <row r="3392" spans="1:2" x14ac:dyDescent="0.25">
      <c r="A3392" s="1">
        <f t="shared" si="52"/>
        <v>39947</v>
      </c>
      <c r="B3392">
        <f>IFERROR(INDEX(Plan1!K:K,MATCH(A3392,Plan1!A:A,0)),0)</f>
        <v>0</v>
      </c>
    </row>
    <row r="3393" spans="1:2" x14ac:dyDescent="0.25">
      <c r="A3393" s="1">
        <f t="shared" si="52"/>
        <v>39948</v>
      </c>
      <c r="B3393">
        <f>IFERROR(INDEX(Plan1!K:K,MATCH(A3393,Plan1!A:A,0)),0)</f>
        <v>0</v>
      </c>
    </row>
    <row r="3394" spans="1:2" x14ac:dyDescent="0.25">
      <c r="A3394" s="1">
        <f t="shared" si="52"/>
        <v>39949</v>
      </c>
      <c r="B3394">
        <f>IFERROR(INDEX(Plan1!K:K,MATCH(A3394,Plan1!A:A,0)),0)</f>
        <v>0</v>
      </c>
    </row>
    <row r="3395" spans="1:2" x14ac:dyDescent="0.25">
      <c r="A3395" s="1">
        <f t="shared" si="52"/>
        <v>39950</v>
      </c>
      <c r="B3395">
        <f>IFERROR(INDEX(Plan1!K:K,MATCH(A3395,Plan1!A:A,0)),0)</f>
        <v>0</v>
      </c>
    </row>
    <row r="3396" spans="1:2" x14ac:dyDescent="0.25">
      <c r="A3396" s="1">
        <f t="shared" ref="A3396:A3459" si="53">A3395+1</f>
        <v>39951</v>
      </c>
      <c r="B3396">
        <f>IFERROR(INDEX(Plan1!K:K,MATCH(A3396,Plan1!A:A,0)),0)</f>
        <v>0</v>
      </c>
    </row>
    <row r="3397" spans="1:2" x14ac:dyDescent="0.25">
      <c r="A3397" s="1">
        <f t="shared" si="53"/>
        <v>39952</v>
      </c>
      <c r="B3397">
        <f>IFERROR(INDEX(Plan1!K:K,MATCH(A3397,Plan1!A:A,0)),0)</f>
        <v>0</v>
      </c>
    </row>
    <row r="3398" spans="1:2" x14ac:dyDescent="0.25">
      <c r="A3398" s="1">
        <f t="shared" si="53"/>
        <v>39953</v>
      </c>
      <c r="B3398">
        <f>IFERROR(INDEX(Plan1!K:K,MATCH(A3398,Plan1!A:A,0)),0)</f>
        <v>0</v>
      </c>
    </row>
    <row r="3399" spans="1:2" x14ac:dyDescent="0.25">
      <c r="A3399" s="1">
        <f t="shared" si="53"/>
        <v>39954</v>
      </c>
      <c r="B3399">
        <f>IFERROR(INDEX(Plan1!K:K,MATCH(A3399,Plan1!A:A,0)),0)</f>
        <v>0</v>
      </c>
    </row>
    <row r="3400" spans="1:2" x14ac:dyDescent="0.25">
      <c r="A3400" s="1">
        <f t="shared" si="53"/>
        <v>39955</v>
      </c>
      <c r="B3400">
        <f>IFERROR(INDEX(Plan1!K:K,MATCH(A3400,Plan1!A:A,0)),0)</f>
        <v>0</v>
      </c>
    </row>
    <row r="3401" spans="1:2" x14ac:dyDescent="0.25">
      <c r="A3401" s="1">
        <f t="shared" si="53"/>
        <v>39956</v>
      </c>
      <c r="B3401">
        <f>IFERROR(INDEX(Plan1!K:K,MATCH(A3401,Plan1!A:A,0)),0)</f>
        <v>0</v>
      </c>
    </row>
    <row r="3402" spans="1:2" x14ac:dyDescent="0.25">
      <c r="A3402" s="1">
        <f t="shared" si="53"/>
        <v>39957</v>
      </c>
      <c r="B3402">
        <f>IFERROR(INDEX(Plan1!K:K,MATCH(A3402,Plan1!A:A,0)),0)</f>
        <v>0</v>
      </c>
    </row>
    <row r="3403" spans="1:2" x14ac:dyDescent="0.25">
      <c r="A3403" s="1">
        <f t="shared" si="53"/>
        <v>39958</v>
      </c>
      <c r="B3403">
        <f>IFERROR(INDEX(Plan1!K:K,MATCH(A3403,Plan1!A:A,0)),0)</f>
        <v>0</v>
      </c>
    </row>
    <row r="3404" spans="1:2" x14ac:dyDescent="0.25">
      <c r="A3404" s="1">
        <f t="shared" si="53"/>
        <v>39959</v>
      </c>
      <c r="B3404">
        <f>IFERROR(INDEX(Plan1!K:K,MATCH(A3404,Plan1!A:A,0)),0)</f>
        <v>0</v>
      </c>
    </row>
    <row r="3405" spans="1:2" x14ac:dyDescent="0.25">
      <c r="A3405" s="1">
        <f t="shared" si="53"/>
        <v>39960</v>
      </c>
      <c r="B3405">
        <f>IFERROR(INDEX(Plan1!K:K,MATCH(A3405,Plan1!A:A,0)),0)</f>
        <v>0</v>
      </c>
    </row>
    <row r="3406" spans="1:2" x14ac:dyDescent="0.25">
      <c r="A3406" s="1">
        <f t="shared" si="53"/>
        <v>39961</v>
      </c>
      <c r="B3406">
        <f>IFERROR(INDEX(Plan1!K:K,MATCH(A3406,Plan1!A:A,0)),0)</f>
        <v>0</v>
      </c>
    </row>
    <row r="3407" spans="1:2" x14ac:dyDescent="0.25">
      <c r="A3407" s="1">
        <f t="shared" si="53"/>
        <v>39962</v>
      </c>
      <c r="B3407">
        <f>IFERROR(INDEX(Plan1!K:K,MATCH(A3407,Plan1!A:A,0)),0)</f>
        <v>0</v>
      </c>
    </row>
    <row r="3408" spans="1:2" x14ac:dyDescent="0.25">
      <c r="A3408" s="1">
        <f t="shared" si="53"/>
        <v>39963</v>
      </c>
      <c r="B3408">
        <f>IFERROR(INDEX(Plan1!K:K,MATCH(A3408,Plan1!A:A,0)),0)</f>
        <v>0</v>
      </c>
    </row>
    <row r="3409" spans="1:2" x14ac:dyDescent="0.25">
      <c r="A3409" s="1">
        <f t="shared" si="53"/>
        <v>39964</v>
      </c>
      <c r="B3409">
        <f>IFERROR(INDEX(Plan1!K:K,MATCH(A3409,Plan1!A:A,0)),0)</f>
        <v>0</v>
      </c>
    </row>
    <row r="3410" spans="1:2" x14ac:dyDescent="0.25">
      <c r="A3410" s="1">
        <f t="shared" si="53"/>
        <v>39965</v>
      </c>
      <c r="B3410">
        <f>IFERROR(INDEX(Plan1!K:K,MATCH(A3410,Plan1!A:A,0)),0)</f>
        <v>0</v>
      </c>
    </row>
    <row r="3411" spans="1:2" x14ac:dyDescent="0.25">
      <c r="A3411" s="1">
        <f t="shared" si="53"/>
        <v>39966</v>
      </c>
      <c r="B3411">
        <f>IFERROR(INDEX(Plan1!K:K,MATCH(A3411,Plan1!A:A,0)),0)</f>
        <v>0</v>
      </c>
    </row>
    <row r="3412" spans="1:2" x14ac:dyDescent="0.25">
      <c r="A3412" s="1">
        <f t="shared" si="53"/>
        <v>39967</v>
      </c>
      <c r="B3412">
        <f>IFERROR(INDEX(Plan1!K:K,MATCH(A3412,Plan1!A:A,0)),0)</f>
        <v>0</v>
      </c>
    </row>
    <row r="3413" spans="1:2" x14ac:dyDescent="0.25">
      <c r="A3413" s="1">
        <f t="shared" si="53"/>
        <v>39968</v>
      </c>
      <c r="B3413">
        <f>IFERROR(INDEX(Plan1!K:K,MATCH(A3413,Plan1!A:A,0)),0)</f>
        <v>0</v>
      </c>
    </row>
    <row r="3414" spans="1:2" x14ac:dyDescent="0.25">
      <c r="A3414" s="1">
        <f t="shared" si="53"/>
        <v>39969</v>
      </c>
      <c r="B3414">
        <f>IFERROR(INDEX(Plan1!K:K,MATCH(A3414,Plan1!A:A,0)),0)</f>
        <v>0</v>
      </c>
    </row>
    <row r="3415" spans="1:2" x14ac:dyDescent="0.25">
      <c r="A3415" s="1">
        <f t="shared" si="53"/>
        <v>39970</v>
      </c>
      <c r="B3415">
        <f>IFERROR(INDEX(Plan1!K:K,MATCH(A3415,Plan1!A:A,0)),0)</f>
        <v>0</v>
      </c>
    </row>
    <row r="3416" spans="1:2" x14ac:dyDescent="0.25">
      <c r="A3416" s="1">
        <f t="shared" si="53"/>
        <v>39971</v>
      </c>
      <c r="B3416">
        <f>IFERROR(INDEX(Plan1!K:K,MATCH(A3416,Plan1!A:A,0)),0)</f>
        <v>0</v>
      </c>
    </row>
    <row r="3417" spans="1:2" x14ac:dyDescent="0.25">
      <c r="A3417" s="1">
        <f t="shared" si="53"/>
        <v>39972</v>
      </c>
      <c r="B3417">
        <f>IFERROR(INDEX(Plan1!K:K,MATCH(A3417,Plan1!A:A,0)),0)</f>
        <v>0</v>
      </c>
    </row>
    <row r="3418" spans="1:2" x14ac:dyDescent="0.25">
      <c r="A3418" s="1">
        <f t="shared" si="53"/>
        <v>39973</v>
      </c>
      <c r="B3418">
        <f>IFERROR(INDEX(Plan1!K:K,MATCH(A3418,Plan1!A:A,0)),0)</f>
        <v>0</v>
      </c>
    </row>
    <row r="3419" spans="1:2" x14ac:dyDescent="0.25">
      <c r="A3419" s="1">
        <f t="shared" si="53"/>
        <v>39974</v>
      </c>
      <c r="B3419">
        <f>IFERROR(INDEX(Plan1!K:K,MATCH(A3419,Plan1!A:A,0)),0)</f>
        <v>0</v>
      </c>
    </row>
    <row r="3420" spans="1:2" x14ac:dyDescent="0.25">
      <c r="A3420" s="1">
        <f t="shared" si="53"/>
        <v>39975</v>
      </c>
      <c r="B3420">
        <f>IFERROR(INDEX(Plan1!K:K,MATCH(A3420,Plan1!A:A,0)),0)</f>
        <v>0</v>
      </c>
    </row>
    <row r="3421" spans="1:2" x14ac:dyDescent="0.25">
      <c r="A3421" s="1">
        <f t="shared" si="53"/>
        <v>39976</v>
      </c>
      <c r="B3421">
        <f>IFERROR(INDEX(Plan1!K:K,MATCH(A3421,Plan1!A:A,0)),0)</f>
        <v>0</v>
      </c>
    </row>
    <row r="3422" spans="1:2" x14ac:dyDescent="0.25">
      <c r="A3422" s="1">
        <f t="shared" si="53"/>
        <v>39977</v>
      </c>
      <c r="B3422">
        <f>IFERROR(INDEX(Plan1!K:K,MATCH(A3422,Plan1!A:A,0)),0)</f>
        <v>0</v>
      </c>
    </row>
    <row r="3423" spans="1:2" x14ac:dyDescent="0.25">
      <c r="A3423" s="1">
        <f t="shared" si="53"/>
        <v>39978</v>
      </c>
      <c r="B3423">
        <f>IFERROR(INDEX(Plan1!K:K,MATCH(A3423,Plan1!A:A,0)),0)</f>
        <v>0</v>
      </c>
    </row>
    <row r="3424" spans="1:2" x14ac:dyDescent="0.25">
      <c r="A3424" s="1">
        <f t="shared" si="53"/>
        <v>39979</v>
      </c>
      <c r="B3424">
        <f>IFERROR(INDEX(Plan1!K:K,MATCH(A3424,Plan1!A:A,0)),0)</f>
        <v>0</v>
      </c>
    </row>
    <row r="3425" spans="1:2" x14ac:dyDescent="0.25">
      <c r="A3425" s="1">
        <f t="shared" si="53"/>
        <v>39980</v>
      </c>
      <c r="B3425">
        <f>IFERROR(INDEX(Plan1!K:K,MATCH(A3425,Plan1!A:A,0)),0)</f>
        <v>0</v>
      </c>
    </row>
    <row r="3426" spans="1:2" x14ac:dyDescent="0.25">
      <c r="A3426" s="1">
        <f t="shared" si="53"/>
        <v>39981</v>
      </c>
      <c r="B3426">
        <f>IFERROR(INDEX(Plan1!K:K,MATCH(A3426,Plan1!A:A,0)),0)</f>
        <v>0</v>
      </c>
    </row>
    <row r="3427" spans="1:2" x14ac:dyDescent="0.25">
      <c r="A3427" s="1">
        <f t="shared" si="53"/>
        <v>39982</v>
      </c>
      <c r="B3427">
        <f>IFERROR(INDEX(Plan1!K:K,MATCH(A3427,Plan1!A:A,0)),0)</f>
        <v>1</v>
      </c>
    </row>
    <row r="3428" spans="1:2" x14ac:dyDescent="0.25">
      <c r="A3428" s="1">
        <f t="shared" si="53"/>
        <v>39983</v>
      </c>
      <c r="B3428">
        <f>IFERROR(INDEX(Plan1!K:K,MATCH(A3428,Plan1!A:A,0)),0)</f>
        <v>0</v>
      </c>
    </row>
    <row r="3429" spans="1:2" x14ac:dyDescent="0.25">
      <c r="A3429" s="1">
        <f t="shared" si="53"/>
        <v>39984</v>
      </c>
      <c r="B3429">
        <f>IFERROR(INDEX(Plan1!K:K,MATCH(A3429,Plan1!A:A,0)),0)</f>
        <v>0</v>
      </c>
    </row>
    <row r="3430" spans="1:2" x14ac:dyDescent="0.25">
      <c r="A3430" s="1">
        <f t="shared" si="53"/>
        <v>39985</v>
      </c>
      <c r="B3430">
        <f>IFERROR(INDEX(Plan1!K:K,MATCH(A3430,Plan1!A:A,0)),0)</f>
        <v>0</v>
      </c>
    </row>
    <row r="3431" spans="1:2" x14ac:dyDescent="0.25">
      <c r="A3431" s="1">
        <f t="shared" si="53"/>
        <v>39986</v>
      </c>
      <c r="B3431">
        <f>IFERROR(INDEX(Plan1!K:K,MATCH(A3431,Plan1!A:A,0)),0)</f>
        <v>0</v>
      </c>
    </row>
    <row r="3432" spans="1:2" x14ac:dyDescent="0.25">
      <c r="A3432" s="1">
        <f t="shared" si="53"/>
        <v>39987</v>
      </c>
      <c r="B3432">
        <f>IFERROR(INDEX(Plan1!K:K,MATCH(A3432,Plan1!A:A,0)),0)</f>
        <v>0</v>
      </c>
    </row>
    <row r="3433" spans="1:2" x14ac:dyDescent="0.25">
      <c r="A3433" s="1">
        <f t="shared" si="53"/>
        <v>39988</v>
      </c>
      <c r="B3433">
        <f>IFERROR(INDEX(Plan1!K:K,MATCH(A3433,Plan1!A:A,0)),0)</f>
        <v>0</v>
      </c>
    </row>
    <row r="3434" spans="1:2" x14ac:dyDescent="0.25">
      <c r="A3434" s="1">
        <f t="shared" si="53"/>
        <v>39989</v>
      </c>
      <c r="B3434">
        <f>IFERROR(INDEX(Plan1!K:K,MATCH(A3434,Plan1!A:A,0)),0)</f>
        <v>0</v>
      </c>
    </row>
    <row r="3435" spans="1:2" x14ac:dyDescent="0.25">
      <c r="A3435" s="1">
        <f t="shared" si="53"/>
        <v>39990</v>
      </c>
      <c r="B3435">
        <f>IFERROR(INDEX(Plan1!K:K,MATCH(A3435,Plan1!A:A,0)),0)</f>
        <v>0</v>
      </c>
    </row>
    <row r="3436" spans="1:2" x14ac:dyDescent="0.25">
      <c r="A3436" s="1">
        <f t="shared" si="53"/>
        <v>39991</v>
      </c>
      <c r="B3436">
        <f>IFERROR(INDEX(Plan1!K:K,MATCH(A3436,Plan1!A:A,0)),0)</f>
        <v>0</v>
      </c>
    </row>
    <row r="3437" spans="1:2" x14ac:dyDescent="0.25">
      <c r="A3437" s="1">
        <f t="shared" si="53"/>
        <v>39992</v>
      </c>
      <c r="B3437">
        <f>IFERROR(INDEX(Plan1!K:K,MATCH(A3437,Plan1!A:A,0)),0)</f>
        <v>0</v>
      </c>
    </row>
    <row r="3438" spans="1:2" x14ac:dyDescent="0.25">
      <c r="A3438" s="1">
        <f t="shared" si="53"/>
        <v>39993</v>
      </c>
      <c r="B3438">
        <f>IFERROR(INDEX(Plan1!K:K,MATCH(A3438,Plan1!A:A,0)),0)</f>
        <v>0</v>
      </c>
    </row>
    <row r="3439" spans="1:2" x14ac:dyDescent="0.25">
      <c r="A3439" s="1">
        <f t="shared" si="53"/>
        <v>39994</v>
      </c>
      <c r="B3439">
        <f>IFERROR(INDEX(Plan1!K:K,MATCH(A3439,Plan1!A:A,0)),0)</f>
        <v>0</v>
      </c>
    </row>
    <row r="3440" spans="1:2" x14ac:dyDescent="0.25">
      <c r="A3440" s="1">
        <f t="shared" si="53"/>
        <v>39995</v>
      </c>
      <c r="B3440">
        <f>IFERROR(INDEX(Plan1!K:K,MATCH(A3440,Plan1!A:A,0)),0)</f>
        <v>0</v>
      </c>
    </row>
    <row r="3441" spans="1:2" x14ac:dyDescent="0.25">
      <c r="A3441" s="1">
        <f t="shared" si="53"/>
        <v>39996</v>
      </c>
      <c r="B3441">
        <f>IFERROR(INDEX(Plan1!K:K,MATCH(A3441,Plan1!A:A,0)),0)</f>
        <v>0</v>
      </c>
    </row>
    <row r="3442" spans="1:2" x14ac:dyDescent="0.25">
      <c r="A3442" s="1">
        <f t="shared" si="53"/>
        <v>39997</v>
      </c>
      <c r="B3442">
        <f>IFERROR(INDEX(Plan1!K:K,MATCH(A3442,Plan1!A:A,0)),0)</f>
        <v>0</v>
      </c>
    </row>
    <row r="3443" spans="1:2" x14ac:dyDescent="0.25">
      <c r="A3443" s="1">
        <f t="shared" si="53"/>
        <v>39998</v>
      </c>
      <c r="B3443">
        <f>IFERROR(INDEX(Plan1!K:K,MATCH(A3443,Plan1!A:A,0)),0)</f>
        <v>0</v>
      </c>
    </row>
    <row r="3444" spans="1:2" x14ac:dyDescent="0.25">
      <c r="A3444" s="1">
        <f t="shared" si="53"/>
        <v>39999</v>
      </c>
      <c r="B3444">
        <f>IFERROR(INDEX(Plan1!K:K,MATCH(A3444,Plan1!A:A,0)),0)</f>
        <v>0</v>
      </c>
    </row>
    <row r="3445" spans="1:2" x14ac:dyDescent="0.25">
      <c r="A3445" s="1">
        <f t="shared" si="53"/>
        <v>40000</v>
      </c>
      <c r="B3445">
        <f>IFERROR(INDEX(Plan1!K:K,MATCH(A3445,Plan1!A:A,0)),0)</f>
        <v>0</v>
      </c>
    </row>
    <row r="3446" spans="1:2" x14ac:dyDescent="0.25">
      <c r="A3446" s="1">
        <f t="shared" si="53"/>
        <v>40001</v>
      </c>
      <c r="B3446">
        <f>IFERROR(INDEX(Plan1!K:K,MATCH(A3446,Plan1!A:A,0)),0)</f>
        <v>0</v>
      </c>
    </row>
    <row r="3447" spans="1:2" x14ac:dyDescent="0.25">
      <c r="A3447" s="1">
        <f t="shared" si="53"/>
        <v>40002</v>
      </c>
      <c r="B3447">
        <f>IFERROR(INDEX(Plan1!K:K,MATCH(A3447,Plan1!A:A,0)),0)</f>
        <v>0</v>
      </c>
    </row>
    <row r="3448" spans="1:2" x14ac:dyDescent="0.25">
      <c r="A3448" s="1">
        <f t="shared" si="53"/>
        <v>40003</v>
      </c>
      <c r="B3448">
        <f>IFERROR(INDEX(Plan1!K:K,MATCH(A3448,Plan1!A:A,0)),0)</f>
        <v>0</v>
      </c>
    </row>
    <row r="3449" spans="1:2" x14ac:dyDescent="0.25">
      <c r="A3449" s="1">
        <f t="shared" si="53"/>
        <v>40004</v>
      </c>
      <c r="B3449">
        <f>IFERROR(INDEX(Plan1!K:K,MATCH(A3449,Plan1!A:A,0)),0)</f>
        <v>0</v>
      </c>
    </row>
    <row r="3450" spans="1:2" x14ac:dyDescent="0.25">
      <c r="A3450" s="1">
        <f t="shared" si="53"/>
        <v>40005</v>
      </c>
      <c r="B3450">
        <f>IFERROR(INDEX(Plan1!K:K,MATCH(A3450,Plan1!A:A,0)),0)</f>
        <v>0</v>
      </c>
    </row>
    <row r="3451" spans="1:2" x14ac:dyDescent="0.25">
      <c r="A3451" s="1">
        <f t="shared" si="53"/>
        <v>40006</v>
      </c>
      <c r="B3451">
        <f>IFERROR(INDEX(Plan1!K:K,MATCH(A3451,Plan1!A:A,0)),0)</f>
        <v>0</v>
      </c>
    </row>
    <row r="3452" spans="1:2" x14ac:dyDescent="0.25">
      <c r="A3452" s="1">
        <f t="shared" si="53"/>
        <v>40007</v>
      </c>
      <c r="B3452">
        <f>IFERROR(INDEX(Plan1!K:K,MATCH(A3452,Plan1!A:A,0)),0)</f>
        <v>0</v>
      </c>
    </row>
    <row r="3453" spans="1:2" x14ac:dyDescent="0.25">
      <c r="A3453" s="1">
        <f t="shared" si="53"/>
        <v>40008</v>
      </c>
      <c r="B3453">
        <f>IFERROR(INDEX(Plan1!K:K,MATCH(A3453,Plan1!A:A,0)),0)</f>
        <v>0</v>
      </c>
    </row>
    <row r="3454" spans="1:2" x14ac:dyDescent="0.25">
      <c r="A3454" s="1">
        <f t="shared" si="53"/>
        <v>40009</v>
      </c>
      <c r="B3454">
        <f>IFERROR(INDEX(Plan1!K:K,MATCH(A3454,Plan1!A:A,0)),0)</f>
        <v>0</v>
      </c>
    </row>
    <row r="3455" spans="1:2" x14ac:dyDescent="0.25">
      <c r="A3455" s="1">
        <f t="shared" si="53"/>
        <v>40010</v>
      </c>
      <c r="B3455">
        <f>IFERROR(INDEX(Plan1!K:K,MATCH(A3455,Plan1!A:A,0)),0)</f>
        <v>0</v>
      </c>
    </row>
    <row r="3456" spans="1:2" x14ac:dyDescent="0.25">
      <c r="A3456" s="1">
        <f t="shared" si="53"/>
        <v>40011</v>
      </c>
      <c r="B3456">
        <f>IFERROR(INDEX(Plan1!K:K,MATCH(A3456,Plan1!A:A,0)),0)</f>
        <v>0</v>
      </c>
    </row>
    <row r="3457" spans="1:2" x14ac:dyDescent="0.25">
      <c r="A3457" s="1">
        <f t="shared" si="53"/>
        <v>40012</v>
      </c>
      <c r="B3457">
        <f>IFERROR(INDEX(Plan1!K:K,MATCH(A3457,Plan1!A:A,0)),0)</f>
        <v>0</v>
      </c>
    </row>
    <row r="3458" spans="1:2" x14ac:dyDescent="0.25">
      <c r="A3458" s="1">
        <f t="shared" si="53"/>
        <v>40013</v>
      </c>
      <c r="B3458">
        <f>IFERROR(INDEX(Plan1!K:K,MATCH(A3458,Plan1!A:A,0)),0)</f>
        <v>0</v>
      </c>
    </row>
    <row r="3459" spans="1:2" x14ac:dyDescent="0.25">
      <c r="A3459" s="1">
        <f t="shared" si="53"/>
        <v>40014</v>
      </c>
      <c r="B3459">
        <f>IFERROR(INDEX(Plan1!K:K,MATCH(A3459,Plan1!A:A,0)),0)</f>
        <v>0</v>
      </c>
    </row>
    <row r="3460" spans="1:2" x14ac:dyDescent="0.25">
      <c r="A3460" s="1">
        <f t="shared" ref="A3460:A3523" si="54">A3459+1</f>
        <v>40015</v>
      </c>
      <c r="B3460">
        <f>IFERROR(INDEX(Plan1!K:K,MATCH(A3460,Plan1!A:A,0)),0)</f>
        <v>0</v>
      </c>
    </row>
    <row r="3461" spans="1:2" x14ac:dyDescent="0.25">
      <c r="A3461" s="1">
        <f t="shared" si="54"/>
        <v>40016</v>
      </c>
      <c r="B3461">
        <f>IFERROR(INDEX(Plan1!K:K,MATCH(A3461,Plan1!A:A,0)),0)</f>
        <v>0</v>
      </c>
    </row>
    <row r="3462" spans="1:2" x14ac:dyDescent="0.25">
      <c r="A3462" s="1">
        <f t="shared" si="54"/>
        <v>40017</v>
      </c>
      <c r="B3462">
        <f>IFERROR(INDEX(Plan1!K:K,MATCH(A3462,Plan1!A:A,0)),0)</f>
        <v>0</v>
      </c>
    </row>
    <row r="3463" spans="1:2" x14ac:dyDescent="0.25">
      <c r="A3463" s="1">
        <f t="shared" si="54"/>
        <v>40018</v>
      </c>
      <c r="B3463">
        <f>IFERROR(INDEX(Plan1!K:K,MATCH(A3463,Plan1!A:A,0)),0)</f>
        <v>0</v>
      </c>
    </row>
    <row r="3464" spans="1:2" x14ac:dyDescent="0.25">
      <c r="A3464" s="1">
        <f t="shared" si="54"/>
        <v>40019</v>
      </c>
      <c r="B3464">
        <f>IFERROR(INDEX(Plan1!K:K,MATCH(A3464,Plan1!A:A,0)),0)</f>
        <v>0</v>
      </c>
    </row>
    <row r="3465" spans="1:2" x14ac:dyDescent="0.25">
      <c r="A3465" s="1">
        <f t="shared" si="54"/>
        <v>40020</v>
      </c>
      <c r="B3465">
        <f>IFERROR(INDEX(Plan1!K:K,MATCH(A3465,Plan1!A:A,0)),0)</f>
        <v>0</v>
      </c>
    </row>
    <row r="3466" spans="1:2" x14ac:dyDescent="0.25">
      <c r="A3466" s="1">
        <f t="shared" si="54"/>
        <v>40021</v>
      </c>
      <c r="B3466">
        <f>IFERROR(INDEX(Plan1!K:K,MATCH(A3466,Plan1!A:A,0)),0)</f>
        <v>0</v>
      </c>
    </row>
    <row r="3467" spans="1:2" x14ac:dyDescent="0.25">
      <c r="A3467" s="1">
        <f t="shared" si="54"/>
        <v>40022</v>
      </c>
      <c r="B3467">
        <f>IFERROR(INDEX(Plan1!K:K,MATCH(A3467,Plan1!A:A,0)),0)</f>
        <v>0</v>
      </c>
    </row>
    <row r="3468" spans="1:2" x14ac:dyDescent="0.25">
      <c r="A3468" s="1">
        <f t="shared" si="54"/>
        <v>40023</v>
      </c>
      <c r="B3468">
        <f>IFERROR(INDEX(Plan1!K:K,MATCH(A3468,Plan1!A:A,0)),0)</f>
        <v>0</v>
      </c>
    </row>
    <row r="3469" spans="1:2" x14ac:dyDescent="0.25">
      <c r="A3469" s="1">
        <f t="shared" si="54"/>
        <v>40024</v>
      </c>
      <c r="B3469">
        <f>IFERROR(INDEX(Plan1!K:K,MATCH(A3469,Plan1!A:A,0)),0)</f>
        <v>1</v>
      </c>
    </row>
    <row r="3470" spans="1:2" x14ac:dyDescent="0.25">
      <c r="A3470" s="1">
        <f t="shared" si="54"/>
        <v>40025</v>
      </c>
      <c r="B3470">
        <f>IFERROR(INDEX(Plan1!K:K,MATCH(A3470,Plan1!A:A,0)),0)</f>
        <v>0</v>
      </c>
    </row>
    <row r="3471" spans="1:2" x14ac:dyDescent="0.25">
      <c r="A3471" s="1">
        <f t="shared" si="54"/>
        <v>40026</v>
      </c>
      <c r="B3471">
        <f>IFERROR(INDEX(Plan1!K:K,MATCH(A3471,Plan1!A:A,0)),0)</f>
        <v>0</v>
      </c>
    </row>
    <row r="3472" spans="1:2" x14ac:dyDescent="0.25">
      <c r="A3472" s="1">
        <f t="shared" si="54"/>
        <v>40027</v>
      </c>
      <c r="B3472">
        <f>IFERROR(INDEX(Plan1!K:K,MATCH(A3472,Plan1!A:A,0)),0)</f>
        <v>0</v>
      </c>
    </row>
    <row r="3473" spans="1:2" x14ac:dyDescent="0.25">
      <c r="A3473" s="1">
        <f t="shared" si="54"/>
        <v>40028</v>
      </c>
      <c r="B3473">
        <f>IFERROR(INDEX(Plan1!K:K,MATCH(A3473,Plan1!A:A,0)),0)</f>
        <v>0</v>
      </c>
    </row>
    <row r="3474" spans="1:2" x14ac:dyDescent="0.25">
      <c r="A3474" s="1">
        <f t="shared" si="54"/>
        <v>40029</v>
      </c>
      <c r="B3474">
        <f>IFERROR(INDEX(Plan1!K:K,MATCH(A3474,Plan1!A:A,0)),0)</f>
        <v>0</v>
      </c>
    </row>
    <row r="3475" spans="1:2" x14ac:dyDescent="0.25">
      <c r="A3475" s="1">
        <f t="shared" si="54"/>
        <v>40030</v>
      </c>
      <c r="B3475">
        <f>IFERROR(INDEX(Plan1!K:K,MATCH(A3475,Plan1!A:A,0)),0)</f>
        <v>0</v>
      </c>
    </row>
    <row r="3476" spans="1:2" x14ac:dyDescent="0.25">
      <c r="A3476" s="1">
        <f t="shared" si="54"/>
        <v>40031</v>
      </c>
      <c r="B3476">
        <f>IFERROR(INDEX(Plan1!K:K,MATCH(A3476,Plan1!A:A,0)),0)</f>
        <v>0</v>
      </c>
    </row>
    <row r="3477" spans="1:2" x14ac:dyDescent="0.25">
      <c r="A3477" s="1">
        <f t="shared" si="54"/>
        <v>40032</v>
      </c>
      <c r="B3477">
        <f>IFERROR(INDEX(Plan1!K:K,MATCH(A3477,Plan1!A:A,0)),0)</f>
        <v>0</v>
      </c>
    </row>
    <row r="3478" spans="1:2" x14ac:dyDescent="0.25">
      <c r="A3478" s="1">
        <f t="shared" si="54"/>
        <v>40033</v>
      </c>
      <c r="B3478">
        <f>IFERROR(INDEX(Plan1!K:K,MATCH(A3478,Plan1!A:A,0)),0)</f>
        <v>0</v>
      </c>
    </row>
    <row r="3479" spans="1:2" x14ac:dyDescent="0.25">
      <c r="A3479" s="1">
        <f t="shared" si="54"/>
        <v>40034</v>
      </c>
      <c r="B3479">
        <f>IFERROR(INDEX(Plan1!K:K,MATCH(A3479,Plan1!A:A,0)),0)</f>
        <v>0</v>
      </c>
    </row>
    <row r="3480" spans="1:2" x14ac:dyDescent="0.25">
      <c r="A3480" s="1">
        <f t="shared" si="54"/>
        <v>40035</v>
      </c>
      <c r="B3480">
        <f>IFERROR(INDEX(Plan1!K:K,MATCH(A3480,Plan1!A:A,0)),0)</f>
        <v>0</v>
      </c>
    </row>
    <row r="3481" spans="1:2" x14ac:dyDescent="0.25">
      <c r="A3481" s="1">
        <f t="shared" si="54"/>
        <v>40036</v>
      </c>
      <c r="B3481">
        <f>IFERROR(INDEX(Plan1!K:K,MATCH(A3481,Plan1!A:A,0)),0)</f>
        <v>0</v>
      </c>
    </row>
    <row r="3482" spans="1:2" x14ac:dyDescent="0.25">
      <c r="A3482" s="1">
        <f t="shared" si="54"/>
        <v>40037</v>
      </c>
      <c r="B3482">
        <f>IFERROR(INDEX(Plan1!K:K,MATCH(A3482,Plan1!A:A,0)),0)</f>
        <v>0</v>
      </c>
    </row>
    <row r="3483" spans="1:2" x14ac:dyDescent="0.25">
      <c r="A3483" s="1">
        <f t="shared" si="54"/>
        <v>40038</v>
      </c>
      <c r="B3483">
        <f>IFERROR(INDEX(Plan1!K:K,MATCH(A3483,Plan1!A:A,0)),0)</f>
        <v>0</v>
      </c>
    </row>
    <row r="3484" spans="1:2" x14ac:dyDescent="0.25">
      <c r="A3484" s="1">
        <f t="shared" si="54"/>
        <v>40039</v>
      </c>
      <c r="B3484">
        <f>IFERROR(INDEX(Plan1!K:K,MATCH(A3484,Plan1!A:A,0)),0)</f>
        <v>0</v>
      </c>
    </row>
    <row r="3485" spans="1:2" x14ac:dyDescent="0.25">
      <c r="A3485" s="1">
        <f t="shared" si="54"/>
        <v>40040</v>
      </c>
      <c r="B3485">
        <f>IFERROR(INDEX(Plan1!K:K,MATCH(A3485,Plan1!A:A,0)),0)</f>
        <v>0</v>
      </c>
    </row>
    <row r="3486" spans="1:2" x14ac:dyDescent="0.25">
      <c r="A3486" s="1">
        <f t="shared" si="54"/>
        <v>40041</v>
      </c>
      <c r="B3486">
        <f>IFERROR(INDEX(Plan1!K:K,MATCH(A3486,Plan1!A:A,0)),0)</f>
        <v>0</v>
      </c>
    </row>
    <row r="3487" spans="1:2" x14ac:dyDescent="0.25">
      <c r="A3487" s="1">
        <f t="shared" si="54"/>
        <v>40042</v>
      </c>
      <c r="B3487">
        <f>IFERROR(INDEX(Plan1!K:K,MATCH(A3487,Plan1!A:A,0)),0)</f>
        <v>0</v>
      </c>
    </row>
    <row r="3488" spans="1:2" x14ac:dyDescent="0.25">
      <c r="A3488" s="1">
        <f t="shared" si="54"/>
        <v>40043</v>
      </c>
      <c r="B3488">
        <f>IFERROR(INDEX(Plan1!K:K,MATCH(A3488,Plan1!A:A,0)),0)</f>
        <v>0</v>
      </c>
    </row>
    <row r="3489" spans="1:2" x14ac:dyDescent="0.25">
      <c r="A3489" s="1">
        <f t="shared" si="54"/>
        <v>40044</v>
      </c>
      <c r="B3489">
        <f>IFERROR(INDEX(Plan1!K:K,MATCH(A3489,Plan1!A:A,0)),0)</f>
        <v>0</v>
      </c>
    </row>
    <row r="3490" spans="1:2" x14ac:dyDescent="0.25">
      <c r="A3490" s="1">
        <f t="shared" si="54"/>
        <v>40045</v>
      </c>
      <c r="B3490">
        <f>IFERROR(INDEX(Plan1!K:K,MATCH(A3490,Plan1!A:A,0)),0)</f>
        <v>0</v>
      </c>
    </row>
    <row r="3491" spans="1:2" x14ac:dyDescent="0.25">
      <c r="A3491" s="1">
        <f t="shared" si="54"/>
        <v>40046</v>
      </c>
      <c r="B3491">
        <f>IFERROR(INDEX(Plan1!K:K,MATCH(A3491,Plan1!A:A,0)),0)</f>
        <v>0</v>
      </c>
    </row>
    <row r="3492" spans="1:2" x14ac:dyDescent="0.25">
      <c r="A3492" s="1">
        <f t="shared" si="54"/>
        <v>40047</v>
      </c>
      <c r="B3492">
        <f>IFERROR(INDEX(Plan1!K:K,MATCH(A3492,Plan1!A:A,0)),0)</f>
        <v>0</v>
      </c>
    </row>
    <row r="3493" spans="1:2" x14ac:dyDescent="0.25">
      <c r="A3493" s="1">
        <f t="shared" si="54"/>
        <v>40048</v>
      </c>
      <c r="B3493">
        <f>IFERROR(INDEX(Plan1!K:K,MATCH(A3493,Plan1!A:A,0)),0)</f>
        <v>0</v>
      </c>
    </row>
    <row r="3494" spans="1:2" x14ac:dyDescent="0.25">
      <c r="A3494" s="1">
        <f t="shared" si="54"/>
        <v>40049</v>
      </c>
      <c r="B3494">
        <f>IFERROR(INDEX(Plan1!K:K,MATCH(A3494,Plan1!A:A,0)),0)</f>
        <v>0</v>
      </c>
    </row>
    <row r="3495" spans="1:2" x14ac:dyDescent="0.25">
      <c r="A3495" s="1">
        <f t="shared" si="54"/>
        <v>40050</v>
      </c>
      <c r="B3495">
        <f>IFERROR(INDEX(Plan1!K:K,MATCH(A3495,Plan1!A:A,0)),0)</f>
        <v>0</v>
      </c>
    </row>
    <row r="3496" spans="1:2" x14ac:dyDescent="0.25">
      <c r="A3496" s="1">
        <f t="shared" si="54"/>
        <v>40051</v>
      </c>
      <c r="B3496">
        <f>IFERROR(INDEX(Plan1!K:K,MATCH(A3496,Plan1!A:A,0)),0)</f>
        <v>0</v>
      </c>
    </row>
    <row r="3497" spans="1:2" x14ac:dyDescent="0.25">
      <c r="A3497" s="1">
        <f t="shared" si="54"/>
        <v>40052</v>
      </c>
      <c r="B3497">
        <f>IFERROR(INDEX(Plan1!K:K,MATCH(A3497,Plan1!A:A,0)),0)</f>
        <v>0</v>
      </c>
    </row>
    <row r="3498" spans="1:2" x14ac:dyDescent="0.25">
      <c r="A3498" s="1">
        <f t="shared" si="54"/>
        <v>40053</v>
      </c>
      <c r="B3498">
        <f>IFERROR(INDEX(Plan1!K:K,MATCH(A3498,Plan1!A:A,0)),0)</f>
        <v>0</v>
      </c>
    </row>
    <row r="3499" spans="1:2" x14ac:dyDescent="0.25">
      <c r="A3499" s="1">
        <f t="shared" si="54"/>
        <v>40054</v>
      </c>
      <c r="B3499">
        <f>IFERROR(INDEX(Plan1!K:K,MATCH(A3499,Plan1!A:A,0)),0)</f>
        <v>0</v>
      </c>
    </row>
    <row r="3500" spans="1:2" x14ac:dyDescent="0.25">
      <c r="A3500" s="1">
        <f t="shared" si="54"/>
        <v>40055</v>
      </c>
      <c r="B3500">
        <f>IFERROR(INDEX(Plan1!K:K,MATCH(A3500,Plan1!A:A,0)),0)</f>
        <v>0</v>
      </c>
    </row>
    <row r="3501" spans="1:2" x14ac:dyDescent="0.25">
      <c r="A3501" s="1">
        <f t="shared" si="54"/>
        <v>40056</v>
      </c>
      <c r="B3501">
        <f>IFERROR(INDEX(Plan1!K:K,MATCH(A3501,Plan1!A:A,0)),0)</f>
        <v>0</v>
      </c>
    </row>
    <row r="3502" spans="1:2" x14ac:dyDescent="0.25">
      <c r="A3502" s="1">
        <f t="shared" si="54"/>
        <v>40057</v>
      </c>
      <c r="B3502">
        <f>IFERROR(INDEX(Plan1!K:K,MATCH(A3502,Plan1!A:A,0)),0)</f>
        <v>0</v>
      </c>
    </row>
    <row r="3503" spans="1:2" x14ac:dyDescent="0.25">
      <c r="A3503" s="1">
        <f t="shared" si="54"/>
        <v>40058</v>
      </c>
      <c r="B3503">
        <f>IFERROR(INDEX(Plan1!K:K,MATCH(A3503,Plan1!A:A,0)),0)</f>
        <v>0</v>
      </c>
    </row>
    <row r="3504" spans="1:2" x14ac:dyDescent="0.25">
      <c r="A3504" s="1">
        <f t="shared" si="54"/>
        <v>40059</v>
      </c>
      <c r="B3504">
        <f>IFERROR(INDEX(Plan1!K:K,MATCH(A3504,Plan1!A:A,0)),0)</f>
        <v>0</v>
      </c>
    </row>
    <row r="3505" spans="1:2" x14ac:dyDescent="0.25">
      <c r="A3505" s="1">
        <f t="shared" si="54"/>
        <v>40060</v>
      </c>
      <c r="B3505">
        <f>IFERROR(INDEX(Plan1!K:K,MATCH(A3505,Plan1!A:A,0)),0)</f>
        <v>0</v>
      </c>
    </row>
    <row r="3506" spans="1:2" x14ac:dyDescent="0.25">
      <c r="A3506" s="1">
        <f t="shared" si="54"/>
        <v>40061</v>
      </c>
      <c r="B3506">
        <f>IFERROR(INDEX(Plan1!K:K,MATCH(A3506,Plan1!A:A,0)),0)</f>
        <v>0</v>
      </c>
    </row>
    <row r="3507" spans="1:2" x14ac:dyDescent="0.25">
      <c r="A3507" s="1">
        <f t="shared" si="54"/>
        <v>40062</v>
      </c>
      <c r="B3507">
        <f>IFERROR(INDEX(Plan1!K:K,MATCH(A3507,Plan1!A:A,0)),0)</f>
        <v>0</v>
      </c>
    </row>
    <row r="3508" spans="1:2" x14ac:dyDescent="0.25">
      <c r="A3508" s="1">
        <f t="shared" si="54"/>
        <v>40063</v>
      </c>
      <c r="B3508">
        <f>IFERROR(INDEX(Plan1!K:K,MATCH(A3508,Plan1!A:A,0)),0)</f>
        <v>0</v>
      </c>
    </row>
    <row r="3509" spans="1:2" x14ac:dyDescent="0.25">
      <c r="A3509" s="1">
        <f t="shared" si="54"/>
        <v>40064</v>
      </c>
      <c r="B3509">
        <f>IFERROR(INDEX(Plan1!K:K,MATCH(A3509,Plan1!A:A,0)),0)</f>
        <v>0</v>
      </c>
    </row>
    <row r="3510" spans="1:2" x14ac:dyDescent="0.25">
      <c r="A3510" s="1">
        <f t="shared" si="54"/>
        <v>40065</v>
      </c>
      <c r="B3510">
        <f>IFERROR(INDEX(Plan1!K:K,MATCH(A3510,Plan1!A:A,0)),0)</f>
        <v>0</v>
      </c>
    </row>
    <row r="3511" spans="1:2" x14ac:dyDescent="0.25">
      <c r="A3511" s="1">
        <f t="shared" si="54"/>
        <v>40066</v>
      </c>
      <c r="B3511">
        <f>IFERROR(INDEX(Plan1!K:K,MATCH(A3511,Plan1!A:A,0)),0)</f>
        <v>1</v>
      </c>
    </row>
    <row r="3512" spans="1:2" x14ac:dyDescent="0.25">
      <c r="A3512" s="1">
        <f t="shared" si="54"/>
        <v>40067</v>
      </c>
      <c r="B3512">
        <f>IFERROR(INDEX(Plan1!K:K,MATCH(A3512,Plan1!A:A,0)),0)</f>
        <v>0</v>
      </c>
    </row>
    <row r="3513" spans="1:2" x14ac:dyDescent="0.25">
      <c r="A3513" s="1">
        <f t="shared" si="54"/>
        <v>40068</v>
      </c>
      <c r="B3513">
        <f>IFERROR(INDEX(Plan1!K:K,MATCH(A3513,Plan1!A:A,0)),0)</f>
        <v>0</v>
      </c>
    </row>
    <row r="3514" spans="1:2" x14ac:dyDescent="0.25">
      <c r="A3514" s="1">
        <f t="shared" si="54"/>
        <v>40069</v>
      </c>
      <c r="B3514">
        <f>IFERROR(INDEX(Plan1!K:K,MATCH(A3514,Plan1!A:A,0)),0)</f>
        <v>0</v>
      </c>
    </row>
    <row r="3515" spans="1:2" x14ac:dyDescent="0.25">
      <c r="A3515" s="1">
        <f t="shared" si="54"/>
        <v>40070</v>
      </c>
      <c r="B3515">
        <f>IFERROR(INDEX(Plan1!K:K,MATCH(A3515,Plan1!A:A,0)),0)</f>
        <v>0</v>
      </c>
    </row>
    <row r="3516" spans="1:2" x14ac:dyDescent="0.25">
      <c r="A3516" s="1">
        <f t="shared" si="54"/>
        <v>40071</v>
      </c>
      <c r="B3516">
        <f>IFERROR(INDEX(Plan1!K:K,MATCH(A3516,Plan1!A:A,0)),0)</f>
        <v>0</v>
      </c>
    </row>
    <row r="3517" spans="1:2" x14ac:dyDescent="0.25">
      <c r="A3517" s="1">
        <f t="shared" si="54"/>
        <v>40072</v>
      </c>
      <c r="B3517">
        <f>IFERROR(INDEX(Plan1!K:K,MATCH(A3517,Plan1!A:A,0)),0)</f>
        <v>0</v>
      </c>
    </row>
    <row r="3518" spans="1:2" x14ac:dyDescent="0.25">
      <c r="A3518" s="1">
        <f t="shared" si="54"/>
        <v>40073</v>
      </c>
      <c r="B3518">
        <f>IFERROR(INDEX(Plan1!K:K,MATCH(A3518,Plan1!A:A,0)),0)</f>
        <v>0</v>
      </c>
    </row>
    <row r="3519" spans="1:2" x14ac:dyDescent="0.25">
      <c r="A3519" s="1">
        <f t="shared" si="54"/>
        <v>40074</v>
      </c>
      <c r="B3519">
        <f>IFERROR(INDEX(Plan1!K:K,MATCH(A3519,Plan1!A:A,0)),0)</f>
        <v>0</v>
      </c>
    </row>
    <row r="3520" spans="1:2" x14ac:dyDescent="0.25">
      <c r="A3520" s="1">
        <f t="shared" si="54"/>
        <v>40075</v>
      </c>
      <c r="B3520">
        <f>IFERROR(INDEX(Plan1!K:K,MATCH(A3520,Plan1!A:A,0)),0)</f>
        <v>0</v>
      </c>
    </row>
    <row r="3521" spans="1:2" x14ac:dyDescent="0.25">
      <c r="A3521" s="1">
        <f t="shared" si="54"/>
        <v>40076</v>
      </c>
      <c r="B3521">
        <f>IFERROR(INDEX(Plan1!K:K,MATCH(A3521,Plan1!A:A,0)),0)</f>
        <v>0</v>
      </c>
    </row>
    <row r="3522" spans="1:2" x14ac:dyDescent="0.25">
      <c r="A3522" s="1">
        <f t="shared" si="54"/>
        <v>40077</v>
      </c>
      <c r="B3522">
        <f>IFERROR(INDEX(Plan1!K:K,MATCH(A3522,Plan1!A:A,0)),0)</f>
        <v>0</v>
      </c>
    </row>
    <row r="3523" spans="1:2" x14ac:dyDescent="0.25">
      <c r="A3523" s="1">
        <f t="shared" si="54"/>
        <v>40078</v>
      </c>
      <c r="B3523">
        <f>IFERROR(INDEX(Plan1!K:K,MATCH(A3523,Plan1!A:A,0)),0)</f>
        <v>0</v>
      </c>
    </row>
    <row r="3524" spans="1:2" x14ac:dyDescent="0.25">
      <c r="A3524" s="1">
        <f t="shared" ref="A3524:A3587" si="55">A3523+1</f>
        <v>40079</v>
      </c>
      <c r="B3524">
        <f>IFERROR(INDEX(Plan1!K:K,MATCH(A3524,Plan1!A:A,0)),0)</f>
        <v>0</v>
      </c>
    </row>
    <row r="3525" spans="1:2" x14ac:dyDescent="0.25">
      <c r="A3525" s="1">
        <f t="shared" si="55"/>
        <v>40080</v>
      </c>
      <c r="B3525">
        <f>IFERROR(INDEX(Plan1!K:K,MATCH(A3525,Plan1!A:A,0)),0)</f>
        <v>0</v>
      </c>
    </row>
    <row r="3526" spans="1:2" x14ac:dyDescent="0.25">
      <c r="A3526" s="1">
        <f t="shared" si="55"/>
        <v>40081</v>
      </c>
      <c r="B3526">
        <f>IFERROR(INDEX(Plan1!K:K,MATCH(A3526,Plan1!A:A,0)),0)</f>
        <v>0</v>
      </c>
    </row>
    <row r="3527" spans="1:2" x14ac:dyDescent="0.25">
      <c r="A3527" s="1">
        <f t="shared" si="55"/>
        <v>40082</v>
      </c>
      <c r="B3527">
        <f>IFERROR(INDEX(Plan1!K:K,MATCH(A3527,Plan1!A:A,0)),0)</f>
        <v>0</v>
      </c>
    </row>
    <row r="3528" spans="1:2" x14ac:dyDescent="0.25">
      <c r="A3528" s="1">
        <f t="shared" si="55"/>
        <v>40083</v>
      </c>
      <c r="B3528">
        <f>IFERROR(INDEX(Plan1!K:K,MATCH(A3528,Plan1!A:A,0)),0)</f>
        <v>0</v>
      </c>
    </row>
    <row r="3529" spans="1:2" x14ac:dyDescent="0.25">
      <c r="A3529" s="1">
        <f t="shared" si="55"/>
        <v>40084</v>
      </c>
      <c r="B3529">
        <f>IFERROR(INDEX(Plan1!K:K,MATCH(A3529,Plan1!A:A,0)),0)</f>
        <v>0</v>
      </c>
    </row>
    <row r="3530" spans="1:2" x14ac:dyDescent="0.25">
      <c r="A3530" s="1">
        <f t="shared" si="55"/>
        <v>40085</v>
      </c>
      <c r="B3530">
        <f>IFERROR(INDEX(Plan1!K:K,MATCH(A3530,Plan1!A:A,0)),0)</f>
        <v>0</v>
      </c>
    </row>
    <row r="3531" spans="1:2" x14ac:dyDescent="0.25">
      <c r="A3531" s="1">
        <f t="shared" si="55"/>
        <v>40086</v>
      </c>
      <c r="B3531">
        <f>IFERROR(INDEX(Plan1!K:K,MATCH(A3531,Plan1!A:A,0)),0)</f>
        <v>0</v>
      </c>
    </row>
    <row r="3532" spans="1:2" x14ac:dyDescent="0.25">
      <c r="A3532" s="1">
        <f t="shared" si="55"/>
        <v>40087</v>
      </c>
      <c r="B3532">
        <f>IFERROR(INDEX(Plan1!K:K,MATCH(A3532,Plan1!A:A,0)),0)</f>
        <v>0</v>
      </c>
    </row>
    <row r="3533" spans="1:2" x14ac:dyDescent="0.25">
      <c r="A3533" s="1">
        <f t="shared" si="55"/>
        <v>40088</v>
      </c>
      <c r="B3533">
        <f>IFERROR(INDEX(Plan1!K:K,MATCH(A3533,Plan1!A:A,0)),0)</f>
        <v>0</v>
      </c>
    </row>
    <row r="3534" spans="1:2" x14ac:dyDescent="0.25">
      <c r="A3534" s="1">
        <f t="shared" si="55"/>
        <v>40089</v>
      </c>
      <c r="B3534">
        <f>IFERROR(INDEX(Plan1!K:K,MATCH(A3534,Plan1!A:A,0)),0)</f>
        <v>0</v>
      </c>
    </row>
    <row r="3535" spans="1:2" x14ac:dyDescent="0.25">
      <c r="A3535" s="1">
        <f t="shared" si="55"/>
        <v>40090</v>
      </c>
      <c r="B3535">
        <f>IFERROR(INDEX(Plan1!K:K,MATCH(A3535,Plan1!A:A,0)),0)</f>
        <v>0</v>
      </c>
    </row>
    <row r="3536" spans="1:2" x14ac:dyDescent="0.25">
      <c r="A3536" s="1">
        <f t="shared" si="55"/>
        <v>40091</v>
      </c>
      <c r="B3536">
        <f>IFERROR(INDEX(Plan1!K:K,MATCH(A3536,Plan1!A:A,0)),0)</f>
        <v>0</v>
      </c>
    </row>
    <row r="3537" spans="1:2" x14ac:dyDescent="0.25">
      <c r="A3537" s="1">
        <f t="shared" si="55"/>
        <v>40092</v>
      </c>
      <c r="B3537">
        <f>IFERROR(INDEX(Plan1!K:K,MATCH(A3537,Plan1!A:A,0)),0)</f>
        <v>0</v>
      </c>
    </row>
    <row r="3538" spans="1:2" x14ac:dyDescent="0.25">
      <c r="A3538" s="1">
        <f t="shared" si="55"/>
        <v>40093</v>
      </c>
      <c r="B3538">
        <f>IFERROR(INDEX(Plan1!K:K,MATCH(A3538,Plan1!A:A,0)),0)</f>
        <v>0</v>
      </c>
    </row>
    <row r="3539" spans="1:2" x14ac:dyDescent="0.25">
      <c r="A3539" s="1">
        <f t="shared" si="55"/>
        <v>40094</v>
      </c>
      <c r="B3539">
        <f>IFERROR(INDEX(Plan1!K:K,MATCH(A3539,Plan1!A:A,0)),0)</f>
        <v>0</v>
      </c>
    </row>
    <row r="3540" spans="1:2" x14ac:dyDescent="0.25">
      <c r="A3540" s="1">
        <f t="shared" si="55"/>
        <v>40095</v>
      </c>
      <c r="B3540">
        <f>IFERROR(INDEX(Plan1!K:K,MATCH(A3540,Plan1!A:A,0)),0)</f>
        <v>0</v>
      </c>
    </row>
    <row r="3541" spans="1:2" x14ac:dyDescent="0.25">
      <c r="A3541" s="1">
        <f t="shared" si="55"/>
        <v>40096</v>
      </c>
      <c r="B3541">
        <f>IFERROR(INDEX(Plan1!K:K,MATCH(A3541,Plan1!A:A,0)),0)</f>
        <v>0</v>
      </c>
    </row>
    <row r="3542" spans="1:2" x14ac:dyDescent="0.25">
      <c r="A3542" s="1">
        <f t="shared" si="55"/>
        <v>40097</v>
      </c>
      <c r="B3542">
        <f>IFERROR(INDEX(Plan1!K:K,MATCH(A3542,Plan1!A:A,0)),0)</f>
        <v>0</v>
      </c>
    </row>
    <row r="3543" spans="1:2" x14ac:dyDescent="0.25">
      <c r="A3543" s="1">
        <f t="shared" si="55"/>
        <v>40098</v>
      </c>
      <c r="B3543">
        <f>IFERROR(INDEX(Plan1!K:K,MATCH(A3543,Plan1!A:A,0)),0)</f>
        <v>0</v>
      </c>
    </row>
    <row r="3544" spans="1:2" x14ac:dyDescent="0.25">
      <c r="A3544" s="1">
        <f t="shared" si="55"/>
        <v>40099</v>
      </c>
      <c r="B3544">
        <f>IFERROR(INDEX(Plan1!K:K,MATCH(A3544,Plan1!A:A,0)),0)</f>
        <v>0</v>
      </c>
    </row>
    <row r="3545" spans="1:2" x14ac:dyDescent="0.25">
      <c r="A3545" s="1">
        <f t="shared" si="55"/>
        <v>40100</v>
      </c>
      <c r="B3545">
        <f>IFERROR(INDEX(Plan1!K:K,MATCH(A3545,Plan1!A:A,0)),0)</f>
        <v>0</v>
      </c>
    </row>
    <row r="3546" spans="1:2" x14ac:dyDescent="0.25">
      <c r="A3546" s="1">
        <f t="shared" si="55"/>
        <v>40101</v>
      </c>
      <c r="B3546">
        <f>IFERROR(INDEX(Plan1!K:K,MATCH(A3546,Plan1!A:A,0)),0)</f>
        <v>0</v>
      </c>
    </row>
    <row r="3547" spans="1:2" x14ac:dyDescent="0.25">
      <c r="A3547" s="1">
        <f t="shared" si="55"/>
        <v>40102</v>
      </c>
      <c r="B3547">
        <f>IFERROR(INDEX(Plan1!K:K,MATCH(A3547,Plan1!A:A,0)),0)</f>
        <v>0</v>
      </c>
    </row>
    <row r="3548" spans="1:2" x14ac:dyDescent="0.25">
      <c r="A3548" s="1">
        <f t="shared" si="55"/>
        <v>40103</v>
      </c>
      <c r="B3548">
        <f>IFERROR(INDEX(Plan1!K:K,MATCH(A3548,Plan1!A:A,0)),0)</f>
        <v>0</v>
      </c>
    </row>
    <row r="3549" spans="1:2" x14ac:dyDescent="0.25">
      <c r="A3549" s="1">
        <f t="shared" si="55"/>
        <v>40104</v>
      </c>
      <c r="B3549">
        <f>IFERROR(INDEX(Plan1!K:K,MATCH(A3549,Plan1!A:A,0)),0)</f>
        <v>0</v>
      </c>
    </row>
    <row r="3550" spans="1:2" x14ac:dyDescent="0.25">
      <c r="A3550" s="1">
        <f t="shared" si="55"/>
        <v>40105</v>
      </c>
      <c r="B3550">
        <f>IFERROR(INDEX(Plan1!K:K,MATCH(A3550,Plan1!A:A,0)),0)</f>
        <v>0</v>
      </c>
    </row>
    <row r="3551" spans="1:2" x14ac:dyDescent="0.25">
      <c r="A3551" s="1">
        <f t="shared" si="55"/>
        <v>40106</v>
      </c>
      <c r="B3551">
        <f>IFERROR(INDEX(Plan1!K:K,MATCH(A3551,Plan1!A:A,0)),0)</f>
        <v>0</v>
      </c>
    </row>
    <row r="3552" spans="1:2" x14ac:dyDescent="0.25">
      <c r="A3552" s="1">
        <f t="shared" si="55"/>
        <v>40107</v>
      </c>
      <c r="B3552">
        <f>IFERROR(INDEX(Plan1!K:K,MATCH(A3552,Plan1!A:A,0)),0)</f>
        <v>0</v>
      </c>
    </row>
    <row r="3553" spans="1:2" x14ac:dyDescent="0.25">
      <c r="A3553" s="1">
        <f t="shared" si="55"/>
        <v>40108</v>
      </c>
      <c r="B3553">
        <f>IFERROR(INDEX(Plan1!K:K,MATCH(A3553,Plan1!A:A,0)),0)</f>
        <v>0</v>
      </c>
    </row>
    <row r="3554" spans="1:2" x14ac:dyDescent="0.25">
      <c r="A3554" s="1">
        <f t="shared" si="55"/>
        <v>40109</v>
      </c>
      <c r="B3554">
        <f>IFERROR(INDEX(Plan1!K:K,MATCH(A3554,Plan1!A:A,0)),0)</f>
        <v>0</v>
      </c>
    </row>
    <row r="3555" spans="1:2" x14ac:dyDescent="0.25">
      <c r="A3555" s="1">
        <f t="shared" si="55"/>
        <v>40110</v>
      </c>
      <c r="B3555">
        <f>IFERROR(INDEX(Plan1!K:K,MATCH(A3555,Plan1!A:A,0)),0)</f>
        <v>0</v>
      </c>
    </row>
    <row r="3556" spans="1:2" x14ac:dyDescent="0.25">
      <c r="A3556" s="1">
        <f t="shared" si="55"/>
        <v>40111</v>
      </c>
      <c r="B3556">
        <f>IFERROR(INDEX(Plan1!K:K,MATCH(A3556,Plan1!A:A,0)),0)</f>
        <v>0</v>
      </c>
    </row>
    <row r="3557" spans="1:2" x14ac:dyDescent="0.25">
      <c r="A3557" s="1">
        <f t="shared" si="55"/>
        <v>40112</v>
      </c>
      <c r="B3557">
        <f>IFERROR(INDEX(Plan1!K:K,MATCH(A3557,Plan1!A:A,0)),0)</f>
        <v>0</v>
      </c>
    </row>
    <row r="3558" spans="1:2" x14ac:dyDescent="0.25">
      <c r="A3558" s="1">
        <f t="shared" si="55"/>
        <v>40113</v>
      </c>
      <c r="B3558">
        <f>IFERROR(INDEX(Plan1!K:K,MATCH(A3558,Plan1!A:A,0)),0)</f>
        <v>0</v>
      </c>
    </row>
    <row r="3559" spans="1:2" x14ac:dyDescent="0.25">
      <c r="A3559" s="1">
        <f t="shared" si="55"/>
        <v>40114</v>
      </c>
      <c r="B3559">
        <f>IFERROR(INDEX(Plan1!K:K,MATCH(A3559,Plan1!A:A,0)),0)</f>
        <v>0</v>
      </c>
    </row>
    <row r="3560" spans="1:2" x14ac:dyDescent="0.25">
      <c r="A3560" s="1">
        <f t="shared" si="55"/>
        <v>40115</v>
      </c>
      <c r="B3560">
        <f>IFERROR(INDEX(Plan1!K:K,MATCH(A3560,Plan1!A:A,0)),0)</f>
        <v>1</v>
      </c>
    </row>
    <row r="3561" spans="1:2" x14ac:dyDescent="0.25">
      <c r="A3561" s="1">
        <f t="shared" si="55"/>
        <v>40116</v>
      </c>
      <c r="B3561">
        <f>IFERROR(INDEX(Plan1!K:K,MATCH(A3561,Plan1!A:A,0)),0)</f>
        <v>0</v>
      </c>
    </row>
    <row r="3562" spans="1:2" x14ac:dyDescent="0.25">
      <c r="A3562" s="1">
        <f t="shared" si="55"/>
        <v>40117</v>
      </c>
      <c r="B3562">
        <f>IFERROR(INDEX(Plan1!K:K,MATCH(A3562,Plan1!A:A,0)),0)</f>
        <v>0</v>
      </c>
    </row>
    <row r="3563" spans="1:2" x14ac:dyDescent="0.25">
      <c r="A3563" s="1">
        <f t="shared" si="55"/>
        <v>40118</v>
      </c>
      <c r="B3563">
        <f>IFERROR(INDEX(Plan1!K:K,MATCH(A3563,Plan1!A:A,0)),0)</f>
        <v>0</v>
      </c>
    </row>
    <row r="3564" spans="1:2" x14ac:dyDescent="0.25">
      <c r="A3564" s="1">
        <f t="shared" si="55"/>
        <v>40119</v>
      </c>
      <c r="B3564">
        <f>IFERROR(INDEX(Plan1!K:K,MATCH(A3564,Plan1!A:A,0)),0)</f>
        <v>0</v>
      </c>
    </row>
    <row r="3565" spans="1:2" x14ac:dyDescent="0.25">
      <c r="A3565" s="1">
        <f t="shared" si="55"/>
        <v>40120</v>
      </c>
      <c r="B3565">
        <f>IFERROR(INDEX(Plan1!K:K,MATCH(A3565,Plan1!A:A,0)),0)</f>
        <v>0</v>
      </c>
    </row>
    <row r="3566" spans="1:2" x14ac:dyDescent="0.25">
      <c r="A3566" s="1">
        <f t="shared" si="55"/>
        <v>40121</v>
      </c>
      <c r="B3566">
        <f>IFERROR(INDEX(Plan1!K:K,MATCH(A3566,Plan1!A:A,0)),0)</f>
        <v>0</v>
      </c>
    </row>
    <row r="3567" spans="1:2" x14ac:dyDescent="0.25">
      <c r="A3567" s="1">
        <f t="shared" si="55"/>
        <v>40122</v>
      </c>
      <c r="B3567">
        <f>IFERROR(INDEX(Plan1!K:K,MATCH(A3567,Plan1!A:A,0)),0)</f>
        <v>0</v>
      </c>
    </row>
    <row r="3568" spans="1:2" x14ac:dyDescent="0.25">
      <c r="A3568" s="1">
        <f t="shared" si="55"/>
        <v>40123</v>
      </c>
      <c r="B3568">
        <f>IFERROR(INDEX(Plan1!K:K,MATCH(A3568,Plan1!A:A,0)),0)</f>
        <v>0</v>
      </c>
    </row>
    <row r="3569" spans="1:2" x14ac:dyDescent="0.25">
      <c r="A3569" s="1">
        <f t="shared" si="55"/>
        <v>40124</v>
      </c>
      <c r="B3569">
        <f>IFERROR(INDEX(Plan1!K:K,MATCH(A3569,Plan1!A:A,0)),0)</f>
        <v>0</v>
      </c>
    </row>
    <row r="3570" spans="1:2" x14ac:dyDescent="0.25">
      <c r="A3570" s="1">
        <f t="shared" si="55"/>
        <v>40125</v>
      </c>
      <c r="B3570">
        <f>IFERROR(INDEX(Plan1!K:K,MATCH(A3570,Plan1!A:A,0)),0)</f>
        <v>0</v>
      </c>
    </row>
    <row r="3571" spans="1:2" x14ac:dyDescent="0.25">
      <c r="A3571" s="1">
        <f t="shared" si="55"/>
        <v>40126</v>
      </c>
      <c r="B3571">
        <f>IFERROR(INDEX(Plan1!K:K,MATCH(A3571,Plan1!A:A,0)),0)</f>
        <v>0</v>
      </c>
    </row>
    <row r="3572" spans="1:2" x14ac:dyDescent="0.25">
      <c r="A3572" s="1">
        <f t="shared" si="55"/>
        <v>40127</v>
      </c>
      <c r="B3572">
        <f>IFERROR(INDEX(Plan1!K:K,MATCH(A3572,Plan1!A:A,0)),0)</f>
        <v>0</v>
      </c>
    </row>
    <row r="3573" spans="1:2" x14ac:dyDescent="0.25">
      <c r="A3573" s="1">
        <f t="shared" si="55"/>
        <v>40128</v>
      </c>
      <c r="B3573">
        <f>IFERROR(INDEX(Plan1!K:K,MATCH(A3573,Plan1!A:A,0)),0)</f>
        <v>0</v>
      </c>
    </row>
    <row r="3574" spans="1:2" x14ac:dyDescent="0.25">
      <c r="A3574" s="1">
        <f t="shared" si="55"/>
        <v>40129</v>
      </c>
      <c r="B3574">
        <f>IFERROR(INDEX(Plan1!K:K,MATCH(A3574,Plan1!A:A,0)),0)</f>
        <v>0</v>
      </c>
    </row>
    <row r="3575" spans="1:2" x14ac:dyDescent="0.25">
      <c r="A3575" s="1">
        <f t="shared" si="55"/>
        <v>40130</v>
      </c>
      <c r="B3575">
        <f>IFERROR(INDEX(Plan1!K:K,MATCH(A3575,Plan1!A:A,0)),0)</f>
        <v>0</v>
      </c>
    </row>
    <row r="3576" spans="1:2" x14ac:dyDescent="0.25">
      <c r="A3576" s="1">
        <f t="shared" si="55"/>
        <v>40131</v>
      </c>
      <c r="B3576">
        <f>IFERROR(INDEX(Plan1!K:K,MATCH(A3576,Plan1!A:A,0)),0)</f>
        <v>0</v>
      </c>
    </row>
    <row r="3577" spans="1:2" x14ac:dyDescent="0.25">
      <c r="A3577" s="1">
        <f t="shared" si="55"/>
        <v>40132</v>
      </c>
      <c r="B3577">
        <f>IFERROR(INDEX(Plan1!K:K,MATCH(A3577,Plan1!A:A,0)),0)</f>
        <v>0</v>
      </c>
    </row>
    <row r="3578" spans="1:2" x14ac:dyDescent="0.25">
      <c r="A3578" s="1">
        <f t="shared" si="55"/>
        <v>40133</v>
      </c>
      <c r="B3578">
        <f>IFERROR(INDEX(Plan1!K:K,MATCH(A3578,Plan1!A:A,0)),0)</f>
        <v>0</v>
      </c>
    </row>
    <row r="3579" spans="1:2" x14ac:dyDescent="0.25">
      <c r="A3579" s="1">
        <f t="shared" si="55"/>
        <v>40134</v>
      </c>
      <c r="B3579">
        <f>IFERROR(INDEX(Plan1!K:K,MATCH(A3579,Plan1!A:A,0)),0)</f>
        <v>0</v>
      </c>
    </row>
    <row r="3580" spans="1:2" x14ac:dyDescent="0.25">
      <c r="A3580" s="1">
        <f t="shared" si="55"/>
        <v>40135</v>
      </c>
      <c r="B3580">
        <f>IFERROR(INDEX(Plan1!K:K,MATCH(A3580,Plan1!A:A,0)),0)</f>
        <v>0</v>
      </c>
    </row>
    <row r="3581" spans="1:2" x14ac:dyDescent="0.25">
      <c r="A3581" s="1">
        <f t="shared" si="55"/>
        <v>40136</v>
      </c>
      <c r="B3581">
        <f>IFERROR(INDEX(Plan1!K:K,MATCH(A3581,Plan1!A:A,0)),0)</f>
        <v>0</v>
      </c>
    </row>
    <row r="3582" spans="1:2" x14ac:dyDescent="0.25">
      <c r="A3582" s="1">
        <f t="shared" si="55"/>
        <v>40137</v>
      </c>
      <c r="B3582">
        <f>IFERROR(INDEX(Plan1!K:K,MATCH(A3582,Plan1!A:A,0)),0)</f>
        <v>0</v>
      </c>
    </row>
    <row r="3583" spans="1:2" x14ac:dyDescent="0.25">
      <c r="A3583" s="1">
        <f t="shared" si="55"/>
        <v>40138</v>
      </c>
      <c r="B3583">
        <f>IFERROR(INDEX(Plan1!K:K,MATCH(A3583,Plan1!A:A,0)),0)</f>
        <v>0</v>
      </c>
    </row>
    <row r="3584" spans="1:2" x14ac:dyDescent="0.25">
      <c r="A3584" s="1">
        <f t="shared" si="55"/>
        <v>40139</v>
      </c>
      <c r="B3584">
        <f>IFERROR(INDEX(Plan1!K:K,MATCH(A3584,Plan1!A:A,0)),0)</f>
        <v>0</v>
      </c>
    </row>
    <row r="3585" spans="1:2" x14ac:dyDescent="0.25">
      <c r="A3585" s="1">
        <f t="shared" si="55"/>
        <v>40140</v>
      </c>
      <c r="B3585">
        <f>IFERROR(INDEX(Plan1!K:K,MATCH(A3585,Plan1!A:A,0)),0)</f>
        <v>0</v>
      </c>
    </row>
    <row r="3586" spans="1:2" x14ac:dyDescent="0.25">
      <c r="A3586" s="1">
        <f t="shared" si="55"/>
        <v>40141</v>
      </c>
      <c r="B3586">
        <f>IFERROR(INDEX(Plan1!K:K,MATCH(A3586,Plan1!A:A,0)),0)</f>
        <v>0</v>
      </c>
    </row>
    <row r="3587" spans="1:2" x14ac:dyDescent="0.25">
      <c r="A3587" s="1">
        <f t="shared" si="55"/>
        <v>40142</v>
      </c>
      <c r="B3587">
        <f>IFERROR(INDEX(Plan1!K:K,MATCH(A3587,Plan1!A:A,0)),0)</f>
        <v>0</v>
      </c>
    </row>
    <row r="3588" spans="1:2" x14ac:dyDescent="0.25">
      <c r="A3588" s="1">
        <f t="shared" ref="A3588:A3651" si="56">A3587+1</f>
        <v>40143</v>
      </c>
      <c r="B3588">
        <f>IFERROR(INDEX(Plan1!K:K,MATCH(A3588,Plan1!A:A,0)),0)</f>
        <v>0</v>
      </c>
    </row>
    <row r="3589" spans="1:2" x14ac:dyDescent="0.25">
      <c r="A3589" s="1">
        <f t="shared" si="56"/>
        <v>40144</v>
      </c>
      <c r="B3589">
        <f>IFERROR(INDEX(Plan1!K:K,MATCH(A3589,Plan1!A:A,0)),0)</f>
        <v>0</v>
      </c>
    </row>
    <row r="3590" spans="1:2" x14ac:dyDescent="0.25">
      <c r="A3590" s="1">
        <f t="shared" si="56"/>
        <v>40145</v>
      </c>
      <c r="B3590">
        <f>IFERROR(INDEX(Plan1!K:K,MATCH(A3590,Plan1!A:A,0)),0)</f>
        <v>0</v>
      </c>
    </row>
    <row r="3591" spans="1:2" x14ac:dyDescent="0.25">
      <c r="A3591" s="1">
        <f t="shared" si="56"/>
        <v>40146</v>
      </c>
      <c r="B3591">
        <f>IFERROR(INDEX(Plan1!K:K,MATCH(A3591,Plan1!A:A,0)),0)</f>
        <v>0</v>
      </c>
    </row>
    <row r="3592" spans="1:2" x14ac:dyDescent="0.25">
      <c r="A3592" s="1">
        <f t="shared" si="56"/>
        <v>40147</v>
      </c>
      <c r="B3592">
        <f>IFERROR(INDEX(Plan1!K:K,MATCH(A3592,Plan1!A:A,0)),0)</f>
        <v>0</v>
      </c>
    </row>
    <row r="3593" spans="1:2" x14ac:dyDescent="0.25">
      <c r="A3593" s="1">
        <f t="shared" si="56"/>
        <v>40148</v>
      </c>
      <c r="B3593">
        <f>IFERROR(INDEX(Plan1!K:K,MATCH(A3593,Plan1!A:A,0)),0)</f>
        <v>0</v>
      </c>
    </row>
    <row r="3594" spans="1:2" x14ac:dyDescent="0.25">
      <c r="A3594" s="1">
        <f t="shared" si="56"/>
        <v>40149</v>
      </c>
      <c r="B3594">
        <f>IFERROR(INDEX(Plan1!K:K,MATCH(A3594,Plan1!A:A,0)),0)</f>
        <v>0</v>
      </c>
    </row>
    <row r="3595" spans="1:2" x14ac:dyDescent="0.25">
      <c r="A3595" s="1">
        <f t="shared" si="56"/>
        <v>40150</v>
      </c>
      <c r="B3595">
        <f>IFERROR(INDEX(Plan1!K:K,MATCH(A3595,Plan1!A:A,0)),0)</f>
        <v>0</v>
      </c>
    </row>
    <row r="3596" spans="1:2" x14ac:dyDescent="0.25">
      <c r="A3596" s="1">
        <f t="shared" si="56"/>
        <v>40151</v>
      </c>
      <c r="B3596">
        <f>IFERROR(INDEX(Plan1!K:K,MATCH(A3596,Plan1!A:A,0)),0)</f>
        <v>0</v>
      </c>
    </row>
    <row r="3597" spans="1:2" x14ac:dyDescent="0.25">
      <c r="A3597" s="1">
        <f t="shared" si="56"/>
        <v>40152</v>
      </c>
      <c r="B3597">
        <f>IFERROR(INDEX(Plan1!K:K,MATCH(A3597,Plan1!A:A,0)),0)</f>
        <v>0</v>
      </c>
    </row>
    <row r="3598" spans="1:2" x14ac:dyDescent="0.25">
      <c r="A3598" s="1">
        <f t="shared" si="56"/>
        <v>40153</v>
      </c>
      <c r="B3598">
        <f>IFERROR(INDEX(Plan1!K:K,MATCH(A3598,Plan1!A:A,0)),0)</f>
        <v>0</v>
      </c>
    </row>
    <row r="3599" spans="1:2" x14ac:dyDescent="0.25">
      <c r="A3599" s="1">
        <f t="shared" si="56"/>
        <v>40154</v>
      </c>
      <c r="B3599">
        <f>IFERROR(INDEX(Plan1!K:K,MATCH(A3599,Plan1!A:A,0)),0)</f>
        <v>0</v>
      </c>
    </row>
    <row r="3600" spans="1:2" x14ac:dyDescent="0.25">
      <c r="A3600" s="1">
        <f t="shared" si="56"/>
        <v>40155</v>
      </c>
      <c r="B3600">
        <f>IFERROR(INDEX(Plan1!K:K,MATCH(A3600,Plan1!A:A,0)),0)</f>
        <v>0</v>
      </c>
    </row>
    <row r="3601" spans="1:2" x14ac:dyDescent="0.25">
      <c r="A3601" s="1">
        <f t="shared" si="56"/>
        <v>40156</v>
      </c>
      <c r="B3601">
        <f>IFERROR(INDEX(Plan1!K:K,MATCH(A3601,Plan1!A:A,0)),0)</f>
        <v>0</v>
      </c>
    </row>
    <row r="3602" spans="1:2" x14ac:dyDescent="0.25">
      <c r="A3602" s="1">
        <f t="shared" si="56"/>
        <v>40157</v>
      </c>
      <c r="B3602">
        <f>IFERROR(INDEX(Plan1!K:K,MATCH(A3602,Plan1!A:A,0)),0)</f>
        <v>0</v>
      </c>
    </row>
    <row r="3603" spans="1:2" x14ac:dyDescent="0.25">
      <c r="A3603" s="1">
        <f t="shared" si="56"/>
        <v>40158</v>
      </c>
      <c r="B3603">
        <f>IFERROR(INDEX(Plan1!K:K,MATCH(A3603,Plan1!A:A,0)),0)</f>
        <v>0</v>
      </c>
    </row>
    <row r="3604" spans="1:2" x14ac:dyDescent="0.25">
      <c r="A3604" s="1">
        <f t="shared" si="56"/>
        <v>40159</v>
      </c>
      <c r="B3604">
        <f>IFERROR(INDEX(Plan1!K:K,MATCH(A3604,Plan1!A:A,0)),0)</f>
        <v>0</v>
      </c>
    </row>
    <row r="3605" spans="1:2" x14ac:dyDescent="0.25">
      <c r="A3605" s="1">
        <f t="shared" si="56"/>
        <v>40160</v>
      </c>
      <c r="B3605">
        <f>IFERROR(INDEX(Plan1!K:K,MATCH(A3605,Plan1!A:A,0)),0)</f>
        <v>0</v>
      </c>
    </row>
    <row r="3606" spans="1:2" x14ac:dyDescent="0.25">
      <c r="A3606" s="1">
        <f t="shared" si="56"/>
        <v>40161</v>
      </c>
      <c r="B3606">
        <f>IFERROR(INDEX(Plan1!K:K,MATCH(A3606,Plan1!A:A,0)),0)</f>
        <v>0</v>
      </c>
    </row>
    <row r="3607" spans="1:2" x14ac:dyDescent="0.25">
      <c r="A3607" s="1">
        <f t="shared" si="56"/>
        <v>40162</v>
      </c>
      <c r="B3607">
        <f>IFERROR(INDEX(Plan1!K:K,MATCH(A3607,Plan1!A:A,0)),0)</f>
        <v>0</v>
      </c>
    </row>
    <row r="3608" spans="1:2" x14ac:dyDescent="0.25">
      <c r="A3608" s="1">
        <f t="shared" si="56"/>
        <v>40163</v>
      </c>
      <c r="B3608">
        <f>IFERROR(INDEX(Plan1!K:K,MATCH(A3608,Plan1!A:A,0)),0)</f>
        <v>0</v>
      </c>
    </row>
    <row r="3609" spans="1:2" x14ac:dyDescent="0.25">
      <c r="A3609" s="1">
        <f t="shared" si="56"/>
        <v>40164</v>
      </c>
      <c r="B3609">
        <f>IFERROR(INDEX(Plan1!K:K,MATCH(A3609,Plan1!A:A,0)),0)</f>
        <v>1</v>
      </c>
    </row>
    <row r="3610" spans="1:2" x14ac:dyDescent="0.25">
      <c r="A3610" s="1">
        <f t="shared" si="56"/>
        <v>40165</v>
      </c>
      <c r="B3610">
        <f>IFERROR(INDEX(Plan1!K:K,MATCH(A3610,Plan1!A:A,0)),0)</f>
        <v>0</v>
      </c>
    </row>
    <row r="3611" spans="1:2" x14ac:dyDescent="0.25">
      <c r="A3611" s="1">
        <f t="shared" si="56"/>
        <v>40166</v>
      </c>
      <c r="B3611">
        <f>IFERROR(INDEX(Plan1!K:K,MATCH(A3611,Plan1!A:A,0)),0)</f>
        <v>0</v>
      </c>
    </row>
    <row r="3612" spans="1:2" x14ac:dyDescent="0.25">
      <c r="A3612" s="1">
        <f t="shared" si="56"/>
        <v>40167</v>
      </c>
      <c r="B3612">
        <f>IFERROR(INDEX(Plan1!K:K,MATCH(A3612,Plan1!A:A,0)),0)</f>
        <v>0</v>
      </c>
    </row>
    <row r="3613" spans="1:2" x14ac:dyDescent="0.25">
      <c r="A3613" s="1">
        <f t="shared" si="56"/>
        <v>40168</v>
      </c>
      <c r="B3613">
        <f>IFERROR(INDEX(Plan1!K:K,MATCH(A3613,Plan1!A:A,0)),0)</f>
        <v>0</v>
      </c>
    </row>
    <row r="3614" spans="1:2" x14ac:dyDescent="0.25">
      <c r="A3614" s="1">
        <f t="shared" si="56"/>
        <v>40169</v>
      </c>
      <c r="B3614">
        <f>IFERROR(INDEX(Plan1!K:K,MATCH(A3614,Plan1!A:A,0)),0)</f>
        <v>0</v>
      </c>
    </row>
    <row r="3615" spans="1:2" x14ac:dyDescent="0.25">
      <c r="A3615" s="1">
        <f t="shared" si="56"/>
        <v>40170</v>
      </c>
      <c r="B3615">
        <f>IFERROR(INDEX(Plan1!K:K,MATCH(A3615,Plan1!A:A,0)),0)</f>
        <v>0</v>
      </c>
    </row>
    <row r="3616" spans="1:2" x14ac:dyDescent="0.25">
      <c r="A3616" s="1">
        <f t="shared" si="56"/>
        <v>40171</v>
      </c>
      <c r="B3616">
        <f>IFERROR(INDEX(Plan1!K:K,MATCH(A3616,Plan1!A:A,0)),0)</f>
        <v>0</v>
      </c>
    </row>
    <row r="3617" spans="1:2" x14ac:dyDescent="0.25">
      <c r="A3617" s="1">
        <f t="shared" si="56"/>
        <v>40172</v>
      </c>
      <c r="B3617">
        <f>IFERROR(INDEX(Plan1!K:K,MATCH(A3617,Plan1!A:A,0)),0)</f>
        <v>0</v>
      </c>
    </row>
    <row r="3618" spans="1:2" x14ac:dyDescent="0.25">
      <c r="A3618" s="1">
        <f t="shared" si="56"/>
        <v>40173</v>
      </c>
      <c r="B3618">
        <f>IFERROR(INDEX(Plan1!K:K,MATCH(A3618,Plan1!A:A,0)),0)</f>
        <v>0</v>
      </c>
    </row>
    <row r="3619" spans="1:2" x14ac:dyDescent="0.25">
      <c r="A3619" s="1">
        <f t="shared" si="56"/>
        <v>40174</v>
      </c>
      <c r="B3619">
        <f>IFERROR(INDEX(Plan1!K:K,MATCH(A3619,Plan1!A:A,0)),0)</f>
        <v>0</v>
      </c>
    </row>
    <row r="3620" spans="1:2" x14ac:dyDescent="0.25">
      <c r="A3620" s="1">
        <f t="shared" si="56"/>
        <v>40175</v>
      </c>
      <c r="B3620">
        <f>IFERROR(INDEX(Plan1!K:K,MATCH(A3620,Plan1!A:A,0)),0)</f>
        <v>0</v>
      </c>
    </row>
    <row r="3621" spans="1:2" x14ac:dyDescent="0.25">
      <c r="A3621" s="1">
        <f t="shared" si="56"/>
        <v>40176</v>
      </c>
      <c r="B3621">
        <f>IFERROR(INDEX(Plan1!K:K,MATCH(A3621,Plan1!A:A,0)),0)</f>
        <v>0</v>
      </c>
    </row>
    <row r="3622" spans="1:2" x14ac:dyDescent="0.25">
      <c r="A3622" s="1">
        <f t="shared" si="56"/>
        <v>40177</v>
      </c>
      <c r="B3622">
        <f>IFERROR(INDEX(Plan1!K:K,MATCH(A3622,Plan1!A:A,0)),0)</f>
        <v>0</v>
      </c>
    </row>
    <row r="3623" spans="1:2" x14ac:dyDescent="0.25">
      <c r="A3623" s="1">
        <f t="shared" si="56"/>
        <v>40178</v>
      </c>
      <c r="B3623">
        <f>IFERROR(INDEX(Plan1!K:K,MATCH(A3623,Plan1!A:A,0)),0)</f>
        <v>0</v>
      </c>
    </row>
    <row r="3624" spans="1:2" x14ac:dyDescent="0.25">
      <c r="A3624" s="1">
        <f t="shared" si="56"/>
        <v>40179</v>
      </c>
      <c r="B3624">
        <f>IFERROR(INDEX(Plan1!K:K,MATCH(A3624,Plan1!A:A,0)),0)</f>
        <v>0</v>
      </c>
    </row>
    <row r="3625" spans="1:2" x14ac:dyDescent="0.25">
      <c r="A3625" s="1">
        <f t="shared" si="56"/>
        <v>40180</v>
      </c>
      <c r="B3625">
        <f>IFERROR(INDEX(Plan1!K:K,MATCH(A3625,Plan1!A:A,0)),0)</f>
        <v>0</v>
      </c>
    </row>
    <row r="3626" spans="1:2" x14ac:dyDescent="0.25">
      <c r="A3626" s="1">
        <f t="shared" si="56"/>
        <v>40181</v>
      </c>
      <c r="B3626">
        <f>IFERROR(INDEX(Plan1!K:K,MATCH(A3626,Plan1!A:A,0)),0)</f>
        <v>0</v>
      </c>
    </row>
    <row r="3627" spans="1:2" x14ac:dyDescent="0.25">
      <c r="A3627" s="1">
        <f t="shared" si="56"/>
        <v>40182</v>
      </c>
      <c r="B3627">
        <f>IFERROR(INDEX(Plan1!K:K,MATCH(A3627,Plan1!A:A,0)),0)</f>
        <v>0</v>
      </c>
    </row>
    <row r="3628" spans="1:2" x14ac:dyDescent="0.25">
      <c r="A3628" s="1">
        <f t="shared" si="56"/>
        <v>40183</v>
      </c>
      <c r="B3628">
        <f>IFERROR(INDEX(Plan1!K:K,MATCH(A3628,Plan1!A:A,0)),0)</f>
        <v>0</v>
      </c>
    </row>
    <row r="3629" spans="1:2" x14ac:dyDescent="0.25">
      <c r="A3629" s="1">
        <f t="shared" si="56"/>
        <v>40184</v>
      </c>
      <c r="B3629">
        <f>IFERROR(INDEX(Plan1!K:K,MATCH(A3629,Plan1!A:A,0)),0)</f>
        <v>0</v>
      </c>
    </row>
    <row r="3630" spans="1:2" x14ac:dyDescent="0.25">
      <c r="A3630" s="1">
        <f t="shared" si="56"/>
        <v>40185</v>
      </c>
      <c r="B3630">
        <f>IFERROR(INDEX(Plan1!K:K,MATCH(A3630,Plan1!A:A,0)),0)</f>
        <v>0</v>
      </c>
    </row>
    <row r="3631" spans="1:2" x14ac:dyDescent="0.25">
      <c r="A3631" s="1">
        <f t="shared" si="56"/>
        <v>40186</v>
      </c>
      <c r="B3631">
        <f>IFERROR(INDEX(Plan1!K:K,MATCH(A3631,Plan1!A:A,0)),0)</f>
        <v>0</v>
      </c>
    </row>
    <row r="3632" spans="1:2" x14ac:dyDescent="0.25">
      <c r="A3632" s="1">
        <f t="shared" si="56"/>
        <v>40187</v>
      </c>
      <c r="B3632">
        <f>IFERROR(INDEX(Plan1!K:K,MATCH(A3632,Plan1!A:A,0)),0)</f>
        <v>0</v>
      </c>
    </row>
    <row r="3633" spans="1:2" x14ac:dyDescent="0.25">
      <c r="A3633" s="1">
        <f t="shared" si="56"/>
        <v>40188</v>
      </c>
      <c r="B3633">
        <f>IFERROR(INDEX(Plan1!K:K,MATCH(A3633,Plan1!A:A,0)),0)</f>
        <v>0</v>
      </c>
    </row>
    <row r="3634" spans="1:2" x14ac:dyDescent="0.25">
      <c r="A3634" s="1">
        <f t="shared" si="56"/>
        <v>40189</v>
      </c>
      <c r="B3634">
        <f>IFERROR(INDEX(Plan1!K:K,MATCH(A3634,Plan1!A:A,0)),0)</f>
        <v>0</v>
      </c>
    </row>
    <row r="3635" spans="1:2" x14ac:dyDescent="0.25">
      <c r="A3635" s="1">
        <f t="shared" si="56"/>
        <v>40190</v>
      </c>
      <c r="B3635">
        <f>IFERROR(INDEX(Plan1!K:K,MATCH(A3635,Plan1!A:A,0)),0)</f>
        <v>0</v>
      </c>
    </row>
    <row r="3636" spans="1:2" x14ac:dyDescent="0.25">
      <c r="A3636" s="1">
        <f t="shared" si="56"/>
        <v>40191</v>
      </c>
      <c r="B3636">
        <f>IFERROR(INDEX(Plan1!K:K,MATCH(A3636,Plan1!A:A,0)),0)</f>
        <v>0</v>
      </c>
    </row>
    <row r="3637" spans="1:2" x14ac:dyDescent="0.25">
      <c r="A3637" s="1">
        <f t="shared" si="56"/>
        <v>40192</v>
      </c>
      <c r="B3637">
        <f>IFERROR(INDEX(Plan1!K:K,MATCH(A3637,Plan1!A:A,0)),0)</f>
        <v>0</v>
      </c>
    </row>
    <row r="3638" spans="1:2" x14ac:dyDescent="0.25">
      <c r="A3638" s="1">
        <f t="shared" si="56"/>
        <v>40193</v>
      </c>
      <c r="B3638">
        <f>IFERROR(INDEX(Plan1!K:K,MATCH(A3638,Plan1!A:A,0)),0)</f>
        <v>0</v>
      </c>
    </row>
    <row r="3639" spans="1:2" x14ac:dyDescent="0.25">
      <c r="A3639" s="1">
        <f t="shared" si="56"/>
        <v>40194</v>
      </c>
      <c r="B3639">
        <f>IFERROR(INDEX(Plan1!K:K,MATCH(A3639,Plan1!A:A,0)),0)</f>
        <v>0</v>
      </c>
    </row>
    <row r="3640" spans="1:2" x14ac:dyDescent="0.25">
      <c r="A3640" s="1">
        <f t="shared" si="56"/>
        <v>40195</v>
      </c>
      <c r="B3640">
        <f>IFERROR(INDEX(Plan1!K:K,MATCH(A3640,Plan1!A:A,0)),0)</f>
        <v>0</v>
      </c>
    </row>
    <row r="3641" spans="1:2" x14ac:dyDescent="0.25">
      <c r="A3641" s="1">
        <f t="shared" si="56"/>
        <v>40196</v>
      </c>
      <c r="B3641">
        <f>IFERROR(INDEX(Plan1!K:K,MATCH(A3641,Plan1!A:A,0)),0)</f>
        <v>0</v>
      </c>
    </row>
    <row r="3642" spans="1:2" x14ac:dyDescent="0.25">
      <c r="A3642" s="1">
        <f t="shared" si="56"/>
        <v>40197</v>
      </c>
      <c r="B3642">
        <f>IFERROR(INDEX(Plan1!K:K,MATCH(A3642,Plan1!A:A,0)),0)</f>
        <v>0</v>
      </c>
    </row>
    <row r="3643" spans="1:2" x14ac:dyDescent="0.25">
      <c r="A3643" s="1">
        <f t="shared" si="56"/>
        <v>40198</v>
      </c>
      <c r="B3643">
        <f>IFERROR(INDEX(Plan1!K:K,MATCH(A3643,Plan1!A:A,0)),0)</f>
        <v>0</v>
      </c>
    </row>
    <row r="3644" spans="1:2" x14ac:dyDescent="0.25">
      <c r="A3644" s="1">
        <f t="shared" si="56"/>
        <v>40199</v>
      </c>
      <c r="B3644">
        <f>IFERROR(INDEX(Plan1!K:K,MATCH(A3644,Plan1!A:A,0)),0)</f>
        <v>0</v>
      </c>
    </row>
    <row r="3645" spans="1:2" x14ac:dyDescent="0.25">
      <c r="A3645" s="1">
        <f t="shared" si="56"/>
        <v>40200</v>
      </c>
      <c r="B3645">
        <f>IFERROR(INDEX(Plan1!K:K,MATCH(A3645,Plan1!A:A,0)),0)</f>
        <v>0</v>
      </c>
    </row>
    <row r="3646" spans="1:2" x14ac:dyDescent="0.25">
      <c r="A3646" s="1">
        <f t="shared" si="56"/>
        <v>40201</v>
      </c>
      <c r="B3646">
        <f>IFERROR(INDEX(Plan1!K:K,MATCH(A3646,Plan1!A:A,0)),0)</f>
        <v>0</v>
      </c>
    </row>
    <row r="3647" spans="1:2" x14ac:dyDescent="0.25">
      <c r="A3647" s="1">
        <f t="shared" si="56"/>
        <v>40202</v>
      </c>
      <c r="B3647">
        <f>IFERROR(INDEX(Plan1!K:K,MATCH(A3647,Plan1!A:A,0)),0)</f>
        <v>0</v>
      </c>
    </row>
    <row r="3648" spans="1:2" x14ac:dyDescent="0.25">
      <c r="A3648" s="1">
        <f t="shared" si="56"/>
        <v>40203</v>
      </c>
      <c r="B3648">
        <f>IFERROR(INDEX(Plan1!K:K,MATCH(A3648,Plan1!A:A,0)),0)</f>
        <v>0</v>
      </c>
    </row>
    <row r="3649" spans="1:2" x14ac:dyDescent="0.25">
      <c r="A3649" s="1">
        <f t="shared" si="56"/>
        <v>40204</v>
      </c>
      <c r="B3649">
        <f>IFERROR(INDEX(Plan1!K:K,MATCH(A3649,Plan1!A:A,0)),0)</f>
        <v>0</v>
      </c>
    </row>
    <row r="3650" spans="1:2" x14ac:dyDescent="0.25">
      <c r="A3650" s="1">
        <f t="shared" si="56"/>
        <v>40205</v>
      </c>
      <c r="B3650">
        <f>IFERROR(INDEX(Plan1!K:K,MATCH(A3650,Plan1!A:A,0)),0)</f>
        <v>0</v>
      </c>
    </row>
    <row r="3651" spans="1:2" x14ac:dyDescent="0.25">
      <c r="A3651" s="1">
        <f t="shared" si="56"/>
        <v>40206</v>
      </c>
      <c r="B3651">
        <f>IFERROR(INDEX(Plan1!K:K,MATCH(A3651,Plan1!A:A,0)),0)</f>
        <v>0</v>
      </c>
    </row>
    <row r="3652" spans="1:2" x14ac:dyDescent="0.25">
      <c r="A3652" s="1">
        <f t="shared" ref="A3652:A3715" si="57">A3651+1</f>
        <v>40207</v>
      </c>
      <c r="B3652">
        <f>IFERROR(INDEX(Plan1!K:K,MATCH(A3652,Plan1!A:A,0)),0)</f>
        <v>0</v>
      </c>
    </row>
    <row r="3653" spans="1:2" x14ac:dyDescent="0.25">
      <c r="A3653" s="1">
        <f t="shared" si="57"/>
        <v>40208</v>
      </c>
      <c r="B3653">
        <f>IFERROR(INDEX(Plan1!K:K,MATCH(A3653,Plan1!A:A,0)),0)</f>
        <v>0</v>
      </c>
    </row>
    <row r="3654" spans="1:2" x14ac:dyDescent="0.25">
      <c r="A3654" s="1">
        <f t="shared" si="57"/>
        <v>40209</v>
      </c>
      <c r="B3654">
        <f>IFERROR(INDEX(Plan1!K:K,MATCH(A3654,Plan1!A:A,0)),0)</f>
        <v>0</v>
      </c>
    </row>
    <row r="3655" spans="1:2" x14ac:dyDescent="0.25">
      <c r="A3655" s="1">
        <f t="shared" si="57"/>
        <v>40210</v>
      </c>
      <c r="B3655">
        <f>IFERROR(INDEX(Plan1!K:K,MATCH(A3655,Plan1!A:A,0)),0)</f>
        <v>0</v>
      </c>
    </row>
    <row r="3656" spans="1:2" x14ac:dyDescent="0.25">
      <c r="A3656" s="1">
        <f t="shared" si="57"/>
        <v>40211</v>
      </c>
      <c r="B3656">
        <f>IFERROR(INDEX(Plan1!K:K,MATCH(A3656,Plan1!A:A,0)),0)</f>
        <v>0</v>
      </c>
    </row>
    <row r="3657" spans="1:2" x14ac:dyDescent="0.25">
      <c r="A3657" s="1">
        <f t="shared" si="57"/>
        <v>40212</v>
      </c>
      <c r="B3657">
        <f>IFERROR(INDEX(Plan1!K:K,MATCH(A3657,Plan1!A:A,0)),0)</f>
        <v>0</v>
      </c>
    </row>
    <row r="3658" spans="1:2" x14ac:dyDescent="0.25">
      <c r="A3658" s="1">
        <f t="shared" si="57"/>
        <v>40213</v>
      </c>
      <c r="B3658">
        <f>IFERROR(INDEX(Plan1!K:K,MATCH(A3658,Plan1!A:A,0)),0)</f>
        <v>1</v>
      </c>
    </row>
    <row r="3659" spans="1:2" x14ac:dyDescent="0.25">
      <c r="A3659" s="1">
        <f t="shared" si="57"/>
        <v>40214</v>
      </c>
      <c r="B3659">
        <f>IFERROR(INDEX(Plan1!K:K,MATCH(A3659,Plan1!A:A,0)),0)</f>
        <v>0</v>
      </c>
    </row>
    <row r="3660" spans="1:2" x14ac:dyDescent="0.25">
      <c r="A3660" s="1">
        <f t="shared" si="57"/>
        <v>40215</v>
      </c>
      <c r="B3660">
        <f>IFERROR(INDEX(Plan1!K:K,MATCH(A3660,Plan1!A:A,0)),0)</f>
        <v>0</v>
      </c>
    </row>
    <row r="3661" spans="1:2" x14ac:dyDescent="0.25">
      <c r="A3661" s="1">
        <f t="shared" si="57"/>
        <v>40216</v>
      </c>
      <c r="B3661">
        <f>IFERROR(INDEX(Plan1!K:K,MATCH(A3661,Plan1!A:A,0)),0)</f>
        <v>0</v>
      </c>
    </row>
    <row r="3662" spans="1:2" x14ac:dyDescent="0.25">
      <c r="A3662" s="1">
        <f t="shared" si="57"/>
        <v>40217</v>
      </c>
      <c r="B3662">
        <f>IFERROR(INDEX(Plan1!K:K,MATCH(A3662,Plan1!A:A,0)),0)</f>
        <v>0</v>
      </c>
    </row>
    <row r="3663" spans="1:2" x14ac:dyDescent="0.25">
      <c r="A3663" s="1">
        <f t="shared" si="57"/>
        <v>40218</v>
      </c>
      <c r="B3663">
        <f>IFERROR(INDEX(Plan1!K:K,MATCH(A3663,Plan1!A:A,0)),0)</f>
        <v>0</v>
      </c>
    </row>
    <row r="3664" spans="1:2" x14ac:dyDescent="0.25">
      <c r="A3664" s="1">
        <f t="shared" si="57"/>
        <v>40219</v>
      </c>
      <c r="B3664">
        <f>IFERROR(INDEX(Plan1!K:K,MATCH(A3664,Plan1!A:A,0)),0)</f>
        <v>0</v>
      </c>
    </row>
    <row r="3665" spans="1:2" x14ac:dyDescent="0.25">
      <c r="A3665" s="1">
        <f t="shared" si="57"/>
        <v>40220</v>
      </c>
      <c r="B3665">
        <f>IFERROR(INDEX(Plan1!K:K,MATCH(A3665,Plan1!A:A,0)),0)</f>
        <v>0</v>
      </c>
    </row>
    <row r="3666" spans="1:2" x14ac:dyDescent="0.25">
      <c r="A3666" s="1">
        <f t="shared" si="57"/>
        <v>40221</v>
      </c>
      <c r="B3666">
        <f>IFERROR(INDEX(Plan1!K:K,MATCH(A3666,Plan1!A:A,0)),0)</f>
        <v>0</v>
      </c>
    </row>
    <row r="3667" spans="1:2" x14ac:dyDescent="0.25">
      <c r="A3667" s="1">
        <f t="shared" si="57"/>
        <v>40222</v>
      </c>
      <c r="B3667">
        <f>IFERROR(INDEX(Plan1!K:K,MATCH(A3667,Plan1!A:A,0)),0)</f>
        <v>0</v>
      </c>
    </row>
    <row r="3668" spans="1:2" x14ac:dyDescent="0.25">
      <c r="A3668" s="1">
        <f t="shared" si="57"/>
        <v>40223</v>
      </c>
      <c r="B3668">
        <f>IFERROR(INDEX(Plan1!K:K,MATCH(A3668,Plan1!A:A,0)),0)</f>
        <v>0</v>
      </c>
    </row>
    <row r="3669" spans="1:2" x14ac:dyDescent="0.25">
      <c r="A3669" s="1">
        <f t="shared" si="57"/>
        <v>40224</v>
      </c>
      <c r="B3669">
        <f>IFERROR(INDEX(Plan1!K:K,MATCH(A3669,Plan1!A:A,0)),0)</f>
        <v>0</v>
      </c>
    </row>
    <row r="3670" spans="1:2" x14ac:dyDescent="0.25">
      <c r="A3670" s="1">
        <f t="shared" si="57"/>
        <v>40225</v>
      </c>
      <c r="B3670">
        <f>IFERROR(INDEX(Plan1!K:K,MATCH(A3670,Plan1!A:A,0)),0)</f>
        <v>0</v>
      </c>
    </row>
    <row r="3671" spans="1:2" x14ac:dyDescent="0.25">
      <c r="A3671" s="1">
        <f t="shared" si="57"/>
        <v>40226</v>
      </c>
      <c r="B3671">
        <f>IFERROR(INDEX(Plan1!K:K,MATCH(A3671,Plan1!A:A,0)),0)</f>
        <v>0</v>
      </c>
    </row>
    <row r="3672" spans="1:2" x14ac:dyDescent="0.25">
      <c r="A3672" s="1">
        <f t="shared" si="57"/>
        <v>40227</v>
      </c>
      <c r="B3672">
        <f>IFERROR(INDEX(Plan1!K:K,MATCH(A3672,Plan1!A:A,0)),0)</f>
        <v>0</v>
      </c>
    </row>
    <row r="3673" spans="1:2" x14ac:dyDescent="0.25">
      <c r="A3673" s="1">
        <f t="shared" si="57"/>
        <v>40228</v>
      </c>
      <c r="B3673">
        <f>IFERROR(INDEX(Plan1!K:K,MATCH(A3673,Plan1!A:A,0)),0)</f>
        <v>0</v>
      </c>
    </row>
    <row r="3674" spans="1:2" x14ac:dyDescent="0.25">
      <c r="A3674" s="1">
        <f t="shared" si="57"/>
        <v>40229</v>
      </c>
      <c r="B3674">
        <f>IFERROR(INDEX(Plan1!K:K,MATCH(A3674,Plan1!A:A,0)),0)</f>
        <v>0</v>
      </c>
    </row>
    <row r="3675" spans="1:2" x14ac:dyDescent="0.25">
      <c r="A3675" s="1">
        <f t="shared" si="57"/>
        <v>40230</v>
      </c>
      <c r="B3675">
        <f>IFERROR(INDEX(Plan1!K:K,MATCH(A3675,Plan1!A:A,0)),0)</f>
        <v>0</v>
      </c>
    </row>
    <row r="3676" spans="1:2" x14ac:dyDescent="0.25">
      <c r="A3676" s="1">
        <f t="shared" si="57"/>
        <v>40231</v>
      </c>
      <c r="B3676">
        <f>IFERROR(INDEX(Plan1!K:K,MATCH(A3676,Plan1!A:A,0)),0)</f>
        <v>0</v>
      </c>
    </row>
    <row r="3677" spans="1:2" x14ac:dyDescent="0.25">
      <c r="A3677" s="1">
        <f t="shared" si="57"/>
        <v>40232</v>
      </c>
      <c r="B3677">
        <f>IFERROR(INDEX(Plan1!K:K,MATCH(A3677,Plan1!A:A,0)),0)</f>
        <v>0</v>
      </c>
    </row>
    <row r="3678" spans="1:2" x14ac:dyDescent="0.25">
      <c r="A3678" s="1">
        <f t="shared" si="57"/>
        <v>40233</v>
      </c>
      <c r="B3678">
        <f>IFERROR(INDEX(Plan1!K:K,MATCH(A3678,Plan1!A:A,0)),0)</f>
        <v>0</v>
      </c>
    </row>
    <row r="3679" spans="1:2" x14ac:dyDescent="0.25">
      <c r="A3679" s="1">
        <f t="shared" si="57"/>
        <v>40234</v>
      </c>
      <c r="B3679">
        <f>IFERROR(INDEX(Plan1!K:K,MATCH(A3679,Plan1!A:A,0)),0)</f>
        <v>0</v>
      </c>
    </row>
    <row r="3680" spans="1:2" x14ac:dyDescent="0.25">
      <c r="A3680" s="1">
        <f t="shared" si="57"/>
        <v>40235</v>
      </c>
      <c r="B3680">
        <f>IFERROR(INDEX(Plan1!K:K,MATCH(A3680,Plan1!A:A,0)),0)</f>
        <v>0</v>
      </c>
    </row>
    <row r="3681" spans="1:2" x14ac:dyDescent="0.25">
      <c r="A3681" s="1">
        <f t="shared" si="57"/>
        <v>40236</v>
      </c>
      <c r="B3681">
        <f>IFERROR(INDEX(Plan1!K:K,MATCH(A3681,Plan1!A:A,0)),0)</f>
        <v>0</v>
      </c>
    </row>
    <row r="3682" spans="1:2" x14ac:dyDescent="0.25">
      <c r="A3682" s="1">
        <f t="shared" si="57"/>
        <v>40237</v>
      </c>
      <c r="B3682">
        <f>IFERROR(INDEX(Plan1!K:K,MATCH(A3682,Plan1!A:A,0)),0)</f>
        <v>0</v>
      </c>
    </row>
    <row r="3683" spans="1:2" x14ac:dyDescent="0.25">
      <c r="A3683" s="1">
        <f t="shared" si="57"/>
        <v>40238</v>
      </c>
      <c r="B3683">
        <f>IFERROR(INDEX(Plan1!K:K,MATCH(A3683,Plan1!A:A,0)),0)</f>
        <v>0</v>
      </c>
    </row>
    <row r="3684" spans="1:2" x14ac:dyDescent="0.25">
      <c r="A3684" s="1">
        <f t="shared" si="57"/>
        <v>40239</v>
      </c>
      <c r="B3684">
        <f>IFERROR(INDEX(Plan1!K:K,MATCH(A3684,Plan1!A:A,0)),0)</f>
        <v>0</v>
      </c>
    </row>
    <row r="3685" spans="1:2" x14ac:dyDescent="0.25">
      <c r="A3685" s="1">
        <f t="shared" si="57"/>
        <v>40240</v>
      </c>
      <c r="B3685">
        <f>IFERROR(INDEX(Plan1!K:K,MATCH(A3685,Plan1!A:A,0)),0)</f>
        <v>0</v>
      </c>
    </row>
    <row r="3686" spans="1:2" x14ac:dyDescent="0.25">
      <c r="A3686" s="1">
        <f t="shared" si="57"/>
        <v>40241</v>
      </c>
      <c r="B3686">
        <f>IFERROR(INDEX(Plan1!K:K,MATCH(A3686,Plan1!A:A,0)),0)</f>
        <v>0</v>
      </c>
    </row>
    <row r="3687" spans="1:2" x14ac:dyDescent="0.25">
      <c r="A3687" s="1">
        <f t="shared" si="57"/>
        <v>40242</v>
      </c>
      <c r="B3687">
        <f>IFERROR(INDEX(Plan1!K:K,MATCH(A3687,Plan1!A:A,0)),0)</f>
        <v>0</v>
      </c>
    </row>
    <row r="3688" spans="1:2" x14ac:dyDescent="0.25">
      <c r="A3688" s="1">
        <f t="shared" si="57"/>
        <v>40243</v>
      </c>
      <c r="B3688">
        <f>IFERROR(INDEX(Plan1!K:K,MATCH(A3688,Plan1!A:A,0)),0)</f>
        <v>0</v>
      </c>
    </row>
    <row r="3689" spans="1:2" x14ac:dyDescent="0.25">
      <c r="A3689" s="1">
        <f t="shared" si="57"/>
        <v>40244</v>
      </c>
      <c r="B3689">
        <f>IFERROR(INDEX(Plan1!K:K,MATCH(A3689,Plan1!A:A,0)),0)</f>
        <v>0</v>
      </c>
    </row>
    <row r="3690" spans="1:2" x14ac:dyDescent="0.25">
      <c r="A3690" s="1">
        <f t="shared" si="57"/>
        <v>40245</v>
      </c>
      <c r="B3690">
        <f>IFERROR(INDEX(Plan1!K:K,MATCH(A3690,Plan1!A:A,0)),0)</f>
        <v>0</v>
      </c>
    </row>
    <row r="3691" spans="1:2" x14ac:dyDescent="0.25">
      <c r="A3691" s="1">
        <f t="shared" si="57"/>
        <v>40246</v>
      </c>
      <c r="B3691">
        <f>IFERROR(INDEX(Plan1!K:K,MATCH(A3691,Plan1!A:A,0)),0)</f>
        <v>0</v>
      </c>
    </row>
    <row r="3692" spans="1:2" x14ac:dyDescent="0.25">
      <c r="A3692" s="1">
        <f t="shared" si="57"/>
        <v>40247</v>
      </c>
      <c r="B3692">
        <f>IFERROR(INDEX(Plan1!K:K,MATCH(A3692,Plan1!A:A,0)),0)</f>
        <v>0</v>
      </c>
    </row>
    <row r="3693" spans="1:2" x14ac:dyDescent="0.25">
      <c r="A3693" s="1">
        <f t="shared" si="57"/>
        <v>40248</v>
      </c>
      <c r="B3693">
        <f>IFERROR(INDEX(Plan1!K:K,MATCH(A3693,Plan1!A:A,0)),0)</f>
        <v>0</v>
      </c>
    </row>
    <row r="3694" spans="1:2" x14ac:dyDescent="0.25">
      <c r="A3694" s="1">
        <f t="shared" si="57"/>
        <v>40249</v>
      </c>
      <c r="B3694">
        <f>IFERROR(INDEX(Plan1!K:K,MATCH(A3694,Plan1!A:A,0)),0)</f>
        <v>0</v>
      </c>
    </row>
    <row r="3695" spans="1:2" x14ac:dyDescent="0.25">
      <c r="A3695" s="1">
        <f t="shared" si="57"/>
        <v>40250</v>
      </c>
      <c r="B3695">
        <f>IFERROR(INDEX(Plan1!K:K,MATCH(A3695,Plan1!A:A,0)),0)</f>
        <v>0</v>
      </c>
    </row>
    <row r="3696" spans="1:2" x14ac:dyDescent="0.25">
      <c r="A3696" s="1">
        <f t="shared" si="57"/>
        <v>40251</v>
      </c>
      <c r="B3696">
        <f>IFERROR(INDEX(Plan1!K:K,MATCH(A3696,Plan1!A:A,0)),0)</f>
        <v>0</v>
      </c>
    </row>
    <row r="3697" spans="1:2" x14ac:dyDescent="0.25">
      <c r="A3697" s="1">
        <f t="shared" si="57"/>
        <v>40252</v>
      </c>
      <c r="B3697">
        <f>IFERROR(INDEX(Plan1!K:K,MATCH(A3697,Plan1!A:A,0)),0)</f>
        <v>0</v>
      </c>
    </row>
    <row r="3698" spans="1:2" x14ac:dyDescent="0.25">
      <c r="A3698" s="1">
        <f t="shared" si="57"/>
        <v>40253</v>
      </c>
      <c r="B3698">
        <f>IFERROR(INDEX(Plan1!K:K,MATCH(A3698,Plan1!A:A,0)),0)</f>
        <v>0</v>
      </c>
    </row>
    <row r="3699" spans="1:2" x14ac:dyDescent="0.25">
      <c r="A3699" s="1">
        <f t="shared" si="57"/>
        <v>40254</v>
      </c>
      <c r="B3699">
        <f>IFERROR(INDEX(Plan1!K:K,MATCH(A3699,Plan1!A:A,0)),0)</f>
        <v>0</v>
      </c>
    </row>
    <row r="3700" spans="1:2" x14ac:dyDescent="0.25">
      <c r="A3700" s="1">
        <f t="shared" si="57"/>
        <v>40255</v>
      </c>
      <c r="B3700">
        <f>IFERROR(INDEX(Plan1!K:K,MATCH(A3700,Plan1!A:A,0)),0)</f>
        <v>0</v>
      </c>
    </row>
    <row r="3701" spans="1:2" x14ac:dyDescent="0.25">
      <c r="A3701" s="1">
        <f t="shared" si="57"/>
        <v>40256</v>
      </c>
      <c r="B3701">
        <f>IFERROR(INDEX(Plan1!K:K,MATCH(A3701,Plan1!A:A,0)),0)</f>
        <v>0</v>
      </c>
    </row>
    <row r="3702" spans="1:2" x14ac:dyDescent="0.25">
      <c r="A3702" s="1">
        <f t="shared" si="57"/>
        <v>40257</v>
      </c>
      <c r="B3702">
        <f>IFERROR(INDEX(Plan1!K:K,MATCH(A3702,Plan1!A:A,0)),0)</f>
        <v>0</v>
      </c>
    </row>
    <row r="3703" spans="1:2" x14ac:dyDescent="0.25">
      <c r="A3703" s="1">
        <f t="shared" si="57"/>
        <v>40258</v>
      </c>
      <c r="B3703">
        <f>IFERROR(INDEX(Plan1!K:K,MATCH(A3703,Plan1!A:A,0)),0)</f>
        <v>0</v>
      </c>
    </row>
    <row r="3704" spans="1:2" x14ac:dyDescent="0.25">
      <c r="A3704" s="1">
        <f t="shared" si="57"/>
        <v>40259</v>
      </c>
      <c r="B3704">
        <f>IFERROR(INDEX(Plan1!K:K,MATCH(A3704,Plan1!A:A,0)),0)</f>
        <v>0</v>
      </c>
    </row>
    <row r="3705" spans="1:2" x14ac:dyDescent="0.25">
      <c r="A3705" s="1">
        <f t="shared" si="57"/>
        <v>40260</v>
      </c>
      <c r="B3705">
        <f>IFERROR(INDEX(Plan1!K:K,MATCH(A3705,Plan1!A:A,0)),0)</f>
        <v>0</v>
      </c>
    </row>
    <row r="3706" spans="1:2" x14ac:dyDescent="0.25">
      <c r="A3706" s="1">
        <f t="shared" si="57"/>
        <v>40261</v>
      </c>
      <c r="B3706">
        <f>IFERROR(INDEX(Plan1!K:K,MATCH(A3706,Plan1!A:A,0)),0)</f>
        <v>0</v>
      </c>
    </row>
    <row r="3707" spans="1:2" x14ac:dyDescent="0.25">
      <c r="A3707" s="1">
        <f t="shared" si="57"/>
        <v>40262</v>
      </c>
      <c r="B3707">
        <f>IFERROR(INDEX(Plan1!K:K,MATCH(A3707,Plan1!A:A,0)),0)</f>
        <v>1</v>
      </c>
    </row>
    <row r="3708" spans="1:2" x14ac:dyDescent="0.25">
      <c r="A3708" s="1">
        <f t="shared" si="57"/>
        <v>40263</v>
      </c>
      <c r="B3708">
        <f>IFERROR(INDEX(Plan1!K:K,MATCH(A3708,Plan1!A:A,0)),0)</f>
        <v>0</v>
      </c>
    </row>
    <row r="3709" spans="1:2" x14ac:dyDescent="0.25">
      <c r="A3709" s="1">
        <f t="shared" si="57"/>
        <v>40264</v>
      </c>
      <c r="B3709">
        <f>IFERROR(INDEX(Plan1!K:K,MATCH(A3709,Plan1!A:A,0)),0)</f>
        <v>0</v>
      </c>
    </row>
    <row r="3710" spans="1:2" x14ac:dyDescent="0.25">
      <c r="A3710" s="1">
        <f t="shared" si="57"/>
        <v>40265</v>
      </c>
      <c r="B3710">
        <f>IFERROR(INDEX(Plan1!K:K,MATCH(A3710,Plan1!A:A,0)),0)</f>
        <v>0</v>
      </c>
    </row>
    <row r="3711" spans="1:2" x14ac:dyDescent="0.25">
      <c r="A3711" s="1">
        <f t="shared" si="57"/>
        <v>40266</v>
      </c>
      <c r="B3711">
        <f>IFERROR(INDEX(Plan1!K:K,MATCH(A3711,Plan1!A:A,0)),0)</f>
        <v>0</v>
      </c>
    </row>
    <row r="3712" spans="1:2" x14ac:dyDescent="0.25">
      <c r="A3712" s="1">
        <f t="shared" si="57"/>
        <v>40267</v>
      </c>
      <c r="B3712">
        <f>IFERROR(INDEX(Plan1!K:K,MATCH(A3712,Plan1!A:A,0)),0)</f>
        <v>0</v>
      </c>
    </row>
    <row r="3713" spans="1:2" x14ac:dyDescent="0.25">
      <c r="A3713" s="1">
        <f t="shared" si="57"/>
        <v>40268</v>
      </c>
      <c r="B3713">
        <f>IFERROR(INDEX(Plan1!K:K,MATCH(A3713,Plan1!A:A,0)),0)</f>
        <v>0</v>
      </c>
    </row>
    <row r="3714" spans="1:2" x14ac:dyDescent="0.25">
      <c r="A3714" s="1">
        <f t="shared" si="57"/>
        <v>40269</v>
      </c>
      <c r="B3714">
        <f>IFERROR(INDEX(Plan1!K:K,MATCH(A3714,Plan1!A:A,0)),0)</f>
        <v>0</v>
      </c>
    </row>
    <row r="3715" spans="1:2" x14ac:dyDescent="0.25">
      <c r="A3715" s="1">
        <f t="shared" si="57"/>
        <v>40270</v>
      </c>
      <c r="B3715">
        <f>IFERROR(INDEX(Plan1!K:K,MATCH(A3715,Plan1!A:A,0)),0)</f>
        <v>0</v>
      </c>
    </row>
    <row r="3716" spans="1:2" x14ac:dyDescent="0.25">
      <c r="A3716" s="1">
        <f t="shared" ref="A3716:A3779" si="58">A3715+1</f>
        <v>40271</v>
      </c>
      <c r="B3716">
        <f>IFERROR(INDEX(Plan1!K:K,MATCH(A3716,Plan1!A:A,0)),0)</f>
        <v>0</v>
      </c>
    </row>
    <row r="3717" spans="1:2" x14ac:dyDescent="0.25">
      <c r="A3717" s="1">
        <f t="shared" si="58"/>
        <v>40272</v>
      </c>
      <c r="B3717">
        <f>IFERROR(INDEX(Plan1!K:K,MATCH(A3717,Plan1!A:A,0)),0)</f>
        <v>0</v>
      </c>
    </row>
    <row r="3718" spans="1:2" x14ac:dyDescent="0.25">
      <c r="A3718" s="1">
        <f t="shared" si="58"/>
        <v>40273</v>
      </c>
      <c r="B3718">
        <f>IFERROR(INDEX(Plan1!K:K,MATCH(A3718,Plan1!A:A,0)),0)</f>
        <v>0</v>
      </c>
    </row>
    <row r="3719" spans="1:2" x14ac:dyDescent="0.25">
      <c r="A3719" s="1">
        <f t="shared" si="58"/>
        <v>40274</v>
      </c>
      <c r="B3719">
        <f>IFERROR(INDEX(Plan1!K:K,MATCH(A3719,Plan1!A:A,0)),0)</f>
        <v>0</v>
      </c>
    </row>
    <row r="3720" spans="1:2" x14ac:dyDescent="0.25">
      <c r="A3720" s="1">
        <f t="shared" si="58"/>
        <v>40275</v>
      </c>
      <c r="B3720">
        <f>IFERROR(INDEX(Plan1!K:K,MATCH(A3720,Plan1!A:A,0)),0)</f>
        <v>0</v>
      </c>
    </row>
    <row r="3721" spans="1:2" x14ac:dyDescent="0.25">
      <c r="A3721" s="1">
        <f t="shared" si="58"/>
        <v>40276</v>
      </c>
      <c r="B3721">
        <f>IFERROR(INDEX(Plan1!K:K,MATCH(A3721,Plan1!A:A,0)),0)</f>
        <v>0</v>
      </c>
    </row>
    <row r="3722" spans="1:2" x14ac:dyDescent="0.25">
      <c r="A3722" s="1">
        <f t="shared" si="58"/>
        <v>40277</v>
      </c>
      <c r="B3722">
        <f>IFERROR(INDEX(Plan1!K:K,MATCH(A3722,Plan1!A:A,0)),0)</f>
        <v>0</v>
      </c>
    </row>
    <row r="3723" spans="1:2" x14ac:dyDescent="0.25">
      <c r="A3723" s="1">
        <f t="shared" si="58"/>
        <v>40278</v>
      </c>
      <c r="B3723">
        <f>IFERROR(INDEX(Plan1!K:K,MATCH(A3723,Plan1!A:A,0)),0)</f>
        <v>0</v>
      </c>
    </row>
    <row r="3724" spans="1:2" x14ac:dyDescent="0.25">
      <c r="A3724" s="1">
        <f t="shared" si="58"/>
        <v>40279</v>
      </c>
      <c r="B3724">
        <f>IFERROR(INDEX(Plan1!K:K,MATCH(A3724,Plan1!A:A,0)),0)</f>
        <v>0</v>
      </c>
    </row>
    <row r="3725" spans="1:2" x14ac:dyDescent="0.25">
      <c r="A3725" s="1">
        <f t="shared" si="58"/>
        <v>40280</v>
      </c>
      <c r="B3725">
        <f>IFERROR(INDEX(Plan1!K:K,MATCH(A3725,Plan1!A:A,0)),0)</f>
        <v>0</v>
      </c>
    </row>
    <row r="3726" spans="1:2" x14ac:dyDescent="0.25">
      <c r="A3726" s="1">
        <f t="shared" si="58"/>
        <v>40281</v>
      </c>
      <c r="B3726">
        <f>IFERROR(INDEX(Plan1!K:K,MATCH(A3726,Plan1!A:A,0)),0)</f>
        <v>0</v>
      </c>
    </row>
    <row r="3727" spans="1:2" x14ac:dyDescent="0.25">
      <c r="A3727" s="1">
        <f t="shared" si="58"/>
        <v>40282</v>
      </c>
      <c r="B3727">
        <f>IFERROR(INDEX(Plan1!K:K,MATCH(A3727,Plan1!A:A,0)),0)</f>
        <v>0</v>
      </c>
    </row>
    <row r="3728" spans="1:2" x14ac:dyDescent="0.25">
      <c r="A3728" s="1">
        <f t="shared" si="58"/>
        <v>40283</v>
      </c>
      <c r="B3728">
        <f>IFERROR(INDEX(Plan1!K:K,MATCH(A3728,Plan1!A:A,0)),0)</f>
        <v>0</v>
      </c>
    </row>
    <row r="3729" spans="1:2" x14ac:dyDescent="0.25">
      <c r="A3729" s="1">
        <f t="shared" si="58"/>
        <v>40284</v>
      </c>
      <c r="B3729">
        <f>IFERROR(INDEX(Plan1!K:K,MATCH(A3729,Plan1!A:A,0)),0)</f>
        <v>0</v>
      </c>
    </row>
    <row r="3730" spans="1:2" x14ac:dyDescent="0.25">
      <c r="A3730" s="1">
        <f t="shared" si="58"/>
        <v>40285</v>
      </c>
      <c r="B3730">
        <f>IFERROR(INDEX(Plan1!K:K,MATCH(A3730,Plan1!A:A,0)),0)</f>
        <v>0</v>
      </c>
    </row>
    <row r="3731" spans="1:2" x14ac:dyDescent="0.25">
      <c r="A3731" s="1">
        <f t="shared" si="58"/>
        <v>40286</v>
      </c>
      <c r="B3731">
        <f>IFERROR(INDEX(Plan1!K:K,MATCH(A3731,Plan1!A:A,0)),0)</f>
        <v>0</v>
      </c>
    </row>
    <row r="3732" spans="1:2" x14ac:dyDescent="0.25">
      <c r="A3732" s="1">
        <f t="shared" si="58"/>
        <v>40287</v>
      </c>
      <c r="B3732">
        <f>IFERROR(INDEX(Plan1!K:K,MATCH(A3732,Plan1!A:A,0)),0)</f>
        <v>0</v>
      </c>
    </row>
    <row r="3733" spans="1:2" x14ac:dyDescent="0.25">
      <c r="A3733" s="1">
        <f t="shared" si="58"/>
        <v>40288</v>
      </c>
      <c r="B3733">
        <f>IFERROR(INDEX(Plan1!K:K,MATCH(A3733,Plan1!A:A,0)),0)</f>
        <v>0</v>
      </c>
    </row>
    <row r="3734" spans="1:2" x14ac:dyDescent="0.25">
      <c r="A3734" s="1">
        <f t="shared" si="58"/>
        <v>40289</v>
      </c>
      <c r="B3734">
        <f>IFERROR(INDEX(Plan1!K:K,MATCH(A3734,Plan1!A:A,0)),0)</f>
        <v>0</v>
      </c>
    </row>
    <row r="3735" spans="1:2" x14ac:dyDescent="0.25">
      <c r="A3735" s="1">
        <f t="shared" si="58"/>
        <v>40290</v>
      </c>
      <c r="B3735">
        <f>IFERROR(INDEX(Plan1!K:K,MATCH(A3735,Plan1!A:A,0)),0)</f>
        <v>0</v>
      </c>
    </row>
    <row r="3736" spans="1:2" x14ac:dyDescent="0.25">
      <c r="A3736" s="1">
        <f t="shared" si="58"/>
        <v>40291</v>
      </c>
      <c r="B3736">
        <f>IFERROR(INDEX(Plan1!K:K,MATCH(A3736,Plan1!A:A,0)),0)</f>
        <v>0</v>
      </c>
    </row>
    <row r="3737" spans="1:2" x14ac:dyDescent="0.25">
      <c r="A3737" s="1">
        <f t="shared" si="58"/>
        <v>40292</v>
      </c>
      <c r="B3737">
        <f>IFERROR(INDEX(Plan1!K:K,MATCH(A3737,Plan1!A:A,0)),0)</f>
        <v>0</v>
      </c>
    </row>
    <row r="3738" spans="1:2" x14ac:dyDescent="0.25">
      <c r="A3738" s="1">
        <f t="shared" si="58"/>
        <v>40293</v>
      </c>
      <c r="B3738">
        <f>IFERROR(INDEX(Plan1!K:K,MATCH(A3738,Plan1!A:A,0)),0)</f>
        <v>0</v>
      </c>
    </row>
    <row r="3739" spans="1:2" x14ac:dyDescent="0.25">
      <c r="A3739" s="1">
        <f t="shared" si="58"/>
        <v>40294</v>
      </c>
      <c r="B3739">
        <f>IFERROR(INDEX(Plan1!K:K,MATCH(A3739,Plan1!A:A,0)),0)</f>
        <v>0</v>
      </c>
    </row>
    <row r="3740" spans="1:2" x14ac:dyDescent="0.25">
      <c r="A3740" s="1">
        <f t="shared" si="58"/>
        <v>40295</v>
      </c>
      <c r="B3740">
        <f>IFERROR(INDEX(Plan1!K:K,MATCH(A3740,Plan1!A:A,0)),0)</f>
        <v>0</v>
      </c>
    </row>
    <row r="3741" spans="1:2" x14ac:dyDescent="0.25">
      <c r="A3741" s="1">
        <f t="shared" si="58"/>
        <v>40296</v>
      </c>
      <c r="B3741">
        <f>IFERROR(INDEX(Plan1!K:K,MATCH(A3741,Plan1!A:A,0)),0)</f>
        <v>0</v>
      </c>
    </row>
    <row r="3742" spans="1:2" x14ac:dyDescent="0.25">
      <c r="A3742" s="1">
        <f t="shared" si="58"/>
        <v>40297</v>
      </c>
      <c r="B3742">
        <f>IFERROR(INDEX(Plan1!K:K,MATCH(A3742,Plan1!A:A,0)),0)</f>
        <v>0</v>
      </c>
    </row>
    <row r="3743" spans="1:2" x14ac:dyDescent="0.25">
      <c r="A3743" s="1">
        <f t="shared" si="58"/>
        <v>40298</v>
      </c>
      <c r="B3743">
        <f>IFERROR(INDEX(Plan1!K:K,MATCH(A3743,Plan1!A:A,0)),0)</f>
        <v>0</v>
      </c>
    </row>
    <row r="3744" spans="1:2" x14ac:dyDescent="0.25">
      <c r="A3744" s="1">
        <f t="shared" si="58"/>
        <v>40299</v>
      </c>
      <c r="B3744">
        <f>IFERROR(INDEX(Plan1!K:K,MATCH(A3744,Plan1!A:A,0)),0)</f>
        <v>0</v>
      </c>
    </row>
    <row r="3745" spans="1:2" x14ac:dyDescent="0.25">
      <c r="A3745" s="1">
        <f t="shared" si="58"/>
        <v>40300</v>
      </c>
      <c r="B3745">
        <f>IFERROR(INDEX(Plan1!K:K,MATCH(A3745,Plan1!A:A,0)),0)</f>
        <v>0</v>
      </c>
    </row>
    <row r="3746" spans="1:2" x14ac:dyDescent="0.25">
      <c r="A3746" s="1">
        <f t="shared" si="58"/>
        <v>40301</v>
      </c>
      <c r="B3746">
        <f>IFERROR(INDEX(Plan1!K:K,MATCH(A3746,Plan1!A:A,0)),0)</f>
        <v>0</v>
      </c>
    </row>
    <row r="3747" spans="1:2" x14ac:dyDescent="0.25">
      <c r="A3747" s="1">
        <f t="shared" si="58"/>
        <v>40302</v>
      </c>
      <c r="B3747">
        <f>IFERROR(INDEX(Plan1!K:K,MATCH(A3747,Plan1!A:A,0)),0)</f>
        <v>0</v>
      </c>
    </row>
    <row r="3748" spans="1:2" x14ac:dyDescent="0.25">
      <c r="A3748" s="1">
        <f t="shared" si="58"/>
        <v>40303</v>
      </c>
      <c r="B3748">
        <f>IFERROR(INDEX(Plan1!K:K,MATCH(A3748,Plan1!A:A,0)),0)</f>
        <v>0</v>
      </c>
    </row>
    <row r="3749" spans="1:2" x14ac:dyDescent="0.25">
      <c r="A3749" s="1">
        <f t="shared" si="58"/>
        <v>40304</v>
      </c>
      <c r="B3749">
        <f>IFERROR(INDEX(Plan1!K:K,MATCH(A3749,Plan1!A:A,0)),0)</f>
        <v>1</v>
      </c>
    </row>
    <row r="3750" spans="1:2" x14ac:dyDescent="0.25">
      <c r="A3750" s="1">
        <f t="shared" si="58"/>
        <v>40305</v>
      </c>
      <c r="B3750">
        <f>IFERROR(INDEX(Plan1!K:K,MATCH(A3750,Plan1!A:A,0)),0)</f>
        <v>0</v>
      </c>
    </row>
    <row r="3751" spans="1:2" x14ac:dyDescent="0.25">
      <c r="A3751" s="1">
        <f t="shared" si="58"/>
        <v>40306</v>
      </c>
      <c r="B3751">
        <f>IFERROR(INDEX(Plan1!K:K,MATCH(A3751,Plan1!A:A,0)),0)</f>
        <v>0</v>
      </c>
    </row>
    <row r="3752" spans="1:2" x14ac:dyDescent="0.25">
      <c r="A3752" s="1">
        <f t="shared" si="58"/>
        <v>40307</v>
      </c>
      <c r="B3752">
        <f>IFERROR(INDEX(Plan1!K:K,MATCH(A3752,Plan1!A:A,0)),0)</f>
        <v>0</v>
      </c>
    </row>
    <row r="3753" spans="1:2" x14ac:dyDescent="0.25">
      <c r="A3753" s="1">
        <f t="shared" si="58"/>
        <v>40308</v>
      </c>
      <c r="B3753">
        <f>IFERROR(INDEX(Plan1!K:K,MATCH(A3753,Plan1!A:A,0)),0)</f>
        <v>0</v>
      </c>
    </row>
    <row r="3754" spans="1:2" x14ac:dyDescent="0.25">
      <c r="A3754" s="1">
        <f t="shared" si="58"/>
        <v>40309</v>
      </c>
      <c r="B3754">
        <f>IFERROR(INDEX(Plan1!K:K,MATCH(A3754,Plan1!A:A,0)),0)</f>
        <v>0</v>
      </c>
    </row>
    <row r="3755" spans="1:2" x14ac:dyDescent="0.25">
      <c r="A3755" s="1">
        <f t="shared" si="58"/>
        <v>40310</v>
      </c>
      <c r="B3755">
        <f>IFERROR(INDEX(Plan1!K:K,MATCH(A3755,Plan1!A:A,0)),0)</f>
        <v>0</v>
      </c>
    </row>
    <row r="3756" spans="1:2" x14ac:dyDescent="0.25">
      <c r="A3756" s="1">
        <f t="shared" si="58"/>
        <v>40311</v>
      </c>
      <c r="B3756">
        <f>IFERROR(INDEX(Plan1!K:K,MATCH(A3756,Plan1!A:A,0)),0)</f>
        <v>0</v>
      </c>
    </row>
    <row r="3757" spans="1:2" x14ac:dyDescent="0.25">
      <c r="A3757" s="1">
        <f t="shared" si="58"/>
        <v>40312</v>
      </c>
      <c r="B3757">
        <f>IFERROR(INDEX(Plan1!K:K,MATCH(A3757,Plan1!A:A,0)),0)</f>
        <v>0</v>
      </c>
    </row>
    <row r="3758" spans="1:2" x14ac:dyDescent="0.25">
      <c r="A3758" s="1">
        <f t="shared" si="58"/>
        <v>40313</v>
      </c>
      <c r="B3758">
        <f>IFERROR(INDEX(Plan1!K:K,MATCH(A3758,Plan1!A:A,0)),0)</f>
        <v>0</v>
      </c>
    </row>
    <row r="3759" spans="1:2" x14ac:dyDescent="0.25">
      <c r="A3759" s="1">
        <f t="shared" si="58"/>
        <v>40314</v>
      </c>
      <c r="B3759">
        <f>IFERROR(INDEX(Plan1!K:K,MATCH(A3759,Plan1!A:A,0)),0)</f>
        <v>0</v>
      </c>
    </row>
    <row r="3760" spans="1:2" x14ac:dyDescent="0.25">
      <c r="A3760" s="1">
        <f t="shared" si="58"/>
        <v>40315</v>
      </c>
      <c r="B3760">
        <f>IFERROR(INDEX(Plan1!K:K,MATCH(A3760,Plan1!A:A,0)),0)</f>
        <v>0</v>
      </c>
    </row>
    <row r="3761" spans="1:2" x14ac:dyDescent="0.25">
      <c r="A3761" s="1">
        <f t="shared" si="58"/>
        <v>40316</v>
      </c>
      <c r="B3761">
        <f>IFERROR(INDEX(Plan1!K:K,MATCH(A3761,Plan1!A:A,0)),0)</f>
        <v>0</v>
      </c>
    </row>
    <row r="3762" spans="1:2" x14ac:dyDescent="0.25">
      <c r="A3762" s="1">
        <f t="shared" si="58"/>
        <v>40317</v>
      </c>
      <c r="B3762">
        <f>IFERROR(INDEX(Plan1!K:K,MATCH(A3762,Plan1!A:A,0)),0)</f>
        <v>0</v>
      </c>
    </row>
    <row r="3763" spans="1:2" x14ac:dyDescent="0.25">
      <c r="A3763" s="1">
        <f t="shared" si="58"/>
        <v>40318</v>
      </c>
      <c r="B3763">
        <f>IFERROR(INDEX(Plan1!K:K,MATCH(A3763,Plan1!A:A,0)),0)</f>
        <v>0</v>
      </c>
    </row>
    <row r="3764" spans="1:2" x14ac:dyDescent="0.25">
      <c r="A3764" s="1">
        <f t="shared" si="58"/>
        <v>40319</v>
      </c>
      <c r="B3764">
        <f>IFERROR(INDEX(Plan1!K:K,MATCH(A3764,Plan1!A:A,0)),0)</f>
        <v>0</v>
      </c>
    </row>
    <row r="3765" spans="1:2" x14ac:dyDescent="0.25">
      <c r="A3765" s="1">
        <f t="shared" si="58"/>
        <v>40320</v>
      </c>
      <c r="B3765">
        <f>IFERROR(INDEX(Plan1!K:K,MATCH(A3765,Plan1!A:A,0)),0)</f>
        <v>0</v>
      </c>
    </row>
    <row r="3766" spans="1:2" x14ac:dyDescent="0.25">
      <c r="A3766" s="1">
        <f t="shared" si="58"/>
        <v>40321</v>
      </c>
      <c r="B3766">
        <f>IFERROR(INDEX(Plan1!K:K,MATCH(A3766,Plan1!A:A,0)),0)</f>
        <v>0</v>
      </c>
    </row>
    <row r="3767" spans="1:2" x14ac:dyDescent="0.25">
      <c r="A3767" s="1">
        <f t="shared" si="58"/>
        <v>40322</v>
      </c>
      <c r="B3767">
        <f>IFERROR(INDEX(Plan1!K:K,MATCH(A3767,Plan1!A:A,0)),0)</f>
        <v>0</v>
      </c>
    </row>
    <row r="3768" spans="1:2" x14ac:dyDescent="0.25">
      <c r="A3768" s="1">
        <f t="shared" si="58"/>
        <v>40323</v>
      </c>
      <c r="B3768">
        <f>IFERROR(INDEX(Plan1!K:K,MATCH(A3768,Plan1!A:A,0)),0)</f>
        <v>0</v>
      </c>
    </row>
    <row r="3769" spans="1:2" x14ac:dyDescent="0.25">
      <c r="A3769" s="1">
        <f t="shared" si="58"/>
        <v>40324</v>
      </c>
      <c r="B3769">
        <f>IFERROR(INDEX(Plan1!K:K,MATCH(A3769,Plan1!A:A,0)),0)</f>
        <v>0</v>
      </c>
    </row>
    <row r="3770" spans="1:2" x14ac:dyDescent="0.25">
      <c r="A3770" s="1">
        <f t="shared" si="58"/>
        <v>40325</v>
      </c>
      <c r="B3770">
        <f>IFERROR(INDEX(Plan1!K:K,MATCH(A3770,Plan1!A:A,0)),0)</f>
        <v>0</v>
      </c>
    </row>
    <row r="3771" spans="1:2" x14ac:dyDescent="0.25">
      <c r="A3771" s="1">
        <f t="shared" si="58"/>
        <v>40326</v>
      </c>
      <c r="B3771">
        <f>IFERROR(INDEX(Plan1!K:K,MATCH(A3771,Plan1!A:A,0)),0)</f>
        <v>0</v>
      </c>
    </row>
    <row r="3772" spans="1:2" x14ac:dyDescent="0.25">
      <c r="A3772" s="1">
        <f t="shared" si="58"/>
        <v>40327</v>
      </c>
      <c r="B3772">
        <f>IFERROR(INDEX(Plan1!K:K,MATCH(A3772,Plan1!A:A,0)),0)</f>
        <v>0</v>
      </c>
    </row>
    <row r="3773" spans="1:2" x14ac:dyDescent="0.25">
      <c r="A3773" s="1">
        <f t="shared" si="58"/>
        <v>40328</v>
      </c>
      <c r="B3773">
        <f>IFERROR(INDEX(Plan1!K:K,MATCH(A3773,Plan1!A:A,0)),0)</f>
        <v>0</v>
      </c>
    </row>
    <row r="3774" spans="1:2" x14ac:dyDescent="0.25">
      <c r="A3774" s="1">
        <f t="shared" si="58"/>
        <v>40329</v>
      </c>
      <c r="B3774">
        <f>IFERROR(INDEX(Plan1!K:K,MATCH(A3774,Plan1!A:A,0)),0)</f>
        <v>0</v>
      </c>
    </row>
    <row r="3775" spans="1:2" x14ac:dyDescent="0.25">
      <c r="A3775" s="1">
        <f t="shared" si="58"/>
        <v>40330</v>
      </c>
      <c r="B3775">
        <f>IFERROR(INDEX(Plan1!K:K,MATCH(A3775,Plan1!A:A,0)),0)</f>
        <v>0</v>
      </c>
    </row>
    <row r="3776" spans="1:2" x14ac:dyDescent="0.25">
      <c r="A3776" s="1">
        <f t="shared" si="58"/>
        <v>40331</v>
      </c>
      <c r="B3776">
        <f>IFERROR(INDEX(Plan1!K:K,MATCH(A3776,Plan1!A:A,0)),0)</f>
        <v>0</v>
      </c>
    </row>
    <row r="3777" spans="1:2" x14ac:dyDescent="0.25">
      <c r="A3777" s="1">
        <f t="shared" si="58"/>
        <v>40332</v>
      </c>
      <c r="B3777">
        <f>IFERROR(INDEX(Plan1!K:K,MATCH(A3777,Plan1!A:A,0)),0)</f>
        <v>0</v>
      </c>
    </row>
    <row r="3778" spans="1:2" x14ac:dyDescent="0.25">
      <c r="A3778" s="1">
        <f t="shared" si="58"/>
        <v>40333</v>
      </c>
      <c r="B3778">
        <f>IFERROR(INDEX(Plan1!K:K,MATCH(A3778,Plan1!A:A,0)),0)</f>
        <v>0</v>
      </c>
    </row>
    <row r="3779" spans="1:2" x14ac:dyDescent="0.25">
      <c r="A3779" s="1">
        <f t="shared" si="58"/>
        <v>40334</v>
      </c>
      <c r="B3779">
        <f>IFERROR(INDEX(Plan1!K:K,MATCH(A3779,Plan1!A:A,0)),0)</f>
        <v>0</v>
      </c>
    </row>
    <row r="3780" spans="1:2" x14ac:dyDescent="0.25">
      <c r="A3780" s="1">
        <f t="shared" ref="A3780:A3843" si="59">A3779+1</f>
        <v>40335</v>
      </c>
      <c r="B3780">
        <f>IFERROR(INDEX(Plan1!K:K,MATCH(A3780,Plan1!A:A,0)),0)</f>
        <v>0</v>
      </c>
    </row>
    <row r="3781" spans="1:2" x14ac:dyDescent="0.25">
      <c r="A3781" s="1">
        <f t="shared" si="59"/>
        <v>40336</v>
      </c>
      <c r="B3781">
        <f>IFERROR(INDEX(Plan1!K:K,MATCH(A3781,Plan1!A:A,0)),0)</f>
        <v>0</v>
      </c>
    </row>
    <row r="3782" spans="1:2" x14ac:dyDescent="0.25">
      <c r="A3782" s="1">
        <f t="shared" si="59"/>
        <v>40337</v>
      </c>
      <c r="B3782">
        <f>IFERROR(INDEX(Plan1!K:K,MATCH(A3782,Plan1!A:A,0)),0)</f>
        <v>0</v>
      </c>
    </row>
    <row r="3783" spans="1:2" x14ac:dyDescent="0.25">
      <c r="A3783" s="1">
        <f t="shared" si="59"/>
        <v>40338</v>
      </c>
      <c r="B3783">
        <f>IFERROR(INDEX(Plan1!K:K,MATCH(A3783,Plan1!A:A,0)),0)</f>
        <v>0</v>
      </c>
    </row>
    <row r="3784" spans="1:2" x14ac:dyDescent="0.25">
      <c r="A3784" s="1">
        <f t="shared" si="59"/>
        <v>40339</v>
      </c>
      <c r="B3784">
        <f>IFERROR(INDEX(Plan1!K:K,MATCH(A3784,Plan1!A:A,0)),0)</f>
        <v>0</v>
      </c>
    </row>
    <row r="3785" spans="1:2" x14ac:dyDescent="0.25">
      <c r="A3785" s="1">
        <f t="shared" si="59"/>
        <v>40340</v>
      </c>
      <c r="B3785">
        <f>IFERROR(INDEX(Plan1!K:K,MATCH(A3785,Plan1!A:A,0)),0)</f>
        <v>0</v>
      </c>
    </row>
    <row r="3786" spans="1:2" x14ac:dyDescent="0.25">
      <c r="A3786" s="1">
        <f t="shared" si="59"/>
        <v>40341</v>
      </c>
      <c r="B3786">
        <f>IFERROR(INDEX(Plan1!K:K,MATCH(A3786,Plan1!A:A,0)),0)</f>
        <v>0</v>
      </c>
    </row>
    <row r="3787" spans="1:2" x14ac:dyDescent="0.25">
      <c r="A3787" s="1">
        <f t="shared" si="59"/>
        <v>40342</v>
      </c>
      <c r="B3787">
        <f>IFERROR(INDEX(Plan1!K:K,MATCH(A3787,Plan1!A:A,0)),0)</f>
        <v>0</v>
      </c>
    </row>
    <row r="3788" spans="1:2" x14ac:dyDescent="0.25">
      <c r="A3788" s="1">
        <f t="shared" si="59"/>
        <v>40343</v>
      </c>
      <c r="B3788">
        <f>IFERROR(INDEX(Plan1!K:K,MATCH(A3788,Plan1!A:A,0)),0)</f>
        <v>0</v>
      </c>
    </row>
    <row r="3789" spans="1:2" x14ac:dyDescent="0.25">
      <c r="A3789" s="1">
        <f t="shared" si="59"/>
        <v>40344</v>
      </c>
      <c r="B3789">
        <f>IFERROR(INDEX(Plan1!K:K,MATCH(A3789,Plan1!A:A,0)),0)</f>
        <v>0</v>
      </c>
    </row>
    <row r="3790" spans="1:2" x14ac:dyDescent="0.25">
      <c r="A3790" s="1">
        <f t="shared" si="59"/>
        <v>40345</v>
      </c>
      <c r="B3790">
        <f>IFERROR(INDEX(Plan1!K:K,MATCH(A3790,Plan1!A:A,0)),0)</f>
        <v>0</v>
      </c>
    </row>
    <row r="3791" spans="1:2" x14ac:dyDescent="0.25">
      <c r="A3791" s="1">
        <f t="shared" si="59"/>
        <v>40346</v>
      </c>
      <c r="B3791">
        <f>IFERROR(INDEX(Plan1!K:K,MATCH(A3791,Plan1!A:A,0)),0)</f>
        <v>1</v>
      </c>
    </row>
    <row r="3792" spans="1:2" x14ac:dyDescent="0.25">
      <c r="A3792" s="1">
        <f t="shared" si="59"/>
        <v>40347</v>
      </c>
      <c r="B3792">
        <f>IFERROR(INDEX(Plan1!K:K,MATCH(A3792,Plan1!A:A,0)),0)</f>
        <v>0</v>
      </c>
    </row>
    <row r="3793" spans="1:2" x14ac:dyDescent="0.25">
      <c r="A3793" s="1">
        <f t="shared" si="59"/>
        <v>40348</v>
      </c>
      <c r="B3793">
        <f>IFERROR(INDEX(Plan1!K:K,MATCH(A3793,Plan1!A:A,0)),0)</f>
        <v>0</v>
      </c>
    </row>
    <row r="3794" spans="1:2" x14ac:dyDescent="0.25">
      <c r="A3794" s="1">
        <f t="shared" si="59"/>
        <v>40349</v>
      </c>
      <c r="B3794">
        <f>IFERROR(INDEX(Plan1!K:K,MATCH(A3794,Plan1!A:A,0)),0)</f>
        <v>0</v>
      </c>
    </row>
    <row r="3795" spans="1:2" x14ac:dyDescent="0.25">
      <c r="A3795" s="1">
        <f t="shared" si="59"/>
        <v>40350</v>
      </c>
      <c r="B3795">
        <f>IFERROR(INDEX(Plan1!K:K,MATCH(A3795,Plan1!A:A,0)),0)</f>
        <v>0</v>
      </c>
    </row>
    <row r="3796" spans="1:2" x14ac:dyDescent="0.25">
      <c r="A3796" s="1">
        <f t="shared" si="59"/>
        <v>40351</v>
      </c>
      <c r="B3796">
        <f>IFERROR(INDEX(Plan1!K:K,MATCH(A3796,Plan1!A:A,0)),0)</f>
        <v>0</v>
      </c>
    </row>
    <row r="3797" spans="1:2" x14ac:dyDescent="0.25">
      <c r="A3797" s="1">
        <f t="shared" si="59"/>
        <v>40352</v>
      </c>
      <c r="B3797">
        <f>IFERROR(INDEX(Plan1!K:K,MATCH(A3797,Plan1!A:A,0)),0)</f>
        <v>0</v>
      </c>
    </row>
    <row r="3798" spans="1:2" x14ac:dyDescent="0.25">
      <c r="A3798" s="1">
        <f t="shared" si="59"/>
        <v>40353</v>
      </c>
      <c r="B3798">
        <f>IFERROR(INDEX(Plan1!K:K,MATCH(A3798,Plan1!A:A,0)),0)</f>
        <v>0</v>
      </c>
    </row>
    <row r="3799" spans="1:2" x14ac:dyDescent="0.25">
      <c r="A3799" s="1">
        <f t="shared" si="59"/>
        <v>40354</v>
      </c>
      <c r="B3799">
        <f>IFERROR(INDEX(Plan1!K:K,MATCH(A3799,Plan1!A:A,0)),0)</f>
        <v>0</v>
      </c>
    </row>
    <row r="3800" spans="1:2" x14ac:dyDescent="0.25">
      <c r="A3800" s="1">
        <f t="shared" si="59"/>
        <v>40355</v>
      </c>
      <c r="B3800">
        <f>IFERROR(INDEX(Plan1!K:K,MATCH(A3800,Plan1!A:A,0)),0)</f>
        <v>0</v>
      </c>
    </row>
    <row r="3801" spans="1:2" x14ac:dyDescent="0.25">
      <c r="A3801" s="1">
        <f t="shared" si="59"/>
        <v>40356</v>
      </c>
      <c r="B3801">
        <f>IFERROR(INDEX(Plan1!K:K,MATCH(A3801,Plan1!A:A,0)),0)</f>
        <v>0</v>
      </c>
    </row>
    <row r="3802" spans="1:2" x14ac:dyDescent="0.25">
      <c r="A3802" s="1">
        <f t="shared" si="59"/>
        <v>40357</v>
      </c>
      <c r="B3802">
        <f>IFERROR(INDEX(Plan1!K:K,MATCH(A3802,Plan1!A:A,0)),0)</f>
        <v>0</v>
      </c>
    </row>
    <row r="3803" spans="1:2" x14ac:dyDescent="0.25">
      <c r="A3803" s="1">
        <f t="shared" si="59"/>
        <v>40358</v>
      </c>
      <c r="B3803">
        <f>IFERROR(INDEX(Plan1!K:K,MATCH(A3803,Plan1!A:A,0)),0)</f>
        <v>0</v>
      </c>
    </row>
    <row r="3804" spans="1:2" x14ac:dyDescent="0.25">
      <c r="A3804" s="1">
        <f t="shared" si="59"/>
        <v>40359</v>
      </c>
      <c r="B3804">
        <f>IFERROR(INDEX(Plan1!K:K,MATCH(A3804,Plan1!A:A,0)),0)</f>
        <v>0</v>
      </c>
    </row>
    <row r="3805" spans="1:2" x14ac:dyDescent="0.25">
      <c r="A3805" s="1">
        <f t="shared" si="59"/>
        <v>40360</v>
      </c>
      <c r="B3805">
        <f>IFERROR(INDEX(Plan1!K:K,MATCH(A3805,Plan1!A:A,0)),0)</f>
        <v>0</v>
      </c>
    </row>
    <row r="3806" spans="1:2" x14ac:dyDescent="0.25">
      <c r="A3806" s="1">
        <f t="shared" si="59"/>
        <v>40361</v>
      </c>
      <c r="B3806">
        <f>IFERROR(INDEX(Plan1!K:K,MATCH(A3806,Plan1!A:A,0)),0)</f>
        <v>0</v>
      </c>
    </row>
    <row r="3807" spans="1:2" x14ac:dyDescent="0.25">
      <c r="A3807" s="1">
        <f t="shared" si="59"/>
        <v>40362</v>
      </c>
      <c r="B3807">
        <f>IFERROR(INDEX(Plan1!K:K,MATCH(A3807,Plan1!A:A,0)),0)</f>
        <v>0</v>
      </c>
    </row>
    <row r="3808" spans="1:2" x14ac:dyDescent="0.25">
      <c r="A3808" s="1">
        <f t="shared" si="59"/>
        <v>40363</v>
      </c>
      <c r="B3808">
        <f>IFERROR(INDEX(Plan1!K:K,MATCH(A3808,Plan1!A:A,0)),0)</f>
        <v>0</v>
      </c>
    </row>
    <row r="3809" spans="1:2" x14ac:dyDescent="0.25">
      <c r="A3809" s="1">
        <f t="shared" si="59"/>
        <v>40364</v>
      </c>
      <c r="B3809">
        <f>IFERROR(INDEX(Plan1!K:K,MATCH(A3809,Plan1!A:A,0)),0)</f>
        <v>0</v>
      </c>
    </row>
    <row r="3810" spans="1:2" x14ac:dyDescent="0.25">
      <c r="A3810" s="1">
        <f t="shared" si="59"/>
        <v>40365</v>
      </c>
      <c r="B3810">
        <f>IFERROR(INDEX(Plan1!K:K,MATCH(A3810,Plan1!A:A,0)),0)</f>
        <v>0</v>
      </c>
    </row>
    <row r="3811" spans="1:2" x14ac:dyDescent="0.25">
      <c r="A3811" s="1">
        <f t="shared" si="59"/>
        <v>40366</v>
      </c>
      <c r="B3811">
        <f>IFERROR(INDEX(Plan1!K:K,MATCH(A3811,Plan1!A:A,0)),0)</f>
        <v>0</v>
      </c>
    </row>
    <row r="3812" spans="1:2" x14ac:dyDescent="0.25">
      <c r="A3812" s="1">
        <f t="shared" si="59"/>
        <v>40367</v>
      </c>
      <c r="B3812">
        <f>IFERROR(INDEX(Plan1!K:K,MATCH(A3812,Plan1!A:A,0)),0)</f>
        <v>0</v>
      </c>
    </row>
    <row r="3813" spans="1:2" x14ac:dyDescent="0.25">
      <c r="A3813" s="1">
        <f t="shared" si="59"/>
        <v>40368</v>
      </c>
      <c r="B3813">
        <f>IFERROR(INDEX(Plan1!K:K,MATCH(A3813,Plan1!A:A,0)),0)</f>
        <v>0</v>
      </c>
    </row>
    <row r="3814" spans="1:2" x14ac:dyDescent="0.25">
      <c r="A3814" s="1">
        <f t="shared" si="59"/>
        <v>40369</v>
      </c>
      <c r="B3814">
        <f>IFERROR(INDEX(Plan1!K:K,MATCH(A3814,Plan1!A:A,0)),0)</f>
        <v>0</v>
      </c>
    </row>
    <row r="3815" spans="1:2" x14ac:dyDescent="0.25">
      <c r="A3815" s="1">
        <f t="shared" si="59"/>
        <v>40370</v>
      </c>
      <c r="B3815">
        <f>IFERROR(INDEX(Plan1!K:K,MATCH(A3815,Plan1!A:A,0)),0)</f>
        <v>0</v>
      </c>
    </row>
    <row r="3816" spans="1:2" x14ac:dyDescent="0.25">
      <c r="A3816" s="1">
        <f t="shared" si="59"/>
        <v>40371</v>
      </c>
      <c r="B3816">
        <f>IFERROR(INDEX(Plan1!K:K,MATCH(A3816,Plan1!A:A,0)),0)</f>
        <v>0</v>
      </c>
    </row>
    <row r="3817" spans="1:2" x14ac:dyDescent="0.25">
      <c r="A3817" s="1">
        <f t="shared" si="59"/>
        <v>40372</v>
      </c>
      <c r="B3817">
        <f>IFERROR(INDEX(Plan1!K:K,MATCH(A3817,Plan1!A:A,0)),0)</f>
        <v>0</v>
      </c>
    </row>
    <row r="3818" spans="1:2" x14ac:dyDescent="0.25">
      <c r="A3818" s="1">
        <f t="shared" si="59"/>
        <v>40373</v>
      </c>
      <c r="B3818">
        <f>IFERROR(INDEX(Plan1!K:K,MATCH(A3818,Plan1!A:A,0)),0)</f>
        <v>0</v>
      </c>
    </row>
    <row r="3819" spans="1:2" x14ac:dyDescent="0.25">
      <c r="A3819" s="1">
        <f t="shared" si="59"/>
        <v>40374</v>
      </c>
      <c r="B3819">
        <f>IFERROR(INDEX(Plan1!K:K,MATCH(A3819,Plan1!A:A,0)),0)</f>
        <v>0</v>
      </c>
    </row>
    <row r="3820" spans="1:2" x14ac:dyDescent="0.25">
      <c r="A3820" s="1">
        <f t="shared" si="59"/>
        <v>40375</v>
      </c>
      <c r="B3820">
        <f>IFERROR(INDEX(Plan1!K:K,MATCH(A3820,Plan1!A:A,0)),0)</f>
        <v>0</v>
      </c>
    </row>
    <row r="3821" spans="1:2" x14ac:dyDescent="0.25">
      <c r="A3821" s="1">
        <f t="shared" si="59"/>
        <v>40376</v>
      </c>
      <c r="B3821">
        <f>IFERROR(INDEX(Plan1!K:K,MATCH(A3821,Plan1!A:A,0)),0)</f>
        <v>0</v>
      </c>
    </row>
    <row r="3822" spans="1:2" x14ac:dyDescent="0.25">
      <c r="A3822" s="1">
        <f t="shared" si="59"/>
        <v>40377</v>
      </c>
      <c r="B3822">
        <f>IFERROR(INDEX(Plan1!K:K,MATCH(A3822,Plan1!A:A,0)),0)</f>
        <v>0</v>
      </c>
    </row>
    <row r="3823" spans="1:2" x14ac:dyDescent="0.25">
      <c r="A3823" s="1">
        <f t="shared" si="59"/>
        <v>40378</v>
      </c>
      <c r="B3823">
        <f>IFERROR(INDEX(Plan1!K:K,MATCH(A3823,Plan1!A:A,0)),0)</f>
        <v>0</v>
      </c>
    </row>
    <row r="3824" spans="1:2" x14ac:dyDescent="0.25">
      <c r="A3824" s="1">
        <f t="shared" si="59"/>
        <v>40379</v>
      </c>
      <c r="B3824">
        <f>IFERROR(INDEX(Plan1!K:K,MATCH(A3824,Plan1!A:A,0)),0)</f>
        <v>0</v>
      </c>
    </row>
    <row r="3825" spans="1:2" x14ac:dyDescent="0.25">
      <c r="A3825" s="1">
        <f t="shared" si="59"/>
        <v>40380</v>
      </c>
      <c r="B3825">
        <f>IFERROR(INDEX(Plan1!K:K,MATCH(A3825,Plan1!A:A,0)),0)</f>
        <v>0</v>
      </c>
    </row>
    <row r="3826" spans="1:2" x14ac:dyDescent="0.25">
      <c r="A3826" s="1">
        <f t="shared" si="59"/>
        <v>40381</v>
      </c>
      <c r="B3826">
        <f>IFERROR(INDEX(Plan1!K:K,MATCH(A3826,Plan1!A:A,0)),0)</f>
        <v>0</v>
      </c>
    </row>
    <row r="3827" spans="1:2" x14ac:dyDescent="0.25">
      <c r="A3827" s="1">
        <f t="shared" si="59"/>
        <v>40382</v>
      </c>
      <c r="B3827">
        <f>IFERROR(INDEX(Plan1!K:K,MATCH(A3827,Plan1!A:A,0)),0)</f>
        <v>0</v>
      </c>
    </row>
    <row r="3828" spans="1:2" x14ac:dyDescent="0.25">
      <c r="A3828" s="1">
        <f t="shared" si="59"/>
        <v>40383</v>
      </c>
      <c r="B3828">
        <f>IFERROR(INDEX(Plan1!K:K,MATCH(A3828,Plan1!A:A,0)),0)</f>
        <v>0</v>
      </c>
    </row>
    <row r="3829" spans="1:2" x14ac:dyDescent="0.25">
      <c r="A3829" s="1">
        <f t="shared" si="59"/>
        <v>40384</v>
      </c>
      <c r="B3829">
        <f>IFERROR(INDEX(Plan1!K:K,MATCH(A3829,Plan1!A:A,0)),0)</f>
        <v>0</v>
      </c>
    </row>
    <row r="3830" spans="1:2" x14ac:dyDescent="0.25">
      <c r="A3830" s="1">
        <f t="shared" si="59"/>
        <v>40385</v>
      </c>
      <c r="B3830">
        <f>IFERROR(INDEX(Plan1!K:K,MATCH(A3830,Plan1!A:A,0)),0)</f>
        <v>0</v>
      </c>
    </row>
    <row r="3831" spans="1:2" x14ac:dyDescent="0.25">
      <c r="A3831" s="1">
        <f t="shared" si="59"/>
        <v>40386</v>
      </c>
      <c r="B3831">
        <f>IFERROR(INDEX(Plan1!K:K,MATCH(A3831,Plan1!A:A,0)),0)</f>
        <v>0</v>
      </c>
    </row>
    <row r="3832" spans="1:2" x14ac:dyDescent="0.25">
      <c r="A3832" s="1">
        <f t="shared" si="59"/>
        <v>40387</v>
      </c>
      <c r="B3832">
        <f>IFERROR(INDEX(Plan1!K:K,MATCH(A3832,Plan1!A:A,0)),0)</f>
        <v>0</v>
      </c>
    </row>
    <row r="3833" spans="1:2" x14ac:dyDescent="0.25">
      <c r="A3833" s="1">
        <f t="shared" si="59"/>
        <v>40388</v>
      </c>
      <c r="B3833">
        <f>IFERROR(INDEX(Plan1!K:K,MATCH(A3833,Plan1!A:A,0)),0)</f>
        <v>1</v>
      </c>
    </row>
    <row r="3834" spans="1:2" x14ac:dyDescent="0.25">
      <c r="A3834" s="1">
        <f t="shared" si="59"/>
        <v>40389</v>
      </c>
      <c r="B3834">
        <f>IFERROR(INDEX(Plan1!K:K,MATCH(A3834,Plan1!A:A,0)),0)</f>
        <v>0</v>
      </c>
    </row>
    <row r="3835" spans="1:2" x14ac:dyDescent="0.25">
      <c r="A3835" s="1">
        <f t="shared" si="59"/>
        <v>40390</v>
      </c>
      <c r="B3835">
        <f>IFERROR(INDEX(Plan1!K:K,MATCH(A3835,Plan1!A:A,0)),0)</f>
        <v>0</v>
      </c>
    </row>
    <row r="3836" spans="1:2" x14ac:dyDescent="0.25">
      <c r="A3836" s="1">
        <f t="shared" si="59"/>
        <v>40391</v>
      </c>
      <c r="B3836">
        <f>IFERROR(INDEX(Plan1!K:K,MATCH(A3836,Plan1!A:A,0)),0)</f>
        <v>0</v>
      </c>
    </row>
    <row r="3837" spans="1:2" x14ac:dyDescent="0.25">
      <c r="A3837" s="1">
        <f t="shared" si="59"/>
        <v>40392</v>
      </c>
      <c r="B3837">
        <f>IFERROR(INDEX(Plan1!K:K,MATCH(A3837,Plan1!A:A,0)),0)</f>
        <v>0</v>
      </c>
    </row>
    <row r="3838" spans="1:2" x14ac:dyDescent="0.25">
      <c r="A3838" s="1">
        <f t="shared" si="59"/>
        <v>40393</v>
      </c>
      <c r="B3838">
        <f>IFERROR(INDEX(Plan1!K:K,MATCH(A3838,Plan1!A:A,0)),0)</f>
        <v>0</v>
      </c>
    </row>
    <row r="3839" spans="1:2" x14ac:dyDescent="0.25">
      <c r="A3839" s="1">
        <f t="shared" si="59"/>
        <v>40394</v>
      </c>
      <c r="B3839">
        <f>IFERROR(INDEX(Plan1!K:K,MATCH(A3839,Plan1!A:A,0)),0)</f>
        <v>0</v>
      </c>
    </row>
    <row r="3840" spans="1:2" x14ac:dyDescent="0.25">
      <c r="A3840" s="1">
        <f t="shared" si="59"/>
        <v>40395</v>
      </c>
      <c r="B3840">
        <f>IFERROR(INDEX(Plan1!K:K,MATCH(A3840,Plan1!A:A,0)),0)</f>
        <v>0</v>
      </c>
    </row>
    <row r="3841" spans="1:2" x14ac:dyDescent="0.25">
      <c r="A3841" s="1">
        <f t="shared" si="59"/>
        <v>40396</v>
      </c>
      <c r="B3841">
        <f>IFERROR(INDEX(Plan1!K:K,MATCH(A3841,Plan1!A:A,0)),0)</f>
        <v>0</v>
      </c>
    </row>
    <row r="3842" spans="1:2" x14ac:dyDescent="0.25">
      <c r="A3842" s="1">
        <f t="shared" si="59"/>
        <v>40397</v>
      </c>
      <c r="B3842">
        <f>IFERROR(INDEX(Plan1!K:K,MATCH(A3842,Plan1!A:A,0)),0)</f>
        <v>0</v>
      </c>
    </row>
    <row r="3843" spans="1:2" x14ac:dyDescent="0.25">
      <c r="A3843" s="1">
        <f t="shared" si="59"/>
        <v>40398</v>
      </c>
      <c r="B3843">
        <f>IFERROR(INDEX(Plan1!K:K,MATCH(A3843,Plan1!A:A,0)),0)</f>
        <v>0</v>
      </c>
    </row>
    <row r="3844" spans="1:2" x14ac:dyDescent="0.25">
      <c r="A3844" s="1">
        <f t="shared" ref="A3844:A3907" si="60">A3843+1</f>
        <v>40399</v>
      </c>
      <c r="B3844">
        <f>IFERROR(INDEX(Plan1!K:K,MATCH(A3844,Plan1!A:A,0)),0)</f>
        <v>0</v>
      </c>
    </row>
    <row r="3845" spans="1:2" x14ac:dyDescent="0.25">
      <c r="A3845" s="1">
        <f t="shared" si="60"/>
        <v>40400</v>
      </c>
      <c r="B3845">
        <f>IFERROR(INDEX(Plan1!K:K,MATCH(A3845,Plan1!A:A,0)),0)</f>
        <v>0</v>
      </c>
    </row>
    <row r="3846" spans="1:2" x14ac:dyDescent="0.25">
      <c r="A3846" s="1">
        <f t="shared" si="60"/>
        <v>40401</v>
      </c>
      <c r="B3846">
        <f>IFERROR(INDEX(Plan1!K:K,MATCH(A3846,Plan1!A:A,0)),0)</f>
        <v>0</v>
      </c>
    </row>
    <row r="3847" spans="1:2" x14ac:dyDescent="0.25">
      <c r="A3847" s="1">
        <f t="shared" si="60"/>
        <v>40402</v>
      </c>
      <c r="B3847">
        <f>IFERROR(INDEX(Plan1!K:K,MATCH(A3847,Plan1!A:A,0)),0)</f>
        <v>0</v>
      </c>
    </row>
    <row r="3848" spans="1:2" x14ac:dyDescent="0.25">
      <c r="A3848" s="1">
        <f t="shared" si="60"/>
        <v>40403</v>
      </c>
      <c r="B3848">
        <f>IFERROR(INDEX(Plan1!K:K,MATCH(A3848,Plan1!A:A,0)),0)</f>
        <v>0</v>
      </c>
    </row>
    <row r="3849" spans="1:2" x14ac:dyDescent="0.25">
      <c r="A3849" s="1">
        <f t="shared" si="60"/>
        <v>40404</v>
      </c>
      <c r="B3849">
        <f>IFERROR(INDEX(Plan1!K:K,MATCH(A3849,Plan1!A:A,0)),0)</f>
        <v>0</v>
      </c>
    </row>
    <row r="3850" spans="1:2" x14ac:dyDescent="0.25">
      <c r="A3850" s="1">
        <f t="shared" si="60"/>
        <v>40405</v>
      </c>
      <c r="B3850">
        <f>IFERROR(INDEX(Plan1!K:K,MATCH(A3850,Plan1!A:A,0)),0)</f>
        <v>0</v>
      </c>
    </row>
    <row r="3851" spans="1:2" x14ac:dyDescent="0.25">
      <c r="A3851" s="1">
        <f t="shared" si="60"/>
        <v>40406</v>
      </c>
      <c r="B3851">
        <f>IFERROR(INDEX(Plan1!K:K,MATCH(A3851,Plan1!A:A,0)),0)</f>
        <v>0</v>
      </c>
    </row>
    <row r="3852" spans="1:2" x14ac:dyDescent="0.25">
      <c r="A3852" s="1">
        <f t="shared" si="60"/>
        <v>40407</v>
      </c>
      <c r="B3852">
        <f>IFERROR(INDEX(Plan1!K:K,MATCH(A3852,Plan1!A:A,0)),0)</f>
        <v>0</v>
      </c>
    </row>
    <row r="3853" spans="1:2" x14ac:dyDescent="0.25">
      <c r="A3853" s="1">
        <f t="shared" si="60"/>
        <v>40408</v>
      </c>
      <c r="B3853">
        <f>IFERROR(INDEX(Plan1!K:K,MATCH(A3853,Plan1!A:A,0)),0)</f>
        <v>0</v>
      </c>
    </row>
    <row r="3854" spans="1:2" x14ac:dyDescent="0.25">
      <c r="A3854" s="1">
        <f t="shared" si="60"/>
        <v>40409</v>
      </c>
      <c r="B3854">
        <f>IFERROR(INDEX(Plan1!K:K,MATCH(A3854,Plan1!A:A,0)),0)</f>
        <v>0</v>
      </c>
    </row>
    <row r="3855" spans="1:2" x14ac:dyDescent="0.25">
      <c r="A3855" s="1">
        <f t="shared" si="60"/>
        <v>40410</v>
      </c>
      <c r="B3855">
        <f>IFERROR(INDEX(Plan1!K:K,MATCH(A3855,Plan1!A:A,0)),0)</f>
        <v>0</v>
      </c>
    </row>
    <row r="3856" spans="1:2" x14ac:dyDescent="0.25">
      <c r="A3856" s="1">
        <f t="shared" si="60"/>
        <v>40411</v>
      </c>
      <c r="B3856">
        <f>IFERROR(INDEX(Plan1!K:K,MATCH(A3856,Plan1!A:A,0)),0)</f>
        <v>0</v>
      </c>
    </row>
    <row r="3857" spans="1:2" x14ac:dyDescent="0.25">
      <c r="A3857" s="1">
        <f t="shared" si="60"/>
        <v>40412</v>
      </c>
      <c r="B3857">
        <f>IFERROR(INDEX(Plan1!K:K,MATCH(A3857,Plan1!A:A,0)),0)</f>
        <v>0</v>
      </c>
    </row>
    <row r="3858" spans="1:2" x14ac:dyDescent="0.25">
      <c r="A3858" s="1">
        <f t="shared" si="60"/>
        <v>40413</v>
      </c>
      <c r="B3858">
        <f>IFERROR(INDEX(Plan1!K:K,MATCH(A3858,Plan1!A:A,0)),0)</f>
        <v>0</v>
      </c>
    </row>
    <row r="3859" spans="1:2" x14ac:dyDescent="0.25">
      <c r="A3859" s="1">
        <f t="shared" si="60"/>
        <v>40414</v>
      </c>
      <c r="B3859">
        <f>IFERROR(INDEX(Plan1!K:K,MATCH(A3859,Plan1!A:A,0)),0)</f>
        <v>0</v>
      </c>
    </row>
    <row r="3860" spans="1:2" x14ac:dyDescent="0.25">
      <c r="A3860" s="1">
        <f t="shared" si="60"/>
        <v>40415</v>
      </c>
      <c r="B3860">
        <f>IFERROR(INDEX(Plan1!K:K,MATCH(A3860,Plan1!A:A,0)),0)</f>
        <v>0</v>
      </c>
    </row>
    <row r="3861" spans="1:2" x14ac:dyDescent="0.25">
      <c r="A3861" s="1">
        <f t="shared" si="60"/>
        <v>40416</v>
      </c>
      <c r="B3861">
        <f>IFERROR(INDEX(Plan1!K:K,MATCH(A3861,Plan1!A:A,0)),0)</f>
        <v>0</v>
      </c>
    </row>
    <row r="3862" spans="1:2" x14ac:dyDescent="0.25">
      <c r="A3862" s="1">
        <f t="shared" si="60"/>
        <v>40417</v>
      </c>
      <c r="B3862">
        <f>IFERROR(INDEX(Plan1!K:K,MATCH(A3862,Plan1!A:A,0)),0)</f>
        <v>0</v>
      </c>
    </row>
    <row r="3863" spans="1:2" x14ac:dyDescent="0.25">
      <c r="A3863" s="1">
        <f t="shared" si="60"/>
        <v>40418</v>
      </c>
      <c r="B3863">
        <f>IFERROR(INDEX(Plan1!K:K,MATCH(A3863,Plan1!A:A,0)),0)</f>
        <v>0</v>
      </c>
    </row>
    <row r="3864" spans="1:2" x14ac:dyDescent="0.25">
      <c r="A3864" s="1">
        <f t="shared" si="60"/>
        <v>40419</v>
      </c>
      <c r="B3864">
        <f>IFERROR(INDEX(Plan1!K:K,MATCH(A3864,Plan1!A:A,0)),0)</f>
        <v>0</v>
      </c>
    </row>
    <row r="3865" spans="1:2" x14ac:dyDescent="0.25">
      <c r="A3865" s="1">
        <f t="shared" si="60"/>
        <v>40420</v>
      </c>
      <c r="B3865">
        <f>IFERROR(INDEX(Plan1!K:K,MATCH(A3865,Plan1!A:A,0)),0)</f>
        <v>0</v>
      </c>
    </row>
    <row r="3866" spans="1:2" x14ac:dyDescent="0.25">
      <c r="A3866" s="1">
        <f t="shared" si="60"/>
        <v>40421</v>
      </c>
      <c r="B3866">
        <f>IFERROR(INDEX(Plan1!K:K,MATCH(A3866,Plan1!A:A,0)),0)</f>
        <v>0</v>
      </c>
    </row>
    <row r="3867" spans="1:2" x14ac:dyDescent="0.25">
      <c r="A3867" s="1">
        <f t="shared" si="60"/>
        <v>40422</v>
      </c>
      <c r="B3867">
        <f>IFERROR(INDEX(Plan1!K:K,MATCH(A3867,Plan1!A:A,0)),0)</f>
        <v>0</v>
      </c>
    </row>
    <row r="3868" spans="1:2" x14ac:dyDescent="0.25">
      <c r="A3868" s="1">
        <f t="shared" si="60"/>
        <v>40423</v>
      </c>
      <c r="B3868">
        <f>IFERROR(INDEX(Plan1!K:K,MATCH(A3868,Plan1!A:A,0)),0)</f>
        <v>0</v>
      </c>
    </row>
    <row r="3869" spans="1:2" x14ac:dyDescent="0.25">
      <c r="A3869" s="1">
        <f t="shared" si="60"/>
        <v>40424</v>
      </c>
      <c r="B3869">
        <f>IFERROR(INDEX(Plan1!K:K,MATCH(A3869,Plan1!A:A,0)),0)</f>
        <v>0</v>
      </c>
    </row>
    <row r="3870" spans="1:2" x14ac:dyDescent="0.25">
      <c r="A3870" s="1">
        <f t="shared" si="60"/>
        <v>40425</v>
      </c>
      <c r="B3870">
        <f>IFERROR(INDEX(Plan1!K:K,MATCH(A3870,Plan1!A:A,0)),0)</f>
        <v>0</v>
      </c>
    </row>
    <row r="3871" spans="1:2" x14ac:dyDescent="0.25">
      <c r="A3871" s="1">
        <f t="shared" si="60"/>
        <v>40426</v>
      </c>
      <c r="B3871">
        <f>IFERROR(INDEX(Plan1!K:K,MATCH(A3871,Plan1!A:A,0)),0)</f>
        <v>0</v>
      </c>
    </row>
    <row r="3872" spans="1:2" x14ac:dyDescent="0.25">
      <c r="A3872" s="1">
        <f t="shared" si="60"/>
        <v>40427</v>
      </c>
      <c r="B3872">
        <f>IFERROR(INDEX(Plan1!K:K,MATCH(A3872,Plan1!A:A,0)),0)</f>
        <v>0</v>
      </c>
    </row>
    <row r="3873" spans="1:2" x14ac:dyDescent="0.25">
      <c r="A3873" s="1">
        <f t="shared" si="60"/>
        <v>40428</v>
      </c>
      <c r="B3873">
        <f>IFERROR(INDEX(Plan1!K:K,MATCH(A3873,Plan1!A:A,0)),0)</f>
        <v>0</v>
      </c>
    </row>
    <row r="3874" spans="1:2" x14ac:dyDescent="0.25">
      <c r="A3874" s="1">
        <f t="shared" si="60"/>
        <v>40429</v>
      </c>
      <c r="B3874">
        <f>IFERROR(INDEX(Plan1!K:K,MATCH(A3874,Plan1!A:A,0)),0)</f>
        <v>0</v>
      </c>
    </row>
    <row r="3875" spans="1:2" x14ac:dyDescent="0.25">
      <c r="A3875" s="1">
        <f t="shared" si="60"/>
        <v>40430</v>
      </c>
      <c r="B3875">
        <f>IFERROR(INDEX(Plan1!K:K,MATCH(A3875,Plan1!A:A,0)),0)</f>
        <v>1</v>
      </c>
    </row>
    <row r="3876" spans="1:2" x14ac:dyDescent="0.25">
      <c r="A3876" s="1">
        <f t="shared" si="60"/>
        <v>40431</v>
      </c>
      <c r="B3876">
        <f>IFERROR(INDEX(Plan1!K:K,MATCH(A3876,Plan1!A:A,0)),0)</f>
        <v>0</v>
      </c>
    </row>
    <row r="3877" spans="1:2" x14ac:dyDescent="0.25">
      <c r="A3877" s="1">
        <f t="shared" si="60"/>
        <v>40432</v>
      </c>
      <c r="B3877">
        <f>IFERROR(INDEX(Plan1!K:K,MATCH(A3877,Plan1!A:A,0)),0)</f>
        <v>0</v>
      </c>
    </row>
    <row r="3878" spans="1:2" x14ac:dyDescent="0.25">
      <c r="A3878" s="1">
        <f t="shared" si="60"/>
        <v>40433</v>
      </c>
      <c r="B3878">
        <f>IFERROR(INDEX(Plan1!K:K,MATCH(A3878,Plan1!A:A,0)),0)</f>
        <v>0</v>
      </c>
    </row>
    <row r="3879" spans="1:2" x14ac:dyDescent="0.25">
      <c r="A3879" s="1">
        <f t="shared" si="60"/>
        <v>40434</v>
      </c>
      <c r="B3879">
        <f>IFERROR(INDEX(Plan1!K:K,MATCH(A3879,Plan1!A:A,0)),0)</f>
        <v>0</v>
      </c>
    </row>
    <row r="3880" spans="1:2" x14ac:dyDescent="0.25">
      <c r="A3880" s="1">
        <f t="shared" si="60"/>
        <v>40435</v>
      </c>
      <c r="B3880">
        <f>IFERROR(INDEX(Plan1!K:K,MATCH(A3880,Plan1!A:A,0)),0)</f>
        <v>0</v>
      </c>
    </row>
    <row r="3881" spans="1:2" x14ac:dyDescent="0.25">
      <c r="A3881" s="1">
        <f t="shared" si="60"/>
        <v>40436</v>
      </c>
      <c r="B3881">
        <f>IFERROR(INDEX(Plan1!K:K,MATCH(A3881,Plan1!A:A,0)),0)</f>
        <v>0</v>
      </c>
    </row>
    <row r="3882" spans="1:2" x14ac:dyDescent="0.25">
      <c r="A3882" s="1">
        <f t="shared" si="60"/>
        <v>40437</v>
      </c>
      <c r="B3882">
        <f>IFERROR(INDEX(Plan1!K:K,MATCH(A3882,Plan1!A:A,0)),0)</f>
        <v>0</v>
      </c>
    </row>
    <row r="3883" spans="1:2" x14ac:dyDescent="0.25">
      <c r="A3883" s="1">
        <f t="shared" si="60"/>
        <v>40438</v>
      </c>
      <c r="B3883">
        <f>IFERROR(INDEX(Plan1!K:K,MATCH(A3883,Plan1!A:A,0)),0)</f>
        <v>0</v>
      </c>
    </row>
    <row r="3884" spans="1:2" x14ac:dyDescent="0.25">
      <c r="A3884" s="1">
        <f t="shared" si="60"/>
        <v>40439</v>
      </c>
      <c r="B3884">
        <f>IFERROR(INDEX(Plan1!K:K,MATCH(A3884,Plan1!A:A,0)),0)</f>
        <v>0</v>
      </c>
    </row>
    <row r="3885" spans="1:2" x14ac:dyDescent="0.25">
      <c r="A3885" s="1">
        <f t="shared" si="60"/>
        <v>40440</v>
      </c>
      <c r="B3885">
        <f>IFERROR(INDEX(Plan1!K:K,MATCH(A3885,Plan1!A:A,0)),0)</f>
        <v>0</v>
      </c>
    </row>
    <row r="3886" spans="1:2" x14ac:dyDescent="0.25">
      <c r="A3886" s="1">
        <f t="shared" si="60"/>
        <v>40441</v>
      </c>
      <c r="B3886">
        <f>IFERROR(INDEX(Plan1!K:K,MATCH(A3886,Plan1!A:A,0)),0)</f>
        <v>0</v>
      </c>
    </row>
    <row r="3887" spans="1:2" x14ac:dyDescent="0.25">
      <c r="A3887" s="1">
        <f t="shared" si="60"/>
        <v>40442</v>
      </c>
      <c r="B3887">
        <f>IFERROR(INDEX(Plan1!K:K,MATCH(A3887,Plan1!A:A,0)),0)</f>
        <v>0</v>
      </c>
    </row>
    <row r="3888" spans="1:2" x14ac:dyDescent="0.25">
      <c r="A3888" s="1">
        <f t="shared" si="60"/>
        <v>40443</v>
      </c>
      <c r="B3888">
        <f>IFERROR(INDEX(Plan1!K:K,MATCH(A3888,Plan1!A:A,0)),0)</f>
        <v>0</v>
      </c>
    </row>
    <row r="3889" spans="1:2" x14ac:dyDescent="0.25">
      <c r="A3889" s="1">
        <f t="shared" si="60"/>
        <v>40444</v>
      </c>
      <c r="B3889">
        <f>IFERROR(INDEX(Plan1!K:K,MATCH(A3889,Plan1!A:A,0)),0)</f>
        <v>0</v>
      </c>
    </row>
    <row r="3890" spans="1:2" x14ac:dyDescent="0.25">
      <c r="A3890" s="1">
        <f t="shared" si="60"/>
        <v>40445</v>
      </c>
      <c r="B3890">
        <f>IFERROR(INDEX(Plan1!K:K,MATCH(A3890,Plan1!A:A,0)),0)</f>
        <v>0</v>
      </c>
    </row>
    <row r="3891" spans="1:2" x14ac:dyDescent="0.25">
      <c r="A3891" s="1">
        <f t="shared" si="60"/>
        <v>40446</v>
      </c>
      <c r="B3891">
        <f>IFERROR(INDEX(Plan1!K:K,MATCH(A3891,Plan1!A:A,0)),0)</f>
        <v>0</v>
      </c>
    </row>
    <row r="3892" spans="1:2" x14ac:dyDescent="0.25">
      <c r="A3892" s="1">
        <f t="shared" si="60"/>
        <v>40447</v>
      </c>
      <c r="B3892">
        <f>IFERROR(INDEX(Plan1!K:K,MATCH(A3892,Plan1!A:A,0)),0)</f>
        <v>0</v>
      </c>
    </row>
    <row r="3893" spans="1:2" x14ac:dyDescent="0.25">
      <c r="A3893" s="1">
        <f t="shared" si="60"/>
        <v>40448</v>
      </c>
      <c r="B3893">
        <f>IFERROR(INDEX(Plan1!K:K,MATCH(A3893,Plan1!A:A,0)),0)</f>
        <v>0</v>
      </c>
    </row>
    <row r="3894" spans="1:2" x14ac:dyDescent="0.25">
      <c r="A3894" s="1">
        <f t="shared" si="60"/>
        <v>40449</v>
      </c>
      <c r="B3894">
        <f>IFERROR(INDEX(Plan1!K:K,MATCH(A3894,Plan1!A:A,0)),0)</f>
        <v>0</v>
      </c>
    </row>
    <row r="3895" spans="1:2" x14ac:dyDescent="0.25">
      <c r="A3895" s="1">
        <f t="shared" si="60"/>
        <v>40450</v>
      </c>
      <c r="B3895">
        <f>IFERROR(INDEX(Plan1!K:K,MATCH(A3895,Plan1!A:A,0)),0)</f>
        <v>0</v>
      </c>
    </row>
    <row r="3896" spans="1:2" x14ac:dyDescent="0.25">
      <c r="A3896" s="1">
        <f t="shared" si="60"/>
        <v>40451</v>
      </c>
      <c r="B3896">
        <f>IFERROR(INDEX(Plan1!K:K,MATCH(A3896,Plan1!A:A,0)),0)</f>
        <v>0</v>
      </c>
    </row>
    <row r="3897" spans="1:2" x14ac:dyDescent="0.25">
      <c r="A3897" s="1">
        <f t="shared" si="60"/>
        <v>40452</v>
      </c>
      <c r="B3897">
        <f>IFERROR(INDEX(Plan1!K:K,MATCH(A3897,Plan1!A:A,0)),0)</f>
        <v>0</v>
      </c>
    </row>
    <row r="3898" spans="1:2" x14ac:dyDescent="0.25">
      <c r="A3898" s="1">
        <f t="shared" si="60"/>
        <v>40453</v>
      </c>
      <c r="B3898">
        <f>IFERROR(INDEX(Plan1!K:K,MATCH(A3898,Plan1!A:A,0)),0)</f>
        <v>0</v>
      </c>
    </row>
    <row r="3899" spans="1:2" x14ac:dyDescent="0.25">
      <c r="A3899" s="1">
        <f t="shared" si="60"/>
        <v>40454</v>
      </c>
      <c r="B3899">
        <f>IFERROR(INDEX(Plan1!K:K,MATCH(A3899,Plan1!A:A,0)),0)</f>
        <v>0</v>
      </c>
    </row>
    <row r="3900" spans="1:2" x14ac:dyDescent="0.25">
      <c r="A3900" s="1">
        <f t="shared" si="60"/>
        <v>40455</v>
      </c>
      <c r="B3900">
        <f>IFERROR(INDEX(Plan1!K:K,MATCH(A3900,Plan1!A:A,0)),0)</f>
        <v>0</v>
      </c>
    </row>
    <row r="3901" spans="1:2" x14ac:dyDescent="0.25">
      <c r="A3901" s="1">
        <f t="shared" si="60"/>
        <v>40456</v>
      </c>
      <c r="B3901">
        <f>IFERROR(INDEX(Plan1!K:K,MATCH(A3901,Plan1!A:A,0)),0)</f>
        <v>0</v>
      </c>
    </row>
    <row r="3902" spans="1:2" x14ac:dyDescent="0.25">
      <c r="A3902" s="1">
        <f t="shared" si="60"/>
        <v>40457</v>
      </c>
      <c r="B3902">
        <f>IFERROR(INDEX(Plan1!K:K,MATCH(A3902,Plan1!A:A,0)),0)</f>
        <v>0</v>
      </c>
    </row>
    <row r="3903" spans="1:2" x14ac:dyDescent="0.25">
      <c r="A3903" s="1">
        <f t="shared" si="60"/>
        <v>40458</v>
      </c>
      <c r="B3903">
        <f>IFERROR(INDEX(Plan1!K:K,MATCH(A3903,Plan1!A:A,0)),0)</f>
        <v>0</v>
      </c>
    </row>
    <row r="3904" spans="1:2" x14ac:dyDescent="0.25">
      <c r="A3904" s="1">
        <f t="shared" si="60"/>
        <v>40459</v>
      </c>
      <c r="B3904">
        <f>IFERROR(INDEX(Plan1!K:K,MATCH(A3904,Plan1!A:A,0)),0)</f>
        <v>0</v>
      </c>
    </row>
    <row r="3905" spans="1:2" x14ac:dyDescent="0.25">
      <c r="A3905" s="1">
        <f t="shared" si="60"/>
        <v>40460</v>
      </c>
      <c r="B3905">
        <f>IFERROR(INDEX(Plan1!K:K,MATCH(A3905,Plan1!A:A,0)),0)</f>
        <v>0</v>
      </c>
    </row>
    <row r="3906" spans="1:2" x14ac:dyDescent="0.25">
      <c r="A3906" s="1">
        <f t="shared" si="60"/>
        <v>40461</v>
      </c>
      <c r="B3906">
        <f>IFERROR(INDEX(Plan1!K:K,MATCH(A3906,Plan1!A:A,0)),0)</f>
        <v>0</v>
      </c>
    </row>
    <row r="3907" spans="1:2" x14ac:dyDescent="0.25">
      <c r="A3907" s="1">
        <f t="shared" si="60"/>
        <v>40462</v>
      </c>
      <c r="B3907">
        <f>IFERROR(INDEX(Plan1!K:K,MATCH(A3907,Plan1!A:A,0)),0)</f>
        <v>0</v>
      </c>
    </row>
    <row r="3908" spans="1:2" x14ac:dyDescent="0.25">
      <c r="A3908" s="1">
        <f t="shared" ref="A3908:A3971" si="61">A3907+1</f>
        <v>40463</v>
      </c>
      <c r="B3908">
        <f>IFERROR(INDEX(Plan1!K:K,MATCH(A3908,Plan1!A:A,0)),0)</f>
        <v>0</v>
      </c>
    </row>
    <row r="3909" spans="1:2" x14ac:dyDescent="0.25">
      <c r="A3909" s="1">
        <f t="shared" si="61"/>
        <v>40464</v>
      </c>
      <c r="B3909">
        <f>IFERROR(INDEX(Plan1!K:K,MATCH(A3909,Plan1!A:A,0)),0)</f>
        <v>0</v>
      </c>
    </row>
    <row r="3910" spans="1:2" x14ac:dyDescent="0.25">
      <c r="A3910" s="1">
        <f t="shared" si="61"/>
        <v>40465</v>
      </c>
      <c r="B3910">
        <f>IFERROR(INDEX(Plan1!K:K,MATCH(A3910,Plan1!A:A,0)),0)</f>
        <v>0</v>
      </c>
    </row>
    <row r="3911" spans="1:2" x14ac:dyDescent="0.25">
      <c r="A3911" s="1">
        <f t="shared" si="61"/>
        <v>40466</v>
      </c>
      <c r="B3911">
        <f>IFERROR(INDEX(Plan1!K:K,MATCH(A3911,Plan1!A:A,0)),0)</f>
        <v>0</v>
      </c>
    </row>
    <row r="3912" spans="1:2" x14ac:dyDescent="0.25">
      <c r="A3912" s="1">
        <f t="shared" si="61"/>
        <v>40467</v>
      </c>
      <c r="B3912">
        <f>IFERROR(INDEX(Plan1!K:K,MATCH(A3912,Plan1!A:A,0)),0)</f>
        <v>0</v>
      </c>
    </row>
    <row r="3913" spans="1:2" x14ac:dyDescent="0.25">
      <c r="A3913" s="1">
        <f t="shared" si="61"/>
        <v>40468</v>
      </c>
      <c r="B3913">
        <f>IFERROR(INDEX(Plan1!K:K,MATCH(A3913,Plan1!A:A,0)),0)</f>
        <v>0</v>
      </c>
    </row>
    <row r="3914" spans="1:2" x14ac:dyDescent="0.25">
      <c r="A3914" s="1">
        <f t="shared" si="61"/>
        <v>40469</v>
      </c>
      <c r="B3914">
        <f>IFERROR(INDEX(Plan1!K:K,MATCH(A3914,Plan1!A:A,0)),0)</f>
        <v>0</v>
      </c>
    </row>
    <row r="3915" spans="1:2" x14ac:dyDescent="0.25">
      <c r="A3915" s="1">
        <f t="shared" si="61"/>
        <v>40470</v>
      </c>
      <c r="B3915">
        <f>IFERROR(INDEX(Plan1!K:K,MATCH(A3915,Plan1!A:A,0)),0)</f>
        <v>0</v>
      </c>
    </row>
    <row r="3916" spans="1:2" x14ac:dyDescent="0.25">
      <c r="A3916" s="1">
        <f t="shared" si="61"/>
        <v>40471</v>
      </c>
      <c r="B3916">
        <f>IFERROR(INDEX(Plan1!K:K,MATCH(A3916,Plan1!A:A,0)),0)</f>
        <v>0</v>
      </c>
    </row>
    <row r="3917" spans="1:2" x14ac:dyDescent="0.25">
      <c r="A3917" s="1">
        <f t="shared" si="61"/>
        <v>40472</v>
      </c>
      <c r="B3917">
        <f>IFERROR(INDEX(Plan1!K:K,MATCH(A3917,Plan1!A:A,0)),0)</f>
        <v>0</v>
      </c>
    </row>
    <row r="3918" spans="1:2" x14ac:dyDescent="0.25">
      <c r="A3918" s="1">
        <f t="shared" si="61"/>
        <v>40473</v>
      </c>
      <c r="B3918">
        <f>IFERROR(INDEX(Plan1!K:K,MATCH(A3918,Plan1!A:A,0)),0)</f>
        <v>0</v>
      </c>
    </row>
    <row r="3919" spans="1:2" x14ac:dyDescent="0.25">
      <c r="A3919" s="1">
        <f t="shared" si="61"/>
        <v>40474</v>
      </c>
      <c r="B3919">
        <f>IFERROR(INDEX(Plan1!K:K,MATCH(A3919,Plan1!A:A,0)),0)</f>
        <v>0</v>
      </c>
    </row>
    <row r="3920" spans="1:2" x14ac:dyDescent="0.25">
      <c r="A3920" s="1">
        <f t="shared" si="61"/>
        <v>40475</v>
      </c>
      <c r="B3920">
        <f>IFERROR(INDEX(Plan1!K:K,MATCH(A3920,Plan1!A:A,0)),0)</f>
        <v>0</v>
      </c>
    </row>
    <row r="3921" spans="1:2" x14ac:dyDescent="0.25">
      <c r="A3921" s="1">
        <f t="shared" si="61"/>
        <v>40476</v>
      </c>
      <c r="B3921">
        <f>IFERROR(INDEX(Plan1!K:K,MATCH(A3921,Plan1!A:A,0)),0)</f>
        <v>0</v>
      </c>
    </row>
    <row r="3922" spans="1:2" x14ac:dyDescent="0.25">
      <c r="A3922" s="1">
        <f t="shared" si="61"/>
        <v>40477</v>
      </c>
      <c r="B3922">
        <f>IFERROR(INDEX(Plan1!K:K,MATCH(A3922,Plan1!A:A,0)),0)</f>
        <v>0</v>
      </c>
    </row>
    <row r="3923" spans="1:2" x14ac:dyDescent="0.25">
      <c r="A3923" s="1">
        <f t="shared" si="61"/>
        <v>40478</v>
      </c>
      <c r="B3923">
        <f>IFERROR(INDEX(Plan1!K:K,MATCH(A3923,Plan1!A:A,0)),0)</f>
        <v>0</v>
      </c>
    </row>
    <row r="3924" spans="1:2" x14ac:dyDescent="0.25">
      <c r="A3924" s="1">
        <f t="shared" si="61"/>
        <v>40479</v>
      </c>
      <c r="B3924">
        <f>IFERROR(INDEX(Plan1!K:K,MATCH(A3924,Plan1!A:A,0)),0)</f>
        <v>1</v>
      </c>
    </row>
    <row r="3925" spans="1:2" x14ac:dyDescent="0.25">
      <c r="A3925" s="1">
        <f t="shared" si="61"/>
        <v>40480</v>
      </c>
      <c r="B3925">
        <f>IFERROR(INDEX(Plan1!K:K,MATCH(A3925,Plan1!A:A,0)),0)</f>
        <v>0</v>
      </c>
    </row>
    <row r="3926" spans="1:2" x14ac:dyDescent="0.25">
      <c r="A3926" s="1">
        <f t="shared" si="61"/>
        <v>40481</v>
      </c>
      <c r="B3926">
        <f>IFERROR(INDEX(Plan1!K:K,MATCH(A3926,Plan1!A:A,0)),0)</f>
        <v>0</v>
      </c>
    </row>
    <row r="3927" spans="1:2" x14ac:dyDescent="0.25">
      <c r="A3927" s="1">
        <f t="shared" si="61"/>
        <v>40482</v>
      </c>
      <c r="B3927">
        <f>IFERROR(INDEX(Plan1!K:K,MATCH(A3927,Plan1!A:A,0)),0)</f>
        <v>0</v>
      </c>
    </row>
    <row r="3928" spans="1:2" x14ac:dyDescent="0.25">
      <c r="A3928" s="1">
        <f t="shared" si="61"/>
        <v>40483</v>
      </c>
      <c r="B3928">
        <f>IFERROR(INDEX(Plan1!K:K,MATCH(A3928,Plan1!A:A,0)),0)</f>
        <v>0</v>
      </c>
    </row>
    <row r="3929" spans="1:2" x14ac:dyDescent="0.25">
      <c r="A3929" s="1">
        <f t="shared" si="61"/>
        <v>40484</v>
      </c>
      <c r="B3929">
        <f>IFERROR(INDEX(Plan1!K:K,MATCH(A3929,Plan1!A:A,0)),0)</f>
        <v>0</v>
      </c>
    </row>
    <row r="3930" spans="1:2" x14ac:dyDescent="0.25">
      <c r="A3930" s="1">
        <f t="shared" si="61"/>
        <v>40485</v>
      </c>
      <c r="B3930">
        <f>IFERROR(INDEX(Plan1!K:K,MATCH(A3930,Plan1!A:A,0)),0)</f>
        <v>0</v>
      </c>
    </row>
    <row r="3931" spans="1:2" x14ac:dyDescent="0.25">
      <c r="A3931" s="1">
        <f t="shared" si="61"/>
        <v>40486</v>
      </c>
      <c r="B3931">
        <f>IFERROR(INDEX(Plan1!K:K,MATCH(A3931,Plan1!A:A,0)),0)</f>
        <v>0</v>
      </c>
    </row>
    <row r="3932" spans="1:2" x14ac:dyDescent="0.25">
      <c r="A3932" s="1">
        <f t="shared" si="61"/>
        <v>40487</v>
      </c>
      <c r="B3932">
        <f>IFERROR(INDEX(Plan1!K:K,MATCH(A3932,Plan1!A:A,0)),0)</f>
        <v>0</v>
      </c>
    </row>
    <row r="3933" spans="1:2" x14ac:dyDescent="0.25">
      <c r="A3933" s="1">
        <f t="shared" si="61"/>
        <v>40488</v>
      </c>
      <c r="B3933">
        <f>IFERROR(INDEX(Plan1!K:K,MATCH(A3933,Plan1!A:A,0)),0)</f>
        <v>0</v>
      </c>
    </row>
    <row r="3934" spans="1:2" x14ac:dyDescent="0.25">
      <c r="A3934" s="1">
        <f t="shared" si="61"/>
        <v>40489</v>
      </c>
      <c r="B3934">
        <f>IFERROR(INDEX(Plan1!K:K,MATCH(A3934,Plan1!A:A,0)),0)</f>
        <v>0</v>
      </c>
    </row>
    <row r="3935" spans="1:2" x14ac:dyDescent="0.25">
      <c r="A3935" s="1">
        <f t="shared" si="61"/>
        <v>40490</v>
      </c>
      <c r="B3935">
        <f>IFERROR(INDEX(Plan1!K:K,MATCH(A3935,Plan1!A:A,0)),0)</f>
        <v>0</v>
      </c>
    </row>
    <row r="3936" spans="1:2" x14ac:dyDescent="0.25">
      <c r="A3936" s="1">
        <f t="shared" si="61"/>
        <v>40491</v>
      </c>
      <c r="B3936">
        <f>IFERROR(INDEX(Plan1!K:K,MATCH(A3936,Plan1!A:A,0)),0)</f>
        <v>0</v>
      </c>
    </row>
    <row r="3937" spans="1:2" x14ac:dyDescent="0.25">
      <c r="A3937" s="1">
        <f t="shared" si="61"/>
        <v>40492</v>
      </c>
      <c r="B3937">
        <f>IFERROR(INDEX(Plan1!K:K,MATCH(A3937,Plan1!A:A,0)),0)</f>
        <v>0</v>
      </c>
    </row>
    <row r="3938" spans="1:2" x14ac:dyDescent="0.25">
      <c r="A3938" s="1">
        <f t="shared" si="61"/>
        <v>40493</v>
      </c>
      <c r="B3938">
        <f>IFERROR(INDEX(Plan1!K:K,MATCH(A3938,Plan1!A:A,0)),0)</f>
        <v>0</v>
      </c>
    </row>
    <row r="3939" spans="1:2" x14ac:dyDescent="0.25">
      <c r="A3939" s="1">
        <f t="shared" si="61"/>
        <v>40494</v>
      </c>
      <c r="B3939">
        <f>IFERROR(INDEX(Plan1!K:K,MATCH(A3939,Plan1!A:A,0)),0)</f>
        <v>0</v>
      </c>
    </row>
    <row r="3940" spans="1:2" x14ac:dyDescent="0.25">
      <c r="A3940" s="1">
        <f t="shared" si="61"/>
        <v>40495</v>
      </c>
      <c r="B3940">
        <f>IFERROR(INDEX(Plan1!K:K,MATCH(A3940,Plan1!A:A,0)),0)</f>
        <v>0</v>
      </c>
    </row>
    <row r="3941" spans="1:2" x14ac:dyDescent="0.25">
      <c r="A3941" s="1">
        <f t="shared" si="61"/>
        <v>40496</v>
      </c>
      <c r="B3941">
        <f>IFERROR(INDEX(Plan1!K:K,MATCH(A3941,Plan1!A:A,0)),0)</f>
        <v>0</v>
      </c>
    </row>
    <row r="3942" spans="1:2" x14ac:dyDescent="0.25">
      <c r="A3942" s="1">
        <f t="shared" si="61"/>
        <v>40497</v>
      </c>
      <c r="B3942">
        <f>IFERROR(INDEX(Plan1!K:K,MATCH(A3942,Plan1!A:A,0)),0)</f>
        <v>0</v>
      </c>
    </row>
    <row r="3943" spans="1:2" x14ac:dyDescent="0.25">
      <c r="A3943" s="1">
        <f t="shared" si="61"/>
        <v>40498</v>
      </c>
      <c r="B3943">
        <f>IFERROR(INDEX(Plan1!K:K,MATCH(A3943,Plan1!A:A,0)),0)</f>
        <v>0</v>
      </c>
    </row>
    <row r="3944" spans="1:2" x14ac:dyDescent="0.25">
      <c r="A3944" s="1">
        <f t="shared" si="61"/>
        <v>40499</v>
      </c>
      <c r="B3944">
        <f>IFERROR(INDEX(Plan1!K:K,MATCH(A3944,Plan1!A:A,0)),0)</f>
        <v>0</v>
      </c>
    </row>
    <row r="3945" spans="1:2" x14ac:dyDescent="0.25">
      <c r="A3945" s="1">
        <f t="shared" si="61"/>
        <v>40500</v>
      </c>
      <c r="B3945">
        <f>IFERROR(INDEX(Plan1!K:K,MATCH(A3945,Plan1!A:A,0)),0)</f>
        <v>0</v>
      </c>
    </row>
    <row r="3946" spans="1:2" x14ac:dyDescent="0.25">
      <c r="A3946" s="1">
        <f t="shared" si="61"/>
        <v>40501</v>
      </c>
      <c r="B3946">
        <f>IFERROR(INDEX(Plan1!K:K,MATCH(A3946,Plan1!A:A,0)),0)</f>
        <v>0</v>
      </c>
    </row>
    <row r="3947" spans="1:2" x14ac:dyDescent="0.25">
      <c r="A3947" s="1">
        <f t="shared" si="61"/>
        <v>40502</v>
      </c>
      <c r="B3947">
        <f>IFERROR(INDEX(Plan1!K:K,MATCH(A3947,Plan1!A:A,0)),0)</f>
        <v>0</v>
      </c>
    </row>
    <row r="3948" spans="1:2" x14ac:dyDescent="0.25">
      <c r="A3948" s="1">
        <f t="shared" si="61"/>
        <v>40503</v>
      </c>
      <c r="B3948">
        <f>IFERROR(INDEX(Plan1!K:K,MATCH(A3948,Plan1!A:A,0)),0)</f>
        <v>0</v>
      </c>
    </row>
    <row r="3949" spans="1:2" x14ac:dyDescent="0.25">
      <c r="A3949" s="1">
        <f t="shared" si="61"/>
        <v>40504</v>
      </c>
      <c r="B3949">
        <f>IFERROR(INDEX(Plan1!K:K,MATCH(A3949,Plan1!A:A,0)),0)</f>
        <v>0</v>
      </c>
    </row>
    <row r="3950" spans="1:2" x14ac:dyDescent="0.25">
      <c r="A3950" s="1">
        <f t="shared" si="61"/>
        <v>40505</v>
      </c>
      <c r="B3950">
        <f>IFERROR(INDEX(Plan1!K:K,MATCH(A3950,Plan1!A:A,0)),0)</f>
        <v>0</v>
      </c>
    </row>
    <row r="3951" spans="1:2" x14ac:dyDescent="0.25">
      <c r="A3951" s="1">
        <f t="shared" si="61"/>
        <v>40506</v>
      </c>
      <c r="B3951">
        <f>IFERROR(INDEX(Plan1!K:K,MATCH(A3951,Plan1!A:A,0)),0)</f>
        <v>0</v>
      </c>
    </row>
    <row r="3952" spans="1:2" x14ac:dyDescent="0.25">
      <c r="A3952" s="1">
        <f t="shared" si="61"/>
        <v>40507</v>
      </c>
      <c r="B3952">
        <f>IFERROR(INDEX(Plan1!K:K,MATCH(A3952,Plan1!A:A,0)),0)</f>
        <v>0</v>
      </c>
    </row>
    <row r="3953" spans="1:2" x14ac:dyDescent="0.25">
      <c r="A3953" s="1">
        <f t="shared" si="61"/>
        <v>40508</v>
      </c>
      <c r="B3953">
        <f>IFERROR(INDEX(Plan1!K:K,MATCH(A3953,Plan1!A:A,0)),0)</f>
        <v>0</v>
      </c>
    </row>
    <row r="3954" spans="1:2" x14ac:dyDescent="0.25">
      <c r="A3954" s="1">
        <f t="shared" si="61"/>
        <v>40509</v>
      </c>
      <c r="B3954">
        <f>IFERROR(INDEX(Plan1!K:K,MATCH(A3954,Plan1!A:A,0)),0)</f>
        <v>0</v>
      </c>
    </row>
    <row r="3955" spans="1:2" x14ac:dyDescent="0.25">
      <c r="A3955" s="1">
        <f t="shared" si="61"/>
        <v>40510</v>
      </c>
      <c r="B3955">
        <f>IFERROR(INDEX(Plan1!K:K,MATCH(A3955,Plan1!A:A,0)),0)</f>
        <v>0</v>
      </c>
    </row>
    <row r="3956" spans="1:2" x14ac:dyDescent="0.25">
      <c r="A3956" s="1">
        <f t="shared" si="61"/>
        <v>40511</v>
      </c>
      <c r="B3956">
        <f>IFERROR(INDEX(Plan1!K:K,MATCH(A3956,Plan1!A:A,0)),0)</f>
        <v>0</v>
      </c>
    </row>
    <row r="3957" spans="1:2" x14ac:dyDescent="0.25">
      <c r="A3957" s="1">
        <f t="shared" si="61"/>
        <v>40512</v>
      </c>
      <c r="B3957">
        <f>IFERROR(INDEX(Plan1!K:K,MATCH(A3957,Plan1!A:A,0)),0)</f>
        <v>0</v>
      </c>
    </row>
    <row r="3958" spans="1:2" x14ac:dyDescent="0.25">
      <c r="A3958" s="1">
        <f t="shared" si="61"/>
        <v>40513</v>
      </c>
      <c r="B3958">
        <f>IFERROR(INDEX(Plan1!K:K,MATCH(A3958,Plan1!A:A,0)),0)</f>
        <v>0</v>
      </c>
    </row>
    <row r="3959" spans="1:2" x14ac:dyDescent="0.25">
      <c r="A3959" s="1">
        <f t="shared" si="61"/>
        <v>40514</v>
      </c>
      <c r="B3959">
        <f>IFERROR(INDEX(Plan1!K:K,MATCH(A3959,Plan1!A:A,0)),0)</f>
        <v>0</v>
      </c>
    </row>
    <row r="3960" spans="1:2" x14ac:dyDescent="0.25">
      <c r="A3960" s="1">
        <f t="shared" si="61"/>
        <v>40515</v>
      </c>
      <c r="B3960">
        <f>IFERROR(INDEX(Plan1!K:K,MATCH(A3960,Plan1!A:A,0)),0)</f>
        <v>0</v>
      </c>
    </row>
    <row r="3961" spans="1:2" x14ac:dyDescent="0.25">
      <c r="A3961" s="1">
        <f t="shared" si="61"/>
        <v>40516</v>
      </c>
      <c r="B3961">
        <f>IFERROR(INDEX(Plan1!K:K,MATCH(A3961,Plan1!A:A,0)),0)</f>
        <v>0</v>
      </c>
    </row>
    <row r="3962" spans="1:2" x14ac:dyDescent="0.25">
      <c r="A3962" s="1">
        <f t="shared" si="61"/>
        <v>40517</v>
      </c>
      <c r="B3962">
        <f>IFERROR(INDEX(Plan1!K:K,MATCH(A3962,Plan1!A:A,0)),0)</f>
        <v>0</v>
      </c>
    </row>
    <row r="3963" spans="1:2" x14ac:dyDescent="0.25">
      <c r="A3963" s="1">
        <f t="shared" si="61"/>
        <v>40518</v>
      </c>
      <c r="B3963">
        <f>IFERROR(INDEX(Plan1!K:K,MATCH(A3963,Plan1!A:A,0)),0)</f>
        <v>0</v>
      </c>
    </row>
    <row r="3964" spans="1:2" x14ac:dyDescent="0.25">
      <c r="A3964" s="1">
        <f t="shared" si="61"/>
        <v>40519</v>
      </c>
      <c r="B3964">
        <f>IFERROR(INDEX(Plan1!K:K,MATCH(A3964,Plan1!A:A,0)),0)</f>
        <v>0</v>
      </c>
    </row>
    <row r="3965" spans="1:2" x14ac:dyDescent="0.25">
      <c r="A3965" s="1">
        <f t="shared" si="61"/>
        <v>40520</v>
      </c>
      <c r="B3965">
        <f>IFERROR(INDEX(Plan1!K:K,MATCH(A3965,Plan1!A:A,0)),0)</f>
        <v>0</v>
      </c>
    </row>
    <row r="3966" spans="1:2" x14ac:dyDescent="0.25">
      <c r="A3966" s="1">
        <f t="shared" si="61"/>
        <v>40521</v>
      </c>
      <c r="B3966">
        <f>IFERROR(INDEX(Plan1!K:K,MATCH(A3966,Plan1!A:A,0)),0)</f>
        <v>0</v>
      </c>
    </row>
    <row r="3967" spans="1:2" x14ac:dyDescent="0.25">
      <c r="A3967" s="1">
        <f t="shared" si="61"/>
        <v>40522</v>
      </c>
      <c r="B3967">
        <f>IFERROR(INDEX(Plan1!K:K,MATCH(A3967,Plan1!A:A,0)),0)</f>
        <v>0</v>
      </c>
    </row>
    <row r="3968" spans="1:2" x14ac:dyDescent="0.25">
      <c r="A3968" s="1">
        <f t="shared" si="61"/>
        <v>40523</v>
      </c>
      <c r="B3968">
        <f>IFERROR(INDEX(Plan1!K:K,MATCH(A3968,Plan1!A:A,0)),0)</f>
        <v>0</v>
      </c>
    </row>
    <row r="3969" spans="1:2" x14ac:dyDescent="0.25">
      <c r="A3969" s="1">
        <f t="shared" si="61"/>
        <v>40524</v>
      </c>
      <c r="B3969">
        <f>IFERROR(INDEX(Plan1!K:K,MATCH(A3969,Plan1!A:A,0)),0)</f>
        <v>0</v>
      </c>
    </row>
    <row r="3970" spans="1:2" x14ac:dyDescent="0.25">
      <c r="A3970" s="1">
        <f t="shared" si="61"/>
        <v>40525</v>
      </c>
      <c r="B3970">
        <f>IFERROR(INDEX(Plan1!K:K,MATCH(A3970,Plan1!A:A,0)),0)</f>
        <v>0</v>
      </c>
    </row>
    <row r="3971" spans="1:2" x14ac:dyDescent="0.25">
      <c r="A3971" s="1">
        <f t="shared" si="61"/>
        <v>40526</v>
      </c>
      <c r="B3971">
        <f>IFERROR(INDEX(Plan1!K:K,MATCH(A3971,Plan1!A:A,0)),0)</f>
        <v>0</v>
      </c>
    </row>
    <row r="3972" spans="1:2" x14ac:dyDescent="0.25">
      <c r="A3972" s="1">
        <f t="shared" ref="A3972:A4035" si="62">A3971+1</f>
        <v>40527</v>
      </c>
      <c r="B3972">
        <f>IFERROR(INDEX(Plan1!K:K,MATCH(A3972,Plan1!A:A,0)),0)</f>
        <v>0</v>
      </c>
    </row>
    <row r="3973" spans="1:2" x14ac:dyDescent="0.25">
      <c r="A3973" s="1">
        <f t="shared" si="62"/>
        <v>40528</v>
      </c>
      <c r="B3973">
        <f>IFERROR(INDEX(Plan1!K:K,MATCH(A3973,Plan1!A:A,0)),0)</f>
        <v>1</v>
      </c>
    </row>
    <row r="3974" spans="1:2" x14ac:dyDescent="0.25">
      <c r="A3974" s="1">
        <f t="shared" si="62"/>
        <v>40529</v>
      </c>
      <c r="B3974">
        <f>IFERROR(INDEX(Plan1!K:K,MATCH(A3974,Plan1!A:A,0)),0)</f>
        <v>0</v>
      </c>
    </row>
    <row r="3975" spans="1:2" x14ac:dyDescent="0.25">
      <c r="A3975" s="1">
        <f t="shared" si="62"/>
        <v>40530</v>
      </c>
      <c r="B3975">
        <f>IFERROR(INDEX(Plan1!K:K,MATCH(A3975,Plan1!A:A,0)),0)</f>
        <v>0</v>
      </c>
    </row>
    <row r="3976" spans="1:2" x14ac:dyDescent="0.25">
      <c r="A3976" s="1">
        <f t="shared" si="62"/>
        <v>40531</v>
      </c>
      <c r="B3976">
        <f>IFERROR(INDEX(Plan1!K:K,MATCH(A3976,Plan1!A:A,0)),0)</f>
        <v>0</v>
      </c>
    </row>
    <row r="3977" spans="1:2" x14ac:dyDescent="0.25">
      <c r="A3977" s="1">
        <f t="shared" si="62"/>
        <v>40532</v>
      </c>
      <c r="B3977">
        <f>IFERROR(INDEX(Plan1!K:K,MATCH(A3977,Plan1!A:A,0)),0)</f>
        <v>0</v>
      </c>
    </row>
    <row r="3978" spans="1:2" x14ac:dyDescent="0.25">
      <c r="A3978" s="1">
        <f t="shared" si="62"/>
        <v>40533</v>
      </c>
      <c r="B3978">
        <f>IFERROR(INDEX(Plan1!K:K,MATCH(A3978,Plan1!A:A,0)),0)</f>
        <v>0</v>
      </c>
    </row>
    <row r="3979" spans="1:2" x14ac:dyDescent="0.25">
      <c r="A3979" s="1">
        <f t="shared" si="62"/>
        <v>40534</v>
      </c>
      <c r="B3979">
        <f>IFERROR(INDEX(Plan1!K:K,MATCH(A3979,Plan1!A:A,0)),0)</f>
        <v>0</v>
      </c>
    </row>
    <row r="3980" spans="1:2" x14ac:dyDescent="0.25">
      <c r="A3980" s="1">
        <f t="shared" si="62"/>
        <v>40535</v>
      </c>
      <c r="B3980">
        <f>IFERROR(INDEX(Plan1!K:K,MATCH(A3980,Plan1!A:A,0)),0)</f>
        <v>0</v>
      </c>
    </row>
    <row r="3981" spans="1:2" x14ac:dyDescent="0.25">
      <c r="A3981" s="1">
        <f t="shared" si="62"/>
        <v>40536</v>
      </c>
      <c r="B3981">
        <f>IFERROR(INDEX(Plan1!K:K,MATCH(A3981,Plan1!A:A,0)),0)</f>
        <v>0</v>
      </c>
    </row>
    <row r="3982" spans="1:2" x14ac:dyDescent="0.25">
      <c r="A3982" s="1">
        <f t="shared" si="62"/>
        <v>40537</v>
      </c>
      <c r="B3982">
        <f>IFERROR(INDEX(Plan1!K:K,MATCH(A3982,Plan1!A:A,0)),0)</f>
        <v>0</v>
      </c>
    </row>
    <row r="3983" spans="1:2" x14ac:dyDescent="0.25">
      <c r="A3983" s="1">
        <f t="shared" si="62"/>
        <v>40538</v>
      </c>
      <c r="B3983">
        <f>IFERROR(INDEX(Plan1!K:K,MATCH(A3983,Plan1!A:A,0)),0)</f>
        <v>0</v>
      </c>
    </row>
    <row r="3984" spans="1:2" x14ac:dyDescent="0.25">
      <c r="A3984" s="1">
        <f t="shared" si="62"/>
        <v>40539</v>
      </c>
      <c r="B3984">
        <f>IFERROR(INDEX(Plan1!K:K,MATCH(A3984,Plan1!A:A,0)),0)</f>
        <v>0</v>
      </c>
    </row>
    <row r="3985" spans="1:2" x14ac:dyDescent="0.25">
      <c r="A3985" s="1">
        <f t="shared" si="62"/>
        <v>40540</v>
      </c>
      <c r="B3985">
        <f>IFERROR(INDEX(Plan1!K:K,MATCH(A3985,Plan1!A:A,0)),0)</f>
        <v>0</v>
      </c>
    </row>
    <row r="3986" spans="1:2" x14ac:dyDescent="0.25">
      <c r="A3986" s="1">
        <f t="shared" si="62"/>
        <v>40541</v>
      </c>
      <c r="B3986">
        <f>IFERROR(INDEX(Plan1!K:K,MATCH(A3986,Plan1!A:A,0)),0)</f>
        <v>0</v>
      </c>
    </row>
    <row r="3987" spans="1:2" x14ac:dyDescent="0.25">
      <c r="A3987" s="1">
        <f t="shared" si="62"/>
        <v>40542</v>
      </c>
      <c r="B3987">
        <f>IFERROR(INDEX(Plan1!K:K,MATCH(A3987,Plan1!A:A,0)),0)</f>
        <v>0</v>
      </c>
    </row>
    <row r="3988" spans="1:2" x14ac:dyDescent="0.25">
      <c r="A3988" s="1">
        <f t="shared" si="62"/>
        <v>40543</v>
      </c>
      <c r="B3988">
        <f>IFERROR(INDEX(Plan1!K:K,MATCH(A3988,Plan1!A:A,0)),0)</f>
        <v>0</v>
      </c>
    </row>
    <row r="3989" spans="1:2" x14ac:dyDescent="0.25">
      <c r="A3989" s="1">
        <f t="shared" si="62"/>
        <v>40544</v>
      </c>
      <c r="B3989">
        <f>IFERROR(INDEX(Plan1!K:K,MATCH(A3989,Plan1!A:A,0)),0)</f>
        <v>0</v>
      </c>
    </row>
    <row r="3990" spans="1:2" x14ac:dyDescent="0.25">
      <c r="A3990" s="1">
        <f t="shared" si="62"/>
        <v>40545</v>
      </c>
      <c r="B3990">
        <f>IFERROR(INDEX(Plan1!K:K,MATCH(A3990,Plan1!A:A,0)),0)</f>
        <v>0</v>
      </c>
    </row>
    <row r="3991" spans="1:2" x14ac:dyDescent="0.25">
      <c r="A3991" s="1">
        <f t="shared" si="62"/>
        <v>40546</v>
      </c>
      <c r="B3991">
        <f>IFERROR(INDEX(Plan1!K:K,MATCH(A3991,Plan1!A:A,0)),0)</f>
        <v>0</v>
      </c>
    </row>
    <row r="3992" spans="1:2" x14ac:dyDescent="0.25">
      <c r="A3992" s="1">
        <f t="shared" si="62"/>
        <v>40547</v>
      </c>
      <c r="B3992">
        <f>IFERROR(INDEX(Plan1!K:K,MATCH(A3992,Plan1!A:A,0)),0)</f>
        <v>0</v>
      </c>
    </row>
    <row r="3993" spans="1:2" x14ac:dyDescent="0.25">
      <c r="A3993" s="1">
        <f t="shared" si="62"/>
        <v>40548</v>
      </c>
      <c r="B3993">
        <f>IFERROR(INDEX(Plan1!K:K,MATCH(A3993,Plan1!A:A,0)),0)</f>
        <v>0</v>
      </c>
    </row>
    <row r="3994" spans="1:2" x14ac:dyDescent="0.25">
      <c r="A3994" s="1">
        <f t="shared" si="62"/>
        <v>40549</v>
      </c>
      <c r="B3994">
        <f>IFERROR(INDEX(Plan1!K:K,MATCH(A3994,Plan1!A:A,0)),0)</f>
        <v>0</v>
      </c>
    </row>
    <row r="3995" spans="1:2" x14ac:dyDescent="0.25">
      <c r="A3995" s="1">
        <f t="shared" si="62"/>
        <v>40550</v>
      </c>
      <c r="B3995">
        <f>IFERROR(INDEX(Plan1!K:K,MATCH(A3995,Plan1!A:A,0)),0)</f>
        <v>0</v>
      </c>
    </row>
    <row r="3996" spans="1:2" x14ac:dyDescent="0.25">
      <c r="A3996" s="1">
        <f t="shared" si="62"/>
        <v>40551</v>
      </c>
      <c r="B3996">
        <f>IFERROR(INDEX(Plan1!K:K,MATCH(A3996,Plan1!A:A,0)),0)</f>
        <v>0</v>
      </c>
    </row>
    <row r="3997" spans="1:2" x14ac:dyDescent="0.25">
      <c r="A3997" s="1">
        <f t="shared" si="62"/>
        <v>40552</v>
      </c>
      <c r="B3997">
        <f>IFERROR(INDEX(Plan1!K:K,MATCH(A3997,Plan1!A:A,0)),0)</f>
        <v>0</v>
      </c>
    </row>
    <row r="3998" spans="1:2" x14ac:dyDescent="0.25">
      <c r="A3998" s="1">
        <f t="shared" si="62"/>
        <v>40553</v>
      </c>
      <c r="B3998">
        <f>IFERROR(INDEX(Plan1!K:K,MATCH(A3998,Plan1!A:A,0)),0)</f>
        <v>0</v>
      </c>
    </row>
    <row r="3999" spans="1:2" x14ac:dyDescent="0.25">
      <c r="A3999" s="1">
        <f t="shared" si="62"/>
        <v>40554</v>
      </c>
      <c r="B3999">
        <f>IFERROR(INDEX(Plan1!K:K,MATCH(A3999,Plan1!A:A,0)),0)</f>
        <v>0</v>
      </c>
    </row>
    <row r="4000" spans="1:2" x14ac:dyDescent="0.25">
      <c r="A4000" s="1">
        <f t="shared" si="62"/>
        <v>40555</v>
      </c>
      <c r="B4000">
        <f>IFERROR(INDEX(Plan1!K:K,MATCH(A4000,Plan1!A:A,0)),0)</f>
        <v>0</v>
      </c>
    </row>
    <row r="4001" spans="1:2" x14ac:dyDescent="0.25">
      <c r="A4001" s="1">
        <f t="shared" si="62"/>
        <v>40556</v>
      </c>
      <c r="B4001">
        <f>IFERROR(INDEX(Plan1!K:K,MATCH(A4001,Plan1!A:A,0)),0)</f>
        <v>0</v>
      </c>
    </row>
    <row r="4002" spans="1:2" x14ac:dyDescent="0.25">
      <c r="A4002" s="1">
        <f t="shared" si="62"/>
        <v>40557</v>
      </c>
      <c r="B4002">
        <f>IFERROR(INDEX(Plan1!K:K,MATCH(A4002,Plan1!A:A,0)),0)</f>
        <v>0</v>
      </c>
    </row>
    <row r="4003" spans="1:2" x14ac:dyDescent="0.25">
      <c r="A4003" s="1">
        <f t="shared" si="62"/>
        <v>40558</v>
      </c>
      <c r="B4003">
        <f>IFERROR(INDEX(Plan1!K:K,MATCH(A4003,Plan1!A:A,0)),0)</f>
        <v>0</v>
      </c>
    </row>
    <row r="4004" spans="1:2" x14ac:dyDescent="0.25">
      <c r="A4004" s="1">
        <f t="shared" si="62"/>
        <v>40559</v>
      </c>
      <c r="B4004">
        <f>IFERROR(INDEX(Plan1!K:K,MATCH(A4004,Plan1!A:A,0)),0)</f>
        <v>0</v>
      </c>
    </row>
    <row r="4005" spans="1:2" x14ac:dyDescent="0.25">
      <c r="A4005" s="1">
        <f t="shared" si="62"/>
        <v>40560</v>
      </c>
      <c r="B4005">
        <f>IFERROR(INDEX(Plan1!K:K,MATCH(A4005,Plan1!A:A,0)),0)</f>
        <v>0</v>
      </c>
    </row>
    <row r="4006" spans="1:2" x14ac:dyDescent="0.25">
      <c r="A4006" s="1">
        <f t="shared" si="62"/>
        <v>40561</v>
      </c>
      <c r="B4006">
        <f>IFERROR(INDEX(Plan1!K:K,MATCH(A4006,Plan1!A:A,0)),0)</f>
        <v>0</v>
      </c>
    </row>
    <row r="4007" spans="1:2" x14ac:dyDescent="0.25">
      <c r="A4007" s="1">
        <f t="shared" si="62"/>
        <v>40562</v>
      </c>
      <c r="B4007">
        <f>IFERROR(INDEX(Plan1!K:K,MATCH(A4007,Plan1!A:A,0)),0)</f>
        <v>0</v>
      </c>
    </row>
    <row r="4008" spans="1:2" x14ac:dyDescent="0.25">
      <c r="A4008" s="1">
        <f t="shared" si="62"/>
        <v>40563</v>
      </c>
      <c r="B4008">
        <f>IFERROR(INDEX(Plan1!K:K,MATCH(A4008,Plan1!A:A,0)),0)</f>
        <v>0</v>
      </c>
    </row>
    <row r="4009" spans="1:2" x14ac:dyDescent="0.25">
      <c r="A4009" s="1">
        <f t="shared" si="62"/>
        <v>40564</v>
      </c>
      <c r="B4009">
        <f>IFERROR(INDEX(Plan1!K:K,MATCH(A4009,Plan1!A:A,0)),0)</f>
        <v>0</v>
      </c>
    </row>
    <row r="4010" spans="1:2" x14ac:dyDescent="0.25">
      <c r="A4010" s="1">
        <f t="shared" si="62"/>
        <v>40565</v>
      </c>
      <c r="B4010">
        <f>IFERROR(INDEX(Plan1!K:K,MATCH(A4010,Plan1!A:A,0)),0)</f>
        <v>0</v>
      </c>
    </row>
    <row r="4011" spans="1:2" x14ac:dyDescent="0.25">
      <c r="A4011" s="1">
        <f t="shared" si="62"/>
        <v>40566</v>
      </c>
      <c r="B4011">
        <f>IFERROR(INDEX(Plan1!K:K,MATCH(A4011,Plan1!A:A,0)),0)</f>
        <v>0</v>
      </c>
    </row>
    <row r="4012" spans="1:2" x14ac:dyDescent="0.25">
      <c r="A4012" s="1">
        <f t="shared" si="62"/>
        <v>40567</v>
      </c>
      <c r="B4012">
        <f>IFERROR(INDEX(Plan1!K:K,MATCH(A4012,Plan1!A:A,0)),0)</f>
        <v>0</v>
      </c>
    </row>
    <row r="4013" spans="1:2" x14ac:dyDescent="0.25">
      <c r="A4013" s="1">
        <f t="shared" si="62"/>
        <v>40568</v>
      </c>
      <c r="B4013">
        <f>IFERROR(INDEX(Plan1!K:K,MATCH(A4013,Plan1!A:A,0)),0)</f>
        <v>0</v>
      </c>
    </row>
    <row r="4014" spans="1:2" x14ac:dyDescent="0.25">
      <c r="A4014" s="1">
        <f t="shared" si="62"/>
        <v>40569</v>
      </c>
      <c r="B4014">
        <f>IFERROR(INDEX(Plan1!K:K,MATCH(A4014,Plan1!A:A,0)),0)</f>
        <v>0</v>
      </c>
    </row>
    <row r="4015" spans="1:2" x14ac:dyDescent="0.25">
      <c r="A4015" s="1">
        <f t="shared" si="62"/>
        <v>40570</v>
      </c>
      <c r="B4015">
        <f>IFERROR(INDEX(Plan1!K:K,MATCH(A4015,Plan1!A:A,0)),0)</f>
        <v>1</v>
      </c>
    </row>
    <row r="4016" spans="1:2" x14ac:dyDescent="0.25">
      <c r="A4016" s="1">
        <f t="shared" si="62"/>
        <v>40571</v>
      </c>
      <c r="B4016">
        <f>IFERROR(INDEX(Plan1!K:K,MATCH(A4016,Plan1!A:A,0)),0)</f>
        <v>0</v>
      </c>
    </row>
    <row r="4017" spans="1:2" x14ac:dyDescent="0.25">
      <c r="A4017" s="1">
        <f t="shared" si="62"/>
        <v>40572</v>
      </c>
      <c r="B4017">
        <f>IFERROR(INDEX(Plan1!K:K,MATCH(A4017,Plan1!A:A,0)),0)</f>
        <v>0</v>
      </c>
    </row>
    <row r="4018" spans="1:2" x14ac:dyDescent="0.25">
      <c r="A4018" s="1">
        <f t="shared" si="62"/>
        <v>40573</v>
      </c>
      <c r="B4018">
        <f>IFERROR(INDEX(Plan1!K:K,MATCH(A4018,Plan1!A:A,0)),0)</f>
        <v>0</v>
      </c>
    </row>
    <row r="4019" spans="1:2" x14ac:dyDescent="0.25">
      <c r="A4019" s="1">
        <f t="shared" si="62"/>
        <v>40574</v>
      </c>
      <c r="B4019">
        <f>IFERROR(INDEX(Plan1!K:K,MATCH(A4019,Plan1!A:A,0)),0)</f>
        <v>0</v>
      </c>
    </row>
    <row r="4020" spans="1:2" x14ac:dyDescent="0.25">
      <c r="A4020" s="1">
        <f t="shared" si="62"/>
        <v>40575</v>
      </c>
      <c r="B4020">
        <f>IFERROR(INDEX(Plan1!K:K,MATCH(A4020,Plan1!A:A,0)),0)</f>
        <v>0</v>
      </c>
    </row>
    <row r="4021" spans="1:2" x14ac:dyDescent="0.25">
      <c r="A4021" s="1">
        <f t="shared" si="62"/>
        <v>40576</v>
      </c>
      <c r="B4021">
        <f>IFERROR(INDEX(Plan1!K:K,MATCH(A4021,Plan1!A:A,0)),0)</f>
        <v>0</v>
      </c>
    </row>
    <row r="4022" spans="1:2" x14ac:dyDescent="0.25">
      <c r="A4022" s="1">
        <f t="shared" si="62"/>
        <v>40577</v>
      </c>
      <c r="B4022">
        <f>IFERROR(INDEX(Plan1!K:K,MATCH(A4022,Plan1!A:A,0)),0)</f>
        <v>0</v>
      </c>
    </row>
    <row r="4023" spans="1:2" x14ac:dyDescent="0.25">
      <c r="A4023" s="1">
        <f t="shared" si="62"/>
        <v>40578</v>
      </c>
      <c r="B4023">
        <f>IFERROR(INDEX(Plan1!K:K,MATCH(A4023,Plan1!A:A,0)),0)</f>
        <v>0</v>
      </c>
    </row>
    <row r="4024" spans="1:2" x14ac:dyDescent="0.25">
      <c r="A4024" s="1">
        <f t="shared" si="62"/>
        <v>40579</v>
      </c>
      <c r="B4024">
        <f>IFERROR(INDEX(Plan1!K:K,MATCH(A4024,Plan1!A:A,0)),0)</f>
        <v>0</v>
      </c>
    </row>
    <row r="4025" spans="1:2" x14ac:dyDescent="0.25">
      <c r="A4025" s="1">
        <f t="shared" si="62"/>
        <v>40580</v>
      </c>
      <c r="B4025">
        <f>IFERROR(INDEX(Plan1!K:K,MATCH(A4025,Plan1!A:A,0)),0)</f>
        <v>0</v>
      </c>
    </row>
    <row r="4026" spans="1:2" x14ac:dyDescent="0.25">
      <c r="A4026" s="1">
        <f t="shared" si="62"/>
        <v>40581</v>
      </c>
      <c r="B4026">
        <f>IFERROR(INDEX(Plan1!K:K,MATCH(A4026,Plan1!A:A,0)),0)</f>
        <v>0</v>
      </c>
    </row>
    <row r="4027" spans="1:2" x14ac:dyDescent="0.25">
      <c r="A4027" s="1">
        <f t="shared" si="62"/>
        <v>40582</v>
      </c>
      <c r="B4027">
        <f>IFERROR(INDEX(Plan1!K:K,MATCH(A4027,Plan1!A:A,0)),0)</f>
        <v>0</v>
      </c>
    </row>
    <row r="4028" spans="1:2" x14ac:dyDescent="0.25">
      <c r="A4028" s="1">
        <f t="shared" si="62"/>
        <v>40583</v>
      </c>
      <c r="B4028">
        <f>IFERROR(INDEX(Plan1!K:K,MATCH(A4028,Plan1!A:A,0)),0)</f>
        <v>0</v>
      </c>
    </row>
    <row r="4029" spans="1:2" x14ac:dyDescent="0.25">
      <c r="A4029" s="1">
        <f t="shared" si="62"/>
        <v>40584</v>
      </c>
      <c r="B4029">
        <f>IFERROR(INDEX(Plan1!K:K,MATCH(A4029,Plan1!A:A,0)),0)</f>
        <v>0</v>
      </c>
    </row>
    <row r="4030" spans="1:2" x14ac:dyDescent="0.25">
      <c r="A4030" s="1">
        <f t="shared" si="62"/>
        <v>40585</v>
      </c>
      <c r="B4030">
        <f>IFERROR(INDEX(Plan1!K:K,MATCH(A4030,Plan1!A:A,0)),0)</f>
        <v>0</v>
      </c>
    </row>
    <row r="4031" spans="1:2" x14ac:dyDescent="0.25">
      <c r="A4031" s="1">
        <f t="shared" si="62"/>
        <v>40586</v>
      </c>
      <c r="B4031">
        <f>IFERROR(INDEX(Plan1!K:K,MATCH(A4031,Plan1!A:A,0)),0)</f>
        <v>0</v>
      </c>
    </row>
    <row r="4032" spans="1:2" x14ac:dyDescent="0.25">
      <c r="A4032" s="1">
        <f t="shared" si="62"/>
        <v>40587</v>
      </c>
      <c r="B4032">
        <f>IFERROR(INDEX(Plan1!K:K,MATCH(A4032,Plan1!A:A,0)),0)</f>
        <v>0</v>
      </c>
    </row>
    <row r="4033" spans="1:2" x14ac:dyDescent="0.25">
      <c r="A4033" s="1">
        <f t="shared" si="62"/>
        <v>40588</v>
      </c>
      <c r="B4033">
        <f>IFERROR(INDEX(Plan1!K:K,MATCH(A4033,Plan1!A:A,0)),0)</f>
        <v>0</v>
      </c>
    </row>
    <row r="4034" spans="1:2" x14ac:dyDescent="0.25">
      <c r="A4034" s="1">
        <f t="shared" si="62"/>
        <v>40589</v>
      </c>
      <c r="B4034">
        <f>IFERROR(INDEX(Plan1!K:K,MATCH(A4034,Plan1!A:A,0)),0)</f>
        <v>0</v>
      </c>
    </row>
    <row r="4035" spans="1:2" x14ac:dyDescent="0.25">
      <c r="A4035" s="1">
        <f t="shared" si="62"/>
        <v>40590</v>
      </c>
      <c r="B4035">
        <f>IFERROR(INDEX(Plan1!K:K,MATCH(A4035,Plan1!A:A,0)),0)</f>
        <v>0</v>
      </c>
    </row>
    <row r="4036" spans="1:2" x14ac:dyDescent="0.25">
      <c r="A4036" s="1">
        <f t="shared" ref="A4036:A4099" si="63">A4035+1</f>
        <v>40591</v>
      </c>
      <c r="B4036">
        <f>IFERROR(INDEX(Plan1!K:K,MATCH(A4036,Plan1!A:A,0)),0)</f>
        <v>0</v>
      </c>
    </row>
    <row r="4037" spans="1:2" x14ac:dyDescent="0.25">
      <c r="A4037" s="1">
        <f t="shared" si="63"/>
        <v>40592</v>
      </c>
      <c r="B4037">
        <f>IFERROR(INDEX(Plan1!K:K,MATCH(A4037,Plan1!A:A,0)),0)</f>
        <v>0</v>
      </c>
    </row>
    <row r="4038" spans="1:2" x14ac:dyDescent="0.25">
      <c r="A4038" s="1">
        <f t="shared" si="63"/>
        <v>40593</v>
      </c>
      <c r="B4038">
        <f>IFERROR(INDEX(Plan1!K:K,MATCH(A4038,Plan1!A:A,0)),0)</f>
        <v>0</v>
      </c>
    </row>
    <row r="4039" spans="1:2" x14ac:dyDescent="0.25">
      <c r="A4039" s="1">
        <f t="shared" si="63"/>
        <v>40594</v>
      </c>
      <c r="B4039">
        <f>IFERROR(INDEX(Plan1!K:K,MATCH(A4039,Plan1!A:A,0)),0)</f>
        <v>0</v>
      </c>
    </row>
    <row r="4040" spans="1:2" x14ac:dyDescent="0.25">
      <c r="A4040" s="1">
        <f t="shared" si="63"/>
        <v>40595</v>
      </c>
      <c r="B4040">
        <f>IFERROR(INDEX(Plan1!K:K,MATCH(A4040,Plan1!A:A,0)),0)</f>
        <v>0</v>
      </c>
    </row>
    <row r="4041" spans="1:2" x14ac:dyDescent="0.25">
      <c r="A4041" s="1">
        <f t="shared" si="63"/>
        <v>40596</v>
      </c>
      <c r="B4041">
        <f>IFERROR(INDEX(Plan1!K:K,MATCH(A4041,Plan1!A:A,0)),0)</f>
        <v>0</v>
      </c>
    </row>
    <row r="4042" spans="1:2" x14ac:dyDescent="0.25">
      <c r="A4042" s="1">
        <f t="shared" si="63"/>
        <v>40597</v>
      </c>
      <c r="B4042">
        <f>IFERROR(INDEX(Plan1!K:K,MATCH(A4042,Plan1!A:A,0)),0)</f>
        <v>0</v>
      </c>
    </row>
    <row r="4043" spans="1:2" x14ac:dyDescent="0.25">
      <c r="A4043" s="1">
        <f t="shared" si="63"/>
        <v>40598</v>
      </c>
      <c r="B4043">
        <f>IFERROR(INDEX(Plan1!K:K,MATCH(A4043,Plan1!A:A,0)),0)</f>
        <v>0</v>
      </c>
    </row>
    <row r="4044" spans="1:2" x14ac:dyDescent="0.25">
      <c r="A4044" s="1">
        <f t="shared" si="63"/>
        <v>40599</v>
      </c>
      <c r="B4044">
        <f>IFERROR(INDEX(Plan1!K:K,MATCH(A4044,Plan1!A:A,0)),0)</f>
        <v>0</v>
      </c>
    </row>
    <row r="4045" spans="1:2" x14ac:dyDescent="0.25">
      <c r="A4045" s="1">
        <f t="shared" si="63"/>
        <v>40600</v>
      </c>
      <c r="B4045">
        <f>IFERROR(INDEX(Plan1!K:K,MATCH(A4045,Plan1!A:A,0)),0)</f>
        <v>0</v>
      </c>
    </row>
    <row r="4046" spans="1:2" x14ac:dyDescent="0.25">
      <c r="A4046" s="1">
        <f t="shared" si="63"/>
        <v>40601</v>
      </c>
      <c r="B4046">
        <f>IFERROR(INDEX(Plan1!K:K,MATCH(A4046,Plan1!A:A,0)),0)</f>
        <v>0</v>
      </c>
    </row>
    <row r="4047" spans="1:2" x14ac:dyDescent="0.25">
      <c r="A4047" s="1">
        <f t="shared" si="63"/>
        <v>40602</v>
      </c>
      <c r="B4047">
        <f>IFERROR(INDEX(Plan1!K:K,MATCH(A4047,Plan1!A:A,0)),0)</f>
        <v>0</v>
      </c>
    </row>
    <row r="4048" spans="1:2" x14ac:dyDescent="0.25">
      <c r="A4048" s="1">
        <f t="shared" si="63"/>
        <v>40603</v>
      </c>
      <c r="B4048">
        <f>IFERROR(INDEX(Plan1!K:K,MATCH(A4048,Plan1!A:A,0)),0)</f>
        <v>0</v>
      </c>
    </row>
    <row r="4049" spans="1:2" x14ac:dyDescent="0.25">
      <c r="A4049" s="1">
        <f t="shared" si="63"/>
        <v>40604</v>
      </c>
      <c r="B4049">
        <f>IFERROR(INDEX(Plan1!K:K,MATCH(A4049,Plan1!A:A,0)),0)</f>
        <v>0</v>
      </c>
    </row>
    <row r="4050" spans="1:2" x14ac:dyDescent="0.25">
      <c r="A4050" s="1">
        <f t="shared" si="63"/>
        <v>40605</v>
      </c>
      <c r="B4050">
        <f>IFERROR(INDEX(Plan1!K:K,MATCH(A4050,Plan1!A:A,0)),0)</f>
        <v>0</v>
      </c>
    </row>
    <row r="4051" spans="1:2" x14ac:dyDescent="0.25">
      <c r="A4051" s="1">
        <f t="shared" si="63"/>
        <v>40606</v>
      </c>
      <c r="B4051">
        <f>IFERROR(INDEX(Plan1!K:K,MATCH(A4051,Plan1!A:A,0)),0)</f>
        <v>0</v>
      </c>
    </row>
    <row r="4052" spans="1:2" x14ac:dyDescent="0.25">
      <c r="A4052" s="1">
        <f t="shared" si="63"/>
        <v>40607</v>
      </c>
      <c r="B4052">
        <f>IFERROR(INDEX(Plan1!K:K,MATCH(A4052,Plan1!A:A,0)),0)</f>
        <v>0</v>
      </c>
    </row>
    <row r="4053" spans="1:2" x14ac:dyDescent="0.25">
      <c r="A4053" s="1">
        <f t="shared" si="63"/>
        <v>40608</v>
      </c>
      <c r="B4053">
        <f>IFERROR(INDEX(Plan1!K:K,MATCH(A4053,Plan1!A:A,0)),0)</f>
        <v>0</v>
      </c>
    </row>
    <row r="4054" spans="1:2" x14ac:dyDescent="0.25">
      <c r="A4054" s="1">
        <f t="shared" si="63"/>
        <v>40609</v>
      </c>
      <c r="B4054">
        <f>IFERROR(INDEX(Plan1!K:K,MATCH(A4054,Plan1!A:A,0)),0)</f>
        <v>0</v>
      </c>
    </row>
    <row r="4055" spans="1:2" x14ac:dyDescent="0.25">
      <c r="A4055" s="1">
        <f t="shared" si="63"/>
        <v>40610</v>
      </c>
      <c r="B4055">
        <f>IFERROR(INDEX(Plan1!K:K,MATCH(A4055,Plan1!A:A,0)),0)</f>
        <v>0</v>
      </c>
    </row>
    <row r="4056" spans="1:2" x14ac:dyDescent="0.25">
      <c r="A4056" s="1">
        <f t="shared" si="63"/>
        <v>40611</v>
      </c>
      <c r="B4056">
        <f>IFERROR(INDEX(Plan1!K:K,MATCH(A4056,Plan1!A:A,0)),0)</f>
        <v>0</v>
      </c>
    </row>
    <row r="4057" spans="1:2" x14ac:dyDescent="0.25">
      <c r="A4057" s="1">
        <f t="shared" si="63"/>
        <v>40612</v>
      </c>
      <c r="B4057">
        <f>IFERROR(INDEX(Plan1!K:K,MATCH(A4057,Plan1!A:A,0)),0)</f>
        <v>1</v>
      </c>
    </row>
    <row r="4058" spans="1:2" x14ac:dyDescent="0.25">
      <c r="A4058" s="1">
        <f t="shared" si="63"/>
        <v>40613</v>
      </c>
      <c r="B4058">
        <f>IFERROR(INDEX(Plan1!K:K,MATCH(A4058,Plan1!A:A,0)),0)</f>
        <v>0</v>
      </c>
    </row>
    <row r="4059" spans="1:2" x14ac:dyDescent="0.25">
      <c r="A4059" s="1">
        <f t="shared" si="63"/>
        <v>40614</v>
      </c>
      <c r="B4059">
        <f>IFERROR(INDEX(Plan1!K:K,MATCH(A4059,Plan1!A:A,0)),0)</f>
        <v>0</v>
      </c>
    </row>
    <row r="4060" spans="1:2" x14ac:dyDescent="0.25">
      <c r="A4060" s="1">
        <f t="shared" si="63"/>
        <v>40615</v>
      </c>
      <c r="B4060">
        <f>IFERROR(INDEX(Plan1!K:K,MATCH(A4060,Plan1!A:A,0)),0)</f>
        <v>0</v>
      </c>
    </row>
    <row r="4061" spans="1:2" x14ac:dyDescent="0.25">
      <c r="A4061" s="1">
        <f t="shared" si="63"/>
        <v>40616</v>
      </c>
      <c r="B4061">
        <f>IFERROR(INDEX(Plan1!K:K,MATCH(A4061,Plan1!A:A,0)),0)</f>
        <v>0</v>
      </c>
    </row>
    <row r="4062" spans="1:2" x14ac:dyDescent="0.25">
      <c r="A4062" s="1">
        <f t="shared" si="63"/>
        <v>40617</v>
      </c>
      <c r="B4062">
        <f>IFERROR(INDEX(Plan1!K:K,MATCH(A4062,Plan1!A:A,0)),0)</f>
        <v>0</v>
      </c>
    </row>
    <row r="4063" spans="1:2" x14ac:dyDescent="0.25">
      <c r="A4063" s="1">
        <f t="shared" si="63"/>
        <v>40618</v>
      </c>
      <c r="B4063">
        <f>IFERROR(INDEX(Plan1!K:K,MATCH(A4063,Plan1!A:A,0)),0)</f>
        <v>0</v>
      </c>
    </row>
    <row r="4064" spans="1:2" x14ac:dyDescent="0.25">
      <c r="A4064" s="1">
        <f t="shared" si="63"/>
        <v>40619</v>
      </c>
      <c r="B4064">
        <f>IFERROR(INDEX(Plan1!K:K,MATCH(A4064,Plan1!A:A,0)),0)</f>
        <v>0</v>
      </c>
    </row>
    <row r="4065" spans="1:2" x14ac:dyDescent="0.25">
      <c r="A4065" s="1">
        <f t="shared" si="63"/>
        <v>40620</v>
      </c>
      <c r="B4065">
        <f>IFERROR(INDEX(Plan1!K:K,MATCH(A4065,Plan1!A:A,0)),0)</f>
        <v>0</v>
      </c>
    </row>
    <row r="4066" spans="1:2" x14ac:dyDescent="0.25">
      <c r="A4066" s="1">
        <f t="shared" si="63"/>
        <v>40621</v>
      </c>
      <c r="B4066">
        <f>IFERROR(INDEX(Plan1!K:K,MATCH(A4066,Plan1!A:A,0)),0)</f>
        <v>0</v>
      </c>
    </row>
    <row r="4067" spans="1:2" x14ac:dyDescent="0.25">
      <c r="A4067" s="1">
        <f t="shared" si="63"/>
        <v>40622</v>
      </c>
      <c r="B4067">
        <f>IFERROR(INDEX(Plan1!K:K,MATCH(A4067,Plan1!A:A,0)),0)</f>
        <v>0</v>
      </c>
    </row>
    <row r="4068" spans="1:2" x14ac:dyDescent="0.25">
      <c r="A4068" s="1">
        <f t="shared" si="63"/>
        <v>40623</v>
      </c>
      <c r="B4068">
        <f>IFERROR(INDEX(Plan1!K:K,MATCH(A4068,Plan1!A:A,0)),0)</f>
        <v>0</v>
      </c>
    </row>
    <row r="4069" spans="1:2" x14ac:dyDescent="0.25">
      <c r="A4069" s="1">
        <f t="shared" si="63"/>
        <v>40624</v>
      </c>
      <c r="B4069">
        <f>IFERROR(INDEX(Plan1!K:K,MATCH(A4069,Plan1!A:A,0)),0)</f>
        <v>0</v>
      </c>
    </row>
    <row r="4070" spans="1:2" x14ac:dyDescent="0.25">
      <c r="A4070" s="1">
        <f t="shared" si="63"/>
        <v>40625</v>
      </c>
      <c r="B4070">
        <f>IFERROR(INDEX(Plan1!K:K,MATCH(A4070,Plan1!A:A,0)),0)</f>
        <v>0</v>
      </c>
    </row>
    <row r="4071" spans="1:2" x14ac:dyDescent="0.25">
      <c r="A4071" s="1">
        <f t="shared" si="63"/>
        <v>40626</v>
      </c>
      <c r="B4071">
        <f>IFERROR(INDEX(Plan1!K:K,MATCH(A4071,Plan1!A:A,0)),0)</f>
        <v>0</v>
      </c>
    </row>
    <row r="4072" spans="1:2" x14ac:dyDescent="0.25">
      <c r="A4072" s="1">
        <f t="shared" si="63"/>
        <v>40627</v>
      </c>
      <c r="B4072">
        <f>IFERROR(INDEX(Plan1!K:K,MATCH(A4072,Plan1!A:A,0)),0)</f>
        <v>0</v>
      </c>
    </row>
    <row r="4073" spans="1:2" x14ac:dyDescent="0.25">
      <c r="A4073" s="1">
        <f t="shared" si="63"/>
        <v>40628</v>
      </c>
      <c r="B4073">
        <f>IFERROR(INDEX(Plan1!K:K,MATCH(A4073,Plan1!A:A,0)),0)</f>
        <v>0</v>
      </c>
    </row>
    <row r="4074" spans="1:2" x14ac:dyDescent="0.25">
      <c r="A4074" s="1">
        <f t="shared" si="63"/>
        <v>40629</v>
      </c>
      <c r="B4074">
        <f>IFERROR(INDEX(Plan1!K:K,MATCH(A4074,Plan1!A:A,0)),0)</f>
        <v>0</v>
      </c>
    </row>
    <row r="4075" spans="1:2" x14ac:dyDescent="0.25">
      <c r="A4075" s="1">
        <f t="shared" si="63"/>
        <v>40630</v>
      </c>
      <c r="B4075">
        <f>IFERROR(INDEX(Plan1!K:K,MATCH(A4075,Plan1!A:A,0)),0)</f>
        <v>0</v>
      </c>
    </row>
    <row r="4076" spans="1:2" x14ac:dyDescent="0.25">
      <c r="A4076" s="1">
        <f t="shared" si="63"/>
        <v>40631</v>
      </c>
      <c r="B4076">
        <f>IFERROR(INDEX(Plan1!K:K,MATCH(A4076,Plan1!A:A,0)),0)</f>
        <v>0</v>
      </c>
    </row>
    <row r="4077" spans="1:2" x14ac:dyDescent="0.25">
      <c r="A4077" s="1">
        <f t="shared" si="63"/>
        <v>40632</v>
      </c>
      <c r="B4077">
        <f>IFERROR(INDEX(Plan1!K:K,MATCH(A4077,Plan1!A:A,0)),0)</f>
        <v>0</v>
      </c>
    </row>
    <row r="4078" spans="1:2" x14ac:dyDescent="0.25">
      <c r="A4078" s="1">
        <f t="shared" si="63"/>
        <v>40633</v>
      </c>
      <c r="B4078">
        <f>IFERROR(INDEX(Plan1!K:K,MATCH(A4078,Plan1!A:A,0)),0)</f>
        <v>0</v>
      </c>
    </row>
    <row r="4079" spans="1:2" x14ac:dyDescent="0.25">
      <c r="A4079" s="1">
        <f t="shared" si="63"/>
        <v>40634</v>
      </c>
      <c r="B4079">
        <f>IFERROR(INDEX(Plan1!K:K,MATCH(A4079,Plan1!A:A,0)),0)</f>
        <v>0</v>
      </c>
    </row>
    <row r="4080" spans="1:2" x14ac:dyDescent="0.25">
      <c r="A4080" s="1">
        <f t="shared" si="63"/>
        <v>40635</v>
      </c>
      <c r="B4080">
        <f>IFERROR(INDEX(Plan1!K:K,MATCH(A4080,Plan1!A:A,0)),0)</f>
        <v>0</v>
      </c>
    </row>
    <row r="4081" spans="1:2" x14ac:dyDescent="0.25">
      <c r="A4081" s="1">
        <f t="shared" si="63"/>
        <v>40636</v>
      </c>
      <c r="B4081">
        <f>IFERROR(INDEX(Plan1!K:K,MATCH(A4081,Plan1!A:A,0)),0)</f>
        <v>0</v>
      </c>
    </row>
    <row r="4082" spans="1:2" x14ac:dyDescent="0.25">
      <c r="A4082" s="1">
        <f t="shared" si="63"/>
        <v>40637</v>
      </c>
      <c r="B4082">
        <f>IFERROR(INDEX(Plan1!K:K,MATCH(A4082,Plan1!A:A,0)),0)</f>
        <v>0</v>
      </c>
    </row>
    <row r="4083" spans="1:2" x14ac:dyDescent="0.25">
      <c r="A4083" s="1">
        <f t="shared" si="63"/>
        <v>40638</v>
      </c>
      <c r="B4083">
        <f>IFERROR(INDEX(Plan1!K:K,MATCH(A4083,Plan1!A:A,0)),0)</f>
        <v>0</v>
      </c>
    </row>
    <row r="4084" spans="1:2" x14ac:dyDescent="0.25">
      <c r="A4084" s="1">
        <f t="shared" si="63"/>
        <v>40639</v>
      </c>
      <c r="B4084">
        <f>IFERROR(INDEX(Plan1!K:K,MATCH(A4084,Plan1!A:A,0)),0)</f>
        <v>0</v>
      </c>
    </row>
    <row r="4085" spans="1:2" x14ac:dyDescent="0.25">
      <c r="A4085" s="1">
        <f t="shared" si="63"/>
        <v>40640</v>
      </c>
      <c r="B4085">
        <f>IFERROR(INDEX(Plan1!K:K,MATCH(A4085,Plan1!A:A,0)),0)</f>
        <v>0</v>
      </c>
    </row>
    <row r="4086" spans="1:2" x14ac:dyDescent="0.25">
      <c r="A4086" s="1">
        <f t="shared" si="63"/>
        <v>40641</v>
      </c>
      <c r="B4086">
        <f>IFERROR(INDEX(Plan1!K:K,MATCH(A4086,Plan1!A:A,0)),0)</f>
        <v>0</v>
      </c>
    </row>
    <row r="4087" spans="1:2" x14ac:dyDescent="0.25">
      <c r="A4087" s="1">
        <f t="shared" si="63"/>
        <v>40642</v>
      </c>
      <c r="B4087">
        <f>IFERROR(INDEX(Plan1!K:K,MATCH(A4087,Plan1!A:A,0)),0)</f>
        <v>0</v>
      </c>
    </row>
    <row r="4088" spans="1:2" x14ac:dyDescent="0.25">
      <c r="A4088" s="1">
        <f t="shared" si="63"/>
        <v>40643</v>
      </c>
      <c r="B4088">
        <f>IFERROR(INDEX(Plan1!K:K,MATCH(A4088,Plan1!A:A,0)),0)</f>
        <v>0</v>
      </c>
    </row>
    <row r="4089" spans="1:2" x14ac:dyDescent="0.25">
      <c r="A4089" s="1">
        <f t="shared" si="63"/>
        <v>40644</v>
      </c>
      <c r="B4089">
        <f>IFERROR(INDEX(Plan1!K:K,MATCH(A4089,Plan1!A:A,0)),0)</f>
        <v>0</v>
      </c>
    </row>
    <row r="4090" spans="1:2" x14ac:dyDescent="0.25">
      <c r="A4090" s="1">
        <f t="shared" si="63"/>
        <v>40645</v>
      </c>
      <c r="B4090">
        <f>IFERROR(INDEX(Plan1!K:K,MATCH(A4090,Plan1!A:A,0)),0)</f>
        <v>0</v>
      </c>
    </row>
    <row r="4091" spans="1:2" x14ac:dyDescent="0.25">
      <c r="A4091" s="1">
        <f t="shared" si="63"/>
        <v>40646</v>
      </c>
      <c r="B4091">
        <f>IFERROR(INDEX(Plan1!K:K,MATCH(A4091,Plan1!A:A,0)),0)</f>
        <v>0</v>
      </c>
    </row>
    <row r="4092" spans="1:2" x14ac:dyDescent="0.25">
      <c r="A4092" s="1">
        <f t="shared" si="63"/>
        <v>40647</v>
      </c>
      <c r="B4092">
        <f>IFERROR(INDEX(Plan1!K:K,MATCH(A4092,Plan1!A:A,0)),0)</f>
        <v>0</v>
      </c>
    </row>
    <row r="4093" spans="1:2" x14ac:dyDescent="0.25">
      <c r="A4093" s="1">
        <f t="shared" si="63"/>
        <v>40648</v>
      </c>
      <c r="B4093">
        <f>IFERROR(INDEX(Plan1!K:K,MATCH(A4093,Plan1!A:A,0)),0)</f>
        <v>0</v>
      </c>
    </row>
    <row r="4094" spans="1:2" x14ac:dyDescent="0.25">
      <c r="A4094" s="1">
        <f t="shared" si="63"/>
        <v>40649</v>
      </c>
      <c r="B4094">
        <f>IFERROR(INDEX(Plan1!K:K,MATCH(A4094,Plan1!A:A,0)),0)</f>
        <v>0</v>
      </c>
    </row>
    <row r="4095" spans="1:2" x14ac:dyDescent="0.25">
      <c r="A4095" s="1">
        <f t="shared" si="63"/>
        <v>40650</v>
      </c>
      <c r="B4095">
        <f>IFERROR(INDEX(Plan1!K:K,MATCH(A4095,Plan1!A:A,0)),0)</f>
        <v>0</v>
      </c>
    </row>
    <row r="4096" spans="1:2" x14ac:dyDescent="0.25">
      <c r="A4096" s="1">
        <f t="shared" si="63"/>
        <v>40651</v>
      </c>
      <c r="B4096">
        <f>IFERROR(INDEX(Plan1!K:K,MATCH(A4096,Plan1!A:A,0)),0)</f>
        <v>0</v>
      </c>
    </row>
    <row r="4097" spans="1:2" x14ac:dyDescent="0.25">
      <c r="A4097" s="1">
        <f t="shared" si="63"/>
        <v>40652</v>
      </c>
      <c r="B4097">
        <f>IFERROR(INDEX(Plan1!K:K,MATCH(A4097,Plan1!A:A,0)),0)</f>
        <v>0</v>
      </c>
    </row>
    <row r="4098" spans="1:2" x14ac:dyDescent="0.25">
      <c r="A4098" s="1">
        <f t="shared" si="63"/>
        <v>40653</v>
      </c>
      <c r="B4098">
        <f>IFERROR(INDEX(Plan1!K:K,MATCH(A4098,Plan1!A:A,0)),0)</f>
        <v>0</v>
      </c>
    </row>
    <row r="4099" spans="1:2" x14ac:dyDescent="0.25">
      <c r="A4099" s="1">
        <f t="shared" si="63"/>
        <v>40654</v>
      </c>
      <c r="B4099">
        <f>IFERROR(INDEX(Plan1!K:K,MATCH(A4099,Plan1!A:A,0)),0)</f>
        <v>0</v>
      </c>
    </row>
    <row r="4100" spans="1:2" x14ac:dyDescent="0.25">
      <c r="A4100" s="1">
        <f t="shared" ref="A4100:A4163" si="64">A4099+1</f>
        <v>40655</v>
      </c>
      <c r="B4100">
        <f>IFERROR(INDEX(Plan1!K:K,MATCH(A4100,Plan1!A:A,0)),0)</f>
        <v>0</v>
      </c>
    </row>
    <row r="4101" spans="1:2" x14ac:dyDescent="0.25">
      <c r="A4101" s="1">
        <f t="shared" si="64"/>
        <v>40656</v>
      </c>
      <c r="B4101">
        <f>IFERROR(INDEX(Plan1!K:K,MATCH(A4101,Plan1!A:A,0)),0)</f>
        <v>0</v>
      </c>
    </row>
    <row r="4102" spans="1:2" x14ac:dyDescent="0.25">
      <c r="A4102" s="1">
        <f t="shared" si="64"/>
        <v>40657</v>
      </c>
      <c r="B4102">
        <f>IFERROR(INDEX(Plan1!K:K,MATCH(A4102,Plan1!A:A,0)),0)</f>
        <v>0</v>
      </c>
    </row>
    <row r="4103" spans="1:2" x14ac:dyDescent="0.25">
      <c r="A4103" s="1">
        <f t="shared" si="64"/>
        <v>40658</v>
      </c>
      <c r="B4103">
        <f>IFERROR(INDEX(Plan1!K:K,MATCH(A4103,Plan1!A:A,0)),0)</f>
        <v>0</v>
      </c>
    </row>
    <row r="4104" spans="1:2" x14ac:dyDescent="0.25">
      <c r="A4104" s="1">
        <f t="shared" si="64"/>
        <v>40659</v>
      </c>
      <c r="B4104">
        <f>IFERROR(INDEX(Plan1!K:K,MATCH(A4104,Plan1!A:A,0)),0)</f>
        <v>0</v>
      </c>
    </row>
    <row r="4105" spans="1:2" x14ac:dyDescent="0.25">
      <c r="A4105" s="1">
        <f t="shared" si="64"/>
        <v>40660</v>
      </c>
      <c r="B4105">
        <f>IFERROR(INDEX(Plan1!K:K,MATCH(A4105,Plan1!A:A,0)),0)</f>
        <v>0</v>
      </c>
    </row>
    <row r="4106" spans="1:2" x14ac:dyDescent="0.25">
      <c r="A4106" s="1">
        <f t="shared" si="64"/>
        <v>40661</v>
      </c>
      <c r="B4106">
        <f>IFERROR(INDEX(Plan1!K:K,MATCH(A4106,Plan1!A:A,0)),0)</f>
        <v>1</v>
      </c>
    </row>
    <row r="4107" spans="1:2" x14ac:dyDescent="0.25">
      <c r="A4107" s="1">
        <f t="shared" si="64"/>
        <v>40662</v>
      </c>
      <c r="B4107">
        <f>IFERROR(INDEX(Plan1!K:K,MATCH(A4107,Plan1!A:A,0)),0)</f>
        <v>0</v>
      </c>
    </row>
    <row r="4108" spans="1:2" x14ac:dyDescent="0.25">
      <c r="A4108" s="1">
        <f t="shared" si="64"/>
        <v>40663</v>
      </c>
      <c r="B4108">
        <f>IFERROR(INDEX(Plan1!K:K,MATCH(A4108,Plan1!A:A,0)),0)</f>
        <v>0</v>
      </c>
    </row>
    <row r="4109" spans="1:2" x14ac:dyDescent="0.25">
      <c r="A4109" s="1">
        <f t="shared" si="64"/>
        <v>40664</v>
      </c>
      <c r="B4109">
        <f>IFERROR(INDEX(Plan1!K:K,MATCH(A4109,Plan1!A:A,0)),0)</f>
        <v>0</v>
      </c>
    </row>
    <row r="4110" spans="1:2" x14ac:dyDescent="0.25">
      <c r="A4110" s="1">
        <f t="shared" si="64"/>
        <v>40665</v>
      </c>
      <c r="B4110">
        <f>IFERROR(INDEX(Plan1!K:K,MATCH(A4110,Plan1!A:A,0)),0)</f>
        <v>0</v>
      </c>
    </row>
    <row r="4111" spans="1:2" x14ac:dyDescent="0.25">
      <c r="A4111" s="1">
        <f t="shared" si="64"/>
        <v>40666</v>
      </c>
      <c r="B4111">
        <f>IFERROR(INDEX(Plan1!K:K,MATCH(A4111,Plan1!A:A,0)),0)</f>
        <v>0</v>
      </c>
    </row>
    <row r="4112" spans="1:2" x14ac:dyDescent="0.25">
      <c r="A4112" s="1">
        <f t="shared" si="64"/>
        <v>40667</v>
      </c>
      <c r="B4112">
        <f>IFERROR(INDEX(Plan1!K:K,MATCH(A4112,Plan1!A:A,0)),0)</f>
        <v>0</v>
      </c>
    </row>
    <row r="4113" spans="1:2" x14ac:dyDescent="0.25">
      <c r="A4113" s="1">
        <f t="shared" si="64"/>
        <v>40668</v>
      </c>
      <c r="B4113">
        <f>IFERROR(INDEX(Plan1!K:K,MATCH(A4113,Plan1!A:A,0)),0)</f>
        <v>0</v>
      </c>
    </row>
    <row r="4114" spans="1:2" x14ac:dyDescent="0.25">
      <c r="A4114" s="1">
        <f t="shared" si="64"/>
        <v>40669</v>
      </c>
      <c r="B4114">
        <f>IFERROR(INDEX(Plan1!K:K,MATCH(A4114,Plan1!A:A,0)),0)</f>
        <v>0</v>
      </c>
    </row>
    <row r="4115" spans="1:2" x14ac:dyDescent="0.25">
      <c r="A4115" s="1">
        <f t="shared" si="64"/>
        <v>40670</v>
      </c>
      <c r="B4115">
        <f>IFERROR(INDEX(Plan1!K:K,MATCH(A4115,Plan1!A:A,0)),0)</f>
        <v>0</v>
      </c>
    </row>
    <row r="4116" spans="1:2" x14ac:dyDescent="0.25">
      <c r="A4116" s="1">
        <f t="shared" si="64"/>
        <v>40671</v>
      </c>
      <c r="B4116">
        <f>IFERROR(INDEX(Plan1!K:K,MATCH(A4116,Plan1!A:A,0)),0)</f>
        <v>0</v>
      </c>
    </row>
    <row r="4117" spans="1:2" x14ac:dyDescent="0.25">
      <c r="A4117" s="1">
        <f t="shared" si="64"/>
        <v>40672</v>
      </c>
      <c r="B4117">
        <f>IFERROR(INDEX(Plan1!K:K,MATCH(A4117,Plan1!A:A,0)),0)</f>
        <v>0</v>
      </c>
    </row>
    <row r="4118" spans="1:2" x14ac:dyDescent="0.25">
      <c r="A4118" s="1">
        <f t="shared" si="64"/>
        <v>40673</v>
      </c>
      <c r="B4118">
        <f>IFERROR(INDEX(Plan1!K:K,MATCH(A4118,Plan1!A:A,0)),0)</f>
        <v>0</v>
      </c>
    </row>
    <row r="4119" spans="1:2" x14ac:dyDescent="0.25">
      <c r="A4119" s="1">
        <f t="shared" si="64"/>
        <v>40674</v>
      </c>
      <c r="B4119">
        <f>IFERROR(INDEX(Plan1!K:K,MATCH(A4119,Plan1!A:A,0)),0)</f>
        <v>0</v>
      </c>
    </row>
    <row r="4120" spans="1:2" x14ac:dyDescent="0.25">
      <c r="A4120" s="1">
        <f t="shared" si="64"/>
        <v>40675</v>
      </c>
      <c r="B4120">
        <f>IFERROR(INDEX(Plan1!K:K,MATCH(A4120,Plan1!A:A,0)),0)</f>
        <v>0</v>
      </c>
    </row>
    <row r="4121" spans="1:2" x14ac:dyDescent="0.25">
      <c r="A4121" s="1">
        <f t="shared" si="64"/>
        <v>40676</v>
      </c>
      <c r="B4121">
        <f>IFERROR(INDEX(Plan1!K:K,MATCH(A4121,Plan1!A:A,0)),0)</f>
        <v>0</v>
      </c>
    </row>
    <row r="4122" spans="1:2" x14ac:dyDescent="0.25">
      <c r="A4122" s="1">
        <f t="shared" si="64"/>
        <v>40677</v>
      </c>
      <c r="B4122">
        <f>IFERROR(INDEX(Plan1!K:K,MATCH(A4122,Plan1!A:A,0)),0)</f>
        <v>0</v>
      </c>
    </row>
    <row r="4123" spans="1:2" x14ac:dyDescent="0.25">
      <c r="A4123" s="1">
        <f t="shared" si="64"/>
        <v>40678</v>
      </c>
      <c r="B4123">
        <f>IFERROR(INDEX(Plan1!K:K,MATCH(A4123,Plan1!A:A,0)),0)</f>
        <v>0</v>
      </c>
    </row>
    <row r="4124" spans="1:2" x14ac:dyDescent="0.25">
      <c r="A4124" s="1">
        <f t="shared" si="64"/>
        <v>40679</v>
      </c>
      <c r="B4124">
        <f>IFERROR(INDEX(Plan1!K:K,MATCH(A4124,Plan1!A:A,0)),0)</f>
        <v>0</v>
      </c>
    </row>
    <row r="4125" spans="1:2" x14ac:dyDescent="0.25">
      <c r="A4125" s="1">
        <f t="shared" si="64"/>
        <v>40680</v>
      </c>
      <c r="B4125">
        <f>IFERROR(INDEX(Plan1!K:K,MATCH(A4125,Plan1!A:A,0)),0)</f>
        <v>0</v>
      </c>
    </row>
    <row r="4126" spans="1:2" x14ac:dyDescent="0.25">
      <c r="A4126" s="1">
        <f t="shared" si="64"/>
        <v>40681</v>
      </c>
      <c r="B4126">
        <f>IFERROR(INDEX(Plan1!K:K,MATCH(A4126,Plan1!A:A,0)),0)</f>
        <v>0</v>
      </c>
    </row>
    <row r="4127" spans="1:2" x14ac:dyDescent="0.25">
      <c r="A4127" s="1">
        <f t="shared" si="64"/>
        <v>40682</v>
      </c>
      <c r="B4127">
        <f>IFERROR(INDEX(Plan1!K:K,MATCH(A4127,Plan1!A:A,0)),0)</f>
        <v>0</v>
      </c>
    </row>
    <row r="4128" spans="1:2" x14ac:dyDescent="0.25">
      <c r="A4128" s="1">
        <f t="shared" si="64"/>
        <v>40683</v>
      </c>
      <c r="B4128">
        <f>IFERROR(INDEX(Plan1!K:K,MATCH(A4128,Plan1!A:A,0)),0)</f>
        <v>0</v>
      </c>
    </row>
    <row r="4129" spans="1:2" x14ac:dyDescent="0.25">
      <c r="A4129" s="1">
        <f t="shared" si="64"/>
        <v>40684</v>
      </c>
      <c r="B4129">
        <f>IFERROR(INDEX(Plan1!K:K,MATCH(A4129,Plan1!A:A,0)),0)</f>
        <v>0</v>
      </c>
    </row>
    <row r="4130" spans="1:2" x14ac:dyDescent="0.25">
      <c r="A4130" s="1">
        <f t="shared" si="64"/>
        <v>40685</v>
      </c>
      <c r="B4130">
        <f>IFERROR(INDEX(Plan1!K:K,MATCH(A4130,Plan1!A:A,0)),0)</f>
        <v>0</v>
      </c>
    </row>
    <row r="4131" spans="1:2" x14ac:dyDescent="0.25">
      <c r="A4131" s="1">
        <f t="shared" si="64"/>
        <v>40686</v>
      </c>
      <c r="B4131">
        <f>IFERROR(INDEX(Plan1!K:K,MATCH(A4131,Plan1!A:A,0)),0)</f>
        <v>0</v>
      </c>
    </row>
    <row r="4132" spans="1:2" x14ac:dyDescent="0.25">
      <c r="A4132" s="1">
        <f t="shared" si="64"/>
        <v>40687</v>
      </c>
      <c r="B4132">
        <f>IFERROR(INDEX(Plan1!K:K,MATCH(A4132,Plan1!A:A,0)),0)</f>
        <v>0</v>
      </c>
    </row>
    <row r="4133" spans="1:2" x14ac:dyDescent="0.25">
      <c r="A4133" s="1">
        <f t="shared" si="64"/>
        <v>40688</v>
      </c>
      <c r="B4133">
        <f>IFERROR(INDEX(Plan1!K:K,MATCH(A4133,Plan1!A:A,0)),0)</f>
        <v>0</v>
      </c>
    </row>
    <row r="4134" spans="1:2" x14ac:dyDescent="0.25">
      <c r="A4134" s="1">
        <f t="shared" si="64"/>
        <v>40689</v>
      </c>
      <c r="B4134">
        <f>IFERROR(INDEX(Plan1!K:K,MATCH(A4134,Plan1!A:A,0)),0)</f>
        <v>0</v>
      </c>
    </row>
    <row r="4135" spans="1:2" x14ac:dyDescent="0.25">
      <c r="A4135" s="1">
        <f t="shared" si="64"/>
        <v>40690</v>
      </c>
      <c r="B4135">
        <f>IFERROR(INDEX(Plan1!K:K,MATCH(A4135,Plan1!A:A,0)),0)</f>
        <v>0</v>
      </c>
    </row>
    <row r="4136" spans="1:2" x14ac:dyDescent="0.25">
      <c r="A4136" s="1">
        <f t="shared" si="64"/>
        <v>40691</v>
      </c>
      <c r="B4136">
        <f>IFERROR(INDEX(Plan1!K:K,MATCH(A4136,Plan1!A:A,0)),0)</f>
        <v>0</v>
      </c>
    </row>
    <row r="4137" spans="1:2" x14ac:dyDescent="0.25">
      <c r="A4137" s="1">
        <f t="shared" si="64"/>
        <v>40692</v>
      </c>
      <c r="B4137">
        <f>IFERROR(INDEX(Plan1!K:K,MATCH(A4137,Plan1!A:A,0)),0)</f>
        <v>0</v>
      </c>
    </row>
    <row r="4138" spans="1:2" x14ac:dyDescent="0.25">
      <c r="A4138" s="1">
        <f t="shared" si="64"/>
        <v>40693</v>
      </c>
      <c r="B4138">
        <f>IFERROR(INDEX(Plan1!K:K,MATCH(A4138,Plan1!A:A,0)),0)</f>
        <v>0</v>
      </c>
    </row>
    <row r="4139" spans="1:2" x14ac:dyDescent="0.25">
      <c r="A4139" s="1">
        <f t="shared" si="64"/>
        <v>40694</v>
      </c>
      <c r="B4139">
        <f>IFERROR(INDEX(Plan1!K:K,MATCH(A4139,Plan1!A:A,0)),0)</f>
        <v>0</v>
      </c>
    </row>
    <row r="4140" spans="1:2" x14ac:dyDescent="0.25">
      <c r="A4140" s="1">
        <f t="shared" si="64"/>
        <v>40695</v>
      </c>
      <c r="B4140">
        <f>IFERROR(INDEX(Plan1!K:K,MATCH(A4140,Plan1!A:A,0)),0)</f>
        <v>0</v>
      </c>
    </row>
    <row r="4141" spans="1:2" x14ac:dyDescent="0.25">
      <c r="A4141" s="1">
        <f t="shared" si="64"/>
        <v>40696</v>
      </c>
      <c r="B4141">
        <f>IFERROR(INDEX(Plan1!K:K,MATCH(A4141,Plan1!A:A,0)),0)</f>
        <v>0</v>
      </c>
    </row>
    <row r="4142" spans="1:2" x14ac:dyDescent="0.25">
      <c r="A4142" s="1">
        <f t="shared" si="64"/>
        <v>40697</v>
      </c>
      <c r="B4142">
        <f>IFERROR(INDEX(Plan1!K:K,MATCH(A4142,Plan1!A:A,0)),0)</f>
        <v>0</v>
      </c>
    </row>
    <row r="4143" spans="1:2" x14ac:dyDescent="0.25">
      <c r="A4143" s="1">
        <f t="shared" si="64"/>
        <v>40698</v>
      </c>
      <c r="B4143">
        <f>IFERROR(INDEX(Plan1!K:K,MATCH(A4143,Plan1!A:A,0)),0)</f>
        <v>0</v>
      </c>
    </row>
    <row r="4144" spans="1:2" x14ac:dyDescent="0.25">
      <c r="A4144" s="1">
        <f t="shared" si="64"/>
        <v>40699</v>
      </c>
      <c r="B4144">
        <f>IFERROR(INDEX(Plan1!K:K,MATCH(A4144,Plan1!A:A,0)),0)</f>
        <v>0</v>
      </c>
    </row>
    <row r="4145" spans="1:2" x14ac:dyDescent="0.25">
      <c r="A4145" s="1">
        <f t="shared" si="64"/>
        <v>40700</v>
      </c>
      <c r="B4145">
        <f>IFERROR(INDEX(Plan1!K:K,MATCH(A4145,Plan1!A:A,0)),0)</f>
        <v>0</v>
      </c>
    </row>
    <row r="4146" spans="1:2" x14ac:dyDescent="0.25">
      <c r="A4146" s="1">
        <f t="shared" si="64"/>
        <v>40701</v>
      </c>
      <c r="B4146">
        <f>IFERROR(INDEX(Plan1!K:K,MATCH(A4146,Plan1!A:A,0)),0)</f>
        <v>0</v>
      </c>
    </row>
    <row r="4147" spans="1:2" x14ac:dyDescent="0.25">
      <c r="A4147" s="1">
        <f t="shared" si="64"/>
        <v>40702</v>
      </c>
      <c r="B4147">
        <f>IFERROR(INDEX(Plan1!K:K,MATCH(A4147,Plan1!A:A,0)),0)</f>
        <v>0</v>
      </c>
    </row>
    <row r="4148" spans="1:2" x14ac:dyDescent="0.25">
      <c r="A4148" s="1">
        <f t="shared" si="64"/>
        <v>40703</v>
      </c>
      <c r="B4148">
        <f>IFERROR(INDEX(Plan1!K:K,MATCH(A4148,Plan1!A:A,0)),0)</f>
        <v>0</v>
      </c>
    </row>
    <row r="4149" spans="1:2" x14ac:dyDescent="0.25">
      <c r="A4149" s="1">
        <f t="shared" si="64"/>
        <v>40704</v>
      </c>
      <c r="B4149">
        <f>IFERROR(INDEX(Plan1!K:K,MATCH(A4149,Plan1!A:A,0)),0)</f>
        <v>0</v>
      </c>
    </row>
    <row r="4150" spans="1:2" x14ac:dyDescent="0.25">
      <c r="A4150" s="1">
        <f t="shared" si="64"/>
        <v>40705</v>
      </c>
      <c r="B4150">
        <f>IFERROR(INDEX(Plan1!K:K,MATCH(A4150,Plan1!A:A,0)),0)</f>
        <v>0</v>
      </c>
    </row>
    <row r="4151" spans="1:2" x14ac:dyDescent="0.25">
      <c r="A4151" s="1">
        <f t="shared" si="64"/>
        <v>40706</v>
      </c>
      <c r="B4151">
        <f>IFERROR(INDEX(Plan1!K:K,MATCH(A4151,Plan1!A:A,0)),0)</f>
        <v>0</v>
      </c>
    </row>
    <row r="4152" spans="1:2" x14ac:dyDescent="0.25">
      <c r="A4152" s="1">
        <f t="shared" si="64"/>
        <v>40707</v>
      </c>
      <c r="B4152">
        <f>IFERROR(INDEX(Plan1!K:K,MATCH(A4152,Plan1!A:A,0)),0)</f>
        <v>0</v>
      </c>
    </row>
    <row r="4153" spans="1:2" x14ac:dyDescent="0.25">
      <c r="A4153" s="1">
        <f t="shared" si="64"/>
        <v>40708</v>
      </c>
      <c r="B4153">
        <f>IFERROR(INDEX(Plan1!K:K,MATCH(A4153,Plan1!A:A,0)),0)</f>
        <v>0</v>
      </c>
    </row>
    <row r="4154" spans="1:2" x14ac:dyDescent="0.25">
      <c r="A4154" s="1">
        <f t="shared" si="64"/>
        <v>40709</v>
      </c>
      <c r="B4154">
        <f>IFERROR(INDEX(Plan1!K:K,MATCH(A4154,Plan1!A:A,0)),0)</f>
        <v>0</v>
      </c>
    </row>
    <row r="4155" spans="1:2" x14ac:dyDescent="0.25">
      <c r="A4155" s="1">
        <f t="shared" si="64"/>
        <v>40710</v>
      </c>
      <c r="B4155">
        <f>IFERROR(INDEX(Plan1!K:K,MATCH(A4155,Plan1!A:A,0)),0)</f>
        <v>1</v>
      </c>
    </row>
    <row r="4156" spans="1:2" x14ac:dyDescent="0.25">
      <c r="A4156" s="1">
        <f t="shared" si="64"/>
        <v>40711</v>
      </c>
      <c r="B4156">
        <f>IFERROR(INDEX(Plan1!K:K,MATCH(A4156,Plan1!A:A,0)),0)</f>
        <v>0</v>
      </c>
    </row>
    <row r="4157" spans="1:2" x14ac:dyDescent="0.25">
      <c r="A4157" s="1">
        <f t="shared" si="64"/>
        <v>40712</v>
      </c>
      <c r="B4157">
        <f>IFERROR(INDEX(Plan1!K:K,MATCH(A4157,Plan1!A:A,0)),0)</f>
        <v>0</v>
      </c>
    </row>
    <row r="4158" spans="1:2" x14ac:dyDescent="0.25">
      <c r="A4158" s="1">
        <f t="shared" si="64"/>
        <v>40713</v>
      </c>
      <c r="B4158">
        <f>IFERROR(INDEX(Plan1!K:K,MATCH(A4158,Plan1!A:A,0)),0)</f>
        <v>0</v>
      </c>
    </row>
    <row r="4159" spans="1:2" x14ac:dyDescent="0.25">
      <c r="A4159" s="1">
        <f t="shared" si="64"/>
        <v>40714</v>
      </c>
      <c r="B4159">
        <f>IFERROR(INDEX(Plan1!K:K,MATCH(A4159,Plan1!A:A,0)),0)</f>
        <v>0</v>
      </c>
    </row>
    <row r="4160" spans="1:2" x14ac:dyDescent="0.25">
      <c r="A4160" s="1">
        <f t="shared" si="64"/>
        <v>40715</v>
      </c>
      <c r="B4160">
        <f>IFERROR(INDEX(Plan1!K:K,MATCH(A4160,Plan1!A:A,0)),0)</f>
        <v>0</v>
      </c>
    </row>
    <row r="4161" spans="1:2" x14ac:dyDescent="0.25">
      <c r="A4161" s="1">
        <f t="shared" si="64"/>
        <v>40716</v>
      </c>
      <c r="B4161">
        <f>IFERROR(INDEX(Plan1!K:K,MATCH(A4161,Plan1!A:A,0)),0)</f>
        <v>0</v>
      </c>
    </row>
    <row r="4162" spans="1:2" x14ac:dyDescent="0.25">
      <c r="A4162" s="1">
        <f t="shared" si="64"/>
        <v>40717</v>
      </c>
      <c r="B4162">
        <f>IFERROR(INDEX(Plan1!K:K,MATCH(A4162,Plan1!A:A,0)),0)</f>
        <v>0</v>
      </c>
    </row>
    <row r="4163" spans="1:2" x14ac:dyDescent="0.25">
      <c r="A4163" s="1">
        <f t="shared" si="64"/>
        <v>40718</v>
      </c>
      <c r="B4163">
        <f>IFERROR(INDEX(Plan1!K:K,MATCH(A4163,Plan1!A:A,0)),0)</f>
        <v>0</v>
      </c>
    </row>
    <row r="4164" spans="1:2" x14ac:dyDescent="0.25">
      <c r="A4164" s="1">
        <f t="shared" ref="A4164:A4227" si="65">A4163+1</f>
        <v>40719</v>
      </c>
      <c r="B4164">
        <f>IFERROR(INDEX(Plan1!K:K,MATCH(A4164,Plan1!A:A,0)),0)</f>
        <v>0</v>
      </c>
    </row>
    <row r="4165" spans="1:2" x14ac:dyDescent="0.25">
      <c r="A4165" s="1">
        <f t="shared" si="65"/>
        <v>40720</v>
      </c>
      <c r="B4165">
        <f>IFERROR(INDEX(Plan1!K:K,MATCH(A4165,Plan1!A:A,0)),0)</f>
        <v>0</v>
      </c>
    </row>
    <row r="4166" spans="1:2" x14ac:dyDescent="0.25">
      <c r="A4166" s="1">
        <f t="shared" si="65"/>
        <v>40721</v>
      </c>
      <c r="B4166">
        <f>IFERROR(INDEX(Plan1!K:K,MATCH(A4166,Plan1!A:A,0)),0)</f>
        <v>0</v>
      </c>
    </row>
    <row r="4167" spans="1:2" x14ac:dyDescent="0.25">
      <c r="A4167" s="1">
        <f t="shared" si="65"/>
        <v>40722</v>
      </c>
      <c r="B4167">
        <f>IFERROR(INDEX(Plan1!K:K,MATCH(A4167,Plan1!A:A,0)),0)</f>
        <v>0</v>
      </c>
    </row>
    <row r="4168" spans="1:2" x14ac:dyDescent="0.25">
      <c r="A4168" s="1">
        <f t="shared" si="65"/>
        <v>40723</v>
      </c>
      <c r="B4168">
        <f>IFERROR(INDEX(Plan1!K:K,MATCH(A4168,Plan1!A:A,0)),0)</f>
        <v>0</v>
      </c>
    </row>
    <row r="4169" spans="1:2" x14ac:dyDescent="0.25">
      <c r="A4169" s="1">
        <f t="shared" si="65"/>
        <v>40724</v>
      </c>
      <c r="B4169">
        <f>IFERROR(INDEX(Plan1!K:K,MATCH(A4169,Plan1!A:A,0)),0)</f>
        <v>0</v>
      </c>
    </row>
    <row r="4170" spans="1:2" x14ac:dyDescent="0.25">
      <c r="A4170" s="1">
        <f t="shared" si="65"/>
        <v>40725</v>
      </c>
      <c r="B4170">
        <f>IFERROR(INDEX(Plan1!K:K,MATCH(A4170,Plan1!A:A,0)),0)</f>
        <v>0</v>
      </c>
    </row>
    <row r="4171" spans="1:2" x14ac:dyDescent="0.25">
      <c r="A4171" s="1">
        <f t="shared" si="65"/>
        <v>40726</v>
      </c>
      <c r="B4171">
        <f>IFERROR(INDEX(Plan1!K:K,MATCH(A4171,Plan1!A:A,0)),0)</f>
        <v>0</v>
      </c>
    </row>
    <row r="4172" spans="1:2" x14ac:dyDescent="0.25">
      <c r="A4172" s="1">
        <f t="shared" si="65"/>
        <v>40727</v>
      </c>
      <c r="B4172">
        <f>IFERROR(INDEX(Plan1!K:K,MATCH(A4172,Plan1!A:A,0)),0)</f>
        <v>0</v>
      </c>
    </row>
    <row r="4173" spans="1:2" x14ac:dyDescent="0.25">
      <c r="A4173" s="1">
        <f t="shared" si="65"/>
        <v>40728</v>
      </c>
      <c r="B4173">
        <f>IFERROR(INDEX(Plan1!K:K,MATCH(A4173,Plan1!A:A,0)),0)</f>
        <v>0</v>
      </c>
    </row>
    <row r="4174" spans="1:2" x14ac:dyDescent="0.25">
      <c r="A4174" s="1">
        <f t="shared" si="65"/>
        <v>40729</v>
      </c>
      <c r="B4174">
        <f>IFERROR(INDEX(Plan1!K:K,MATCH(A4174,Plan1!A:A,0)),0)</f>
        <v>0</v>
      </c>
    </row>
    <row r="4175" spans="1:2" x14ac:dyDescent="0.25">
      <c r="A4175" s="1">
        <f t="shared" si="65"/>
        <v>40730</v>
      </c>
      <c r="B4175">
        <f>IFERROR(INDEX(Plan1!K:K,MATCH(A4175,Plan1!A:A,0)),0)</f>
        <v>0</v>
      </c>
    </row>
    <row r="4176" spans="1:2" x14ac:dyDescent="0.25">
      <c r="A4176" s="1">
        <f t="shared" si="65"/>
        <v>40731</v>
      </c>
      <c r="B4176">
        <f>IFERROR(INDEX(Plan1!K:K,MATCH(A4176,Plan1!A:A,0)),0)</f>
        <v>0</v>
      </c>
    </row>
    <row r="4177" spans="1:2" x14ac:dyDescent="0.25">
      <c r="A4177" s="1">
        <f t="shared" si="65"/>
        <v>40732</v>
      </c>
      <c r="B4177">
        <f>IFERROR(INDEX(Plan1!K:K,MATCH(A4177,Plan1!A:A,0)),0)</f>
        <v>0</v>
      </c>
    </row>
    <row r="4178" spans="1:2" x14ac:dyDescent="0.25">
      <c r="A4178" s="1">
        <f t="shared" si="65"/>
        <v>40733</v>
      </c>
      <c r="B4178">
        <f>IFERROR(INDEX(Plan1!K:K,MATCH(A4178,Plan1!A:A,0)),0)</f>
        <v>0</v>
      </c>
    </row>
    <row r="4179" spans="1:2" x14ac:dyDescent="0.25">
      <c r="A4179" s="1">
        <f t="shared" si="65"/>
        <v>40734</v>
      </c>
      <c r="B4179">
        <f>IFERROR(INDEX(Plan1!K:K,MATCH(A4179,Plan1!A:A,0)),0)</f>
        <v>0</v>
      </c>
    </row>
    <row r="4180" spans="1:2" x14ac:dyDescent="0.25">
      <c r="A4180" s="1">
        <f t="shared" si="65"/>
        <v>40735</v>
      </c>
      <c r="B4180">
        <f>IFERROR(INDEX(Plan1!K:K,MATCH(A4180,Plan1!A:A,0)),0)</f>
        <v>0</v>
      </c>
    </row>
    <row r="4181" spans="1:2" x14ac:dyDescent="0.25">
      <c r="A4181" s="1">
        <f t="shared" si="65"/>
        <v>40736</v>
      </c>
      <c r="B4181">
        <f>IFERROR(INDEX(Plan1!K:K,MATCH(A4181,Plan1!A:A,0)),0)</f>
        <v>0</v>
      </c>
    </row>
    <row r="4182" spans="1:2" x14ac:dyDescent="0.25">
      <c r="A4182" s="1">
        <f t="shared" si="65"/>
        <v>40737</v>
      </c>
      <c r="B4182">
        <f>IFERROR(INDEX(Plan1!K:K,MATCH(A4182,Plan1!A:A,0)),0)</f>
        <v>0</v>
      </c>
    </row>
    <row r="4183" spans="1:2" x14ac:dyDescent="0.25">
      <c r="A4183" s="1">
        <f t="shared" si="65"/>
        <v>40738</v>
      </c>
      <c r="B4183">
        <f>IFERROR(INDEX(Plan1!K:K,MATCH(A4183,Plan1!A:A,0)),0)</f>
        <v>0</v>
      </c>
    </row>
    <row r="4184" spans="1:2" x14ac:dyDescent="0.25">
      <c r="A4184" s="1">
        <f t="shared" si="65"/>
        <v>40739</v>
      </c>
      <c r="B4184">
        <f>IFERROR(INDEX(Plan1!K:K,MATCH(A4184,Plan1!A:A,0)),0)</f>
        <v>0</v>
      </c>
    </row>
    <row r="4185" spans="1:2" x14ac:dyDescent="0.25">
      <c r="A4185" s="1">
        <f t="shared" si="65"/>
        <v>40740</v>
      </c>
      <c r="B4185">
        <f>IFERROR(INDEX(Plan1!K:K,MATCH(A4185,Plan1!A:A,0)),0)</f>
        <v>0</v>
      </c>
    </row>
    <row r="4186" spans="1:2" x14ac:dyDescent="0.25">
      <c r="A4186" s="1">
        <f t="shared" si="65"/>
        <v>40741</v>
      </c>
      <c r="B4186">
        <f>IFERROR(INDEX(Plan1!K:K,MATCH(A4186,Plan1!A:A,0)),0)</f>
        <v>0</v>
      </c>
    </row>
    <row r="4187" spans="1:2" x14ac:dyDescent="0.25">
      <c r="A4187" s="1">
        <f t="shared" si="65"/>
        <v>40742</v>
      </c>
      <c r="B4187">
        <f>IFERROR(INDEX(Plan1!K:K,MATCH(A4187,Plan1!A:A,0)),0)</f>
        <v>0</v>
      </c>
    </row>
    <row r="4188" spans="1:2" x14ac:dyDescent="0.25">
      <c r="A4188" s="1">
        <f t="shared" si="65"/>
        <v>40743</v>
      </c>
      <c r="B4188">
        <f>IFERROR(INDEX(Plan1!K:K,MATCH(A4188,Plan1!A:A,0)),0)</f>
        <v>0</v>
      </c>
    </row>
    <row r="4189" spans="1:2" x14ac:dyDescent="0.25">
      <c r="A4189" s="1">
        <f t="shared" si="65"/>
        <v>40744</v>
      </c>
      <c r="B4189">
        <f>IFERROR(INDEX(Plan1!K:K,MATCH(A4189,Plan1!A:A,0)),0)</f>
        <v>0</v>
      </c>
    </row>
    <row r="4190" spans="1:2" x14ac:dyDescent="0.25">
      <c r="A4190" s="1">
        <f t="shared" si="65"/>
        <v>40745</v>
      </c>
      <c r="B4190">
        <f>IFERROR(INDEX(Plan1!K:K,MATCH(A4190,Plan1!A:A,0)),0)</f>
        <v>0</v>
      </c>
    </row>
    <row r="4191" spans="1:2" x14ac:dyDescent="0.25">
      <c r="A4191" s="1">
        <f t="shared" si="65"/>
        <v>40746</v>
      </c>
      <c r="B4191">
        <f>IFERROR(INDEX(Plan1!K:K,MATCH(A4191,Plan1!A:A,0)),0)</f>
        <v>0</v>
      </c>
    </row>
    <row r="4192" spans="1:2" x14ac:dyDescent="0.25">
      <c r="A4192" s="1">
        <f t="shared" si="65"/>
        <v>40747</v>
      </c>
      <c r="B4192">
        <f>IFERROR(INDEX(Plan1!K:K,MATCH(A4192,Plan1!A:A,0)),0)</f>
        <v>0</v>
      </c>
    </row>
    <row r="4193" spans="1:2" x14ac:dyDescent="0.25">
      <c r="A4193" s="1">
        <f t="shared" si="65"/>
        <v>40748</v>
      </c>
      <c r="B4193">
        <f>IFERROR(INDEX(Plan1!K:K,MATCH(A4193,Plan1!A:A,0)),0)</f>
        <v>0</v>
      </c>
    </row>
    <row r="4194" spans="1:2" x14ac:dyDescent="0.25">
      <c r="A4194" s="1">
        <f t="shared" si="65"/>
        <v>40749</v>
      </c>
      <c r="B4194">
        <f>IFERROR(INDEX(Plan1!K:K,MATCH(A4194,Plan1!A:A,0)),0)</f>
        <v>0</v>
      </c>
    </row>
    <row r="4195" spans="1:2" x14ac:dyDescent="0.25">
      <c r="A4195" s="1">
        <f t="shared" si="65"/>
        <v>40750</v>
      </c>
      <c r="B4195">
        <f>IFERROR(INDEX(Plan1!K:K,MATCH(A4195,Plan1!A:A,0)),0)</f>
        <v>0</v>
      </c>
    </row>
    <row r="4196" spans="1:2" x14ac:dyDescent="0.25">
      <c r="A4196" s="1">
        <f t="shared" si="65"/>
        <v>40751</v>
      </c>
      <c r="B4196">
        <f>IFERROR(INDEX(Plan1!K:K,MATCH(A4196,Plan1!A:A,0)),0)</f>
        <v>0</v>
      </c>
    </row>
    <row r="4197" spans="1:2" x14ac:dyDescent="0.25">
      <c r="A4197" s="1">
        <f t="shared" si="65"/>
        <v>40752</v>
      </c>
      <c r="B4197">
        <f>IFERROR(INDEX(Plan1!K:K,MATCH(A4197,Plan1!A:A,0)),0)</f>
        <v>1</v>
      </c>
    </row>
    <row r="4198" spans="1:2" x14ac:dyDescent="0.25">
      <c r="A4198" s="1">
        <f t="shared" si="65"/>
        <v>40753</v>
      </c>
      <c r="B4198">
        <f>IFERROR(INDEX(Plan1!K:K,MATCH(A4198,Plan1!A:A,0)),0)</f>
        <v>0</v>
      </c>
    </row>
    <row r="4199" spans="1:2" x14ac:dyDescent="0.25">
      <c r="A4199" s="1">
        <f t="shared" si="65"/>
        <v>40754</v>
      </c>
      <c r="B4199">
        <f>IFERROR(INDEX(Plan1!K:K,MATCH(A4199,Plan1!A:A,0)),0)</f>
        <v>0</v>
      </c>
    </row>
    <row r="4200" spans="1:2" x14ac:dyDescent="0.25">
      <c r="A4200" s="1">
        <f t="shared" si="65"/>
        <v>40755</v>
      </c>
      <c r="B4200">
        <f>IFERROR(INDEX(Plan1!K:K,MATCH(A4200,Plan1!A:A,0)),0)</f>
        <v>0</v>
      </c>
    </row>
    <row r="4201" spans="1:2" x14ac:dyDescent="0.25">
      <c r="A4201" s="1">
        <f t="shared" si="65"/>
        <v>40756</v>
      </c>
      <c r="B4201">
        <f>IFERROR(INDEX(Plan1!K:K,MATCH(A4201,Plan1!A:A,0)),0)</f>
        <v>0</v>
      </c>
    </row>
    <row r="4202" spans="1:2" x14ac:dyDescent="0.25">
      <c r="A4202" s="1">
        <f t="shared" si="65"/>
        <v>40757</v>
      </c>
      <c r="B4202">
        <f>IFERROR(INDEX(Plan1!K:K,MATCH(A4202,Plan1!A:A,0)),0)</f>
        <v>0</v>
      </c>
    </row>
    <row r="4203" spans="1:2" x14ac:dyDescent="0.25">
      <c r="A4203" s="1">
        <f t="shared" si="65"/>
        <v>40758</v>
      </c>
      <c r="B4203">
        <f>IFERROR(INDEX(Plan1!K:K,MATCH(A4203,Plan1!A:A,0)),0)</f>
        <v>0</v>
      </c>
    </row>
    <row r="4204" spans="1:2" x14ac:dyDescent="0.25">
      <c r="A4204" s="1">
        <f t="shared" si="65"/>
        <v>40759</v>
      </c>
      <c r="B4204">
        <f>IFERROR(INDEX(Plan1!K:K,MATCH(A4204,Plan1!A:A,0)),0)</f>
        <v>0</v>
      </c>
    </row>
    <row r="4205" spans="1:2" x14ac:dyDescent="0.25">
      <c r="A4205" s="1">
        <f t="shared" si="65"/>
        <v>40760</v>
      </c>
      <c r="B4205">
        <f>IFERROR(INDEX(Plan1!K:K,MATCH(A4205,Plan1!A:A,0)),0)</f>
        <v>0</v>
      </c>
    </row>
    <row r="4206" spans="1:2" x14ac:dyDescent="0.25">
      <c r="A4206" s="1">
        <f t="shared" si="65"/>
        <v>40761</v>
      </c>
      <c r="B4206">
        <f>IFERROR(INDEX(Plan1!K:K,MATCH(A4206,Plan1!A:A,0)),0)</f>
        <v>0</v>
      </c>
    </row>
    <row r="4207" spans="1:2" x14ac:dyDescent="0.25">
      <c r="A4207" s="1">
        <f t="shared" si="65"/>
        <v>40762</v>
      </c>
      <c r="B4207">
        <f>IFERROR(INDEX(Plan1!K:K,MATCH(A4207,Plan1!A:A,0)),0)</f>
        <v>0</v>
      </c>
    </row>
    <row r="4208" spans="1:2" x14ac:dyDescent="0.25">
      <c r="A4208" s="1">
        <f t="shared" si="65"/>
        <v>40763</v>
      </c>
      <c r="B4208">
        <f>IFERROR(INDEX(Plan1!K:K,MATCH(A4208,Plan1!A:A,0)),0)</f>
        <v>0</v>
      </c>
    </row>
    <row r="4209" spans="1:2" x14ac:dyDescent="0.25">
      <c r="A4209" s="1">
        <f t="shared" si="65"/>
        <v>40764</v>
      </c>
      <c r="B4209">
        <f>IFERROR(INDEX(Plan1!K:K,MATCH(A4209,Plan1!A:A,0)),0)</f>
        <v>0</v>
      </c>
    </row>
    <row r="4210" spans="1:2" x14ac:dyDescent="0.25">
      <c r="A4210" s="1">
        <f t="shared" si="65"/>
        <v>40765</v>
      </c>
      <c r="B4210">
        <f>IFERROR(INDEX(Plan1!K:K,MATCH(A4210,Plan1!A:A,0)),0)</f>
        <v>0</v>
      </c>
    </row>
    <row r="4211" spans="1:2" x14ac:dyDescent="0.25">
      <c r="A4211" s="1">
        <f t="shared" si="65"/>
        <v>40766</v>
      </c>
      <c r="B4211">
        <f>IFERROR(INDEX(Plan1!K:K,MATCH(A4211,Plan1!A:A,0)),0)</f>
        <v>0</v>
      </c>
    </row>
    <row r="4212" spans="1:2" x14ac:dyDescent="0.25">
      <c r="A4212" s="1">
        <f t="shared" si="65"/>
        <v>40767</v>
      </c>
      <c r="B4212">
        <f>IFERROR(INDEX(Plan1!K:K,MATCH(A4212,Plan1!A:A,0)),0)</f>
        <v>0</v>
      </c>
    </row>
    <row r="4213" spans="1:2" x14ac:dyDescent="0.25">
      <c r="A4213" s="1">
        <f t="shared" si="65"/>
        <v>40768</v>
      </c>
      <c r="B4213">
        <f>IFERROR(INDEX(Plan1!K:K,MATCH(A4213,Plan1!A:A,0)),0)</f>
        <v>0</v>
      </c>
    </row>
    <row r="4214" spans="1:2" x14ac:dyDescent="0.25">
      <c r="A4214" s="1">
        <f t="shared" si="65"/>
        <v>40769</v>
      </c>
      <c r="B4214">
        <f>IFERROR(INDEX(Plan1!K:K,MATCH(A4214,Plan1!A:A,0)),0)</f>
        <v>0</v>
      </c>
    </row>
    <row r="4215" spans="1:2" x14ac:dyDescent="0.25">
      <c r="A4215" s="1">
        <f t="shared" si="65"/>
        <v>40770</v>
      </c>
      <c r="B4215">
        <f>IFERROR(INDEX(Plan1!K:K,MATCH(A4215,Plan1!A:A,0)),0)</f>
        <v>0</v>
      </c>
    </row>
    <row r="4216" spans="1:2" x14ac:dyDescent="0.25">
      <c r="A4216" s="1">
        <f t="shared" si="65"/>
        <v>40771</v>
      </c>
      <c r="B4216">
        <f>IFERROR(INDEX(Plan1!K:K,MATCH(A4216,Plan1!A:A,0)),0)</f>
        <v>0</v>
      </c>
    </row>
    <row r="4217" spans="1:2" x14ac:dyDescent="0.25">
      <c r="A4217" s="1">
        <f t="shared" si="65"/>
        <v>40772</v>
      </c>
      <c r="B4217">
        <f>IFERROR(INDEX(Plan1!K:K,MATCH(A4217,Plan1!A:A,0)),0)</f>
        <v>0</v>
      </c>
    </row>
    <row r="4218" spans="1:2" x14ac:dyDescent="0.25">
      <c r="A4218" s="1">
        <f t="shared" si="65"/>
        <v>40773</v>
      </c>
      <c r="B4218">
        <f>IFERROR(INDEX(Plan1!K:K,MATCH(A4218,Plan1!A:A,0)),0)</f>
        <v>0</v>
      </c>
    </row>
    <row r="4219" spans="1:2" x14ac:dyDescent="0.25">
      <c r="A4219" s="1">
        <f t="shared" si="65"/>
        <v>40774</v>
      </c>
      <c r="B4219">
        <f>IFERROR(INDEX(Plan1!K:K,MATCH(A4219,Plan1!A:A,0)),0)</f>
        <v>0</v>
      </c>
    </row>
    <row r="4220" spans="1:2" x14ac:dyDescent="0.25">
      <c r="A4220" s="1">
        <f t="shared" si="65"/>
        <v>40775</v>
      </c>
      <c r="B4220">
        <f>IFERROR(INDEX(Plan1!K:K,MATCH(A4220,Plan1!A:A,0)),0)</f>
        <v>0</v>
      </c>
    </row>
    <row r="4221" spans="1:2" x14ac:dyDescent="0.25">
      <c r="A4221" s="1">
        <f t="shared" si="65"/>
        <v>40776</v>
      </c>
      <c r="B4221">
        <f>IFERROR(INDEX(Plan1!K:K,MATCH(A4221,Plan1!A:A,0)),0)</f>
        <v>0</v>
      </c>
    </row>
    <row r="4222" spans="1:2" x14ac:dyDescent="0.25">
      <c r="A4222" s="1">
        <f t="shared" si="65"/>
        <v>40777</v>
      </c>
      <c r="B4222">
        <f>IFERROR(INDEX(Plan1!K:K,MATCH(A4222,Plan1!A:A,0)),0)</f>
        <v>0</v>
      </c>
    </row>
    <row r="4223" spans="1:2" x14ac:dyDescent="0.25">
      <c r="A4223" s="1">
        <f t="shared" si="65"/>
        <v>40778</v>
      </c>
      <c r="B4223">
        <f>IFERROR(INDEX(Plan1!K:K,MATCH(A4223,Plan1!A:A,0)),0)</f>
        <v>0</v>
      </c>
    </row>
    <row r="4224" spans="1:2" x14ac:dyDescent="0.25">
      <c r="A4224" s="1">
        <f t="shared" si="65"/>
        <v>40779</v>
      </c>
      <c r="B4224">
        <f>IFERROR(INDEX(Plan1!K:K,MATCH(A4224,Plan1!A:A,0)),0)</f>
        <v>0</v>
      </c>
    </row>
    <row r="4225" spans="1:2" x14ac:dyDescent="0.25">
      <c r="A4225" s="1">
        <f t="shared" si="65"/>
        <v>40780</v>
      </c>
      <c r="B4225">
        <f>IFERROR(INDEX(Plan1!K:K,MATCH(A4225,Plan1!A:A,0)),0)</f>
        <v>0</v>
      </c>
    </row>
    <row r="4226" spans="1:2" x14ac:dyDescent="0.25">
      <c r="A4226" s="1">
        <f t="shared" si="65"/>
        <v>40781</v>
      </c>
      <c r="B4226">
        <f>IFERROR(INDEX(Plan1!K:K,MATCH(A4226,Plan1!A:A,0)),0)</f>
        <v>0</v>
      </c>
    </row>
    <row r="4227" spans="1:2" x14ac:dyDescent="0.25">
      <c r="A4227" s="1">
        <f t="shared" si="65"/>
        <v>40782</v>
      </c>
      <c r="B4227">
        <f>IFERROR(INDEX(Plan1!K:K,MATCH(A4227,Plan1!A:A,0)),0)</f>
        <v>0</v>
      </c>
    </row>
    <row r="4228" spans="1:2" x14ac:dyDescent="0.25">
      <c r="A4228" s="1">
        <f t="shared" ref="A4228:A4291" si="66">A4227+1</f>
        <v>40783</v>
      </c>
      <c r="B4228">
        <f>IFERROR(INDEX(Plan1!K:K,MATCH(A4228,Plan1!A:A,0)),0)</f>
        <v>0</v>
      </c>
    </row>
    <row r="4229" spans="1:2" x14ac:dyDescent="0.25">
      <c r="A4229" s="1">
        <f t="shared" si="66"/>
        <v>40784</v>
      </c>
      <c r="B4229">
        <f>IFERROR(INDEX(Plan1!K:K,MATCH(A4229,Plan1!A:A,0)),0)</f>
        <v>0</v>
      </c>
    </row>
    <row r="4230" spans="1:2" x14ac:dyDescent="0.25">
      <c r="A4230" s="1">
        <f t="shared" si="66"/>
        <v>40785</v>
      </c>
      <c r="B4230">
        <f>IFERROR(INDEX(Plan1!K:K,MATCH(A4230,Plan1!A:A,0)),0)</f>
        <v>0</v>
      </c>
    </row>
    <row r="4231" spans="1:2" x14ac:dyDescent="0.25">
      <c r="A4231" s="1">
        <f t="shared" si="66"/>
        <v>40786</v>
      </c>
      <c r="B4231">
        <f>IFERROR(INDEX(Plan1!K:K,MATCH(A4231,Plan1!A:A,0)),0)</f>
        <v>0</v>
      </c>
    </row>
    <row r="4232" spans="1:2" x14ac:dyDescent="0.25">
      <c r="A4232" s="1">
        <f t="shared" si="66"/>
        <v>40787</v>
      </c>
      <c r="B4232">
        <f>IFERROR(INDEX(Plan1!K:K,MATCH(A4232,Plan1!A:A,0)),0)</f>
        <v>0</v>
      </c>
    </row>
    <row r="4233" spans="1:2" x14ac:dyDescent="0.25">
      <c r="A4233" s="1">
        <f t="shared" si="66"/>
        <v>40788</v>
      </c>
      <c r="B4233">
        <f>IFERROR(INDEX(Plan1!K:K,MATCH(A4233,Plan1!A:A,0)),0)</f>
        <v>0</v>
      </c>
    </row>
    <row r="4234" spans="1:2" x14ac:dyDescent="0.25">
      <c r="A4234" s="1">
        <f t="shared" si="66"/>
        <v>40789</v>
      </c>
      <c r="B4234">
        <f>IFERROR(INDEX(Plan1!K:K,MATCH(A4234,Plan1!A:A,0)),0)</f>
        <v>0</v>
      </c>
    </row>
    <row r="4235" spans="1:2" x14ac:dyDescent="0.25">
      <c r="A4235" s="1">
        <f t="shared" si="66"/>
        <v>40790</v>
      </c>
      <c r="B4235">
        <f>IFERROR(INDEX(Plan1!K:K,MATCH(A4235,Plan1!A:A,0)),0)</f>
        <v>0</v>
      </c>
    </row>
    <row r="4236" spans="1:2" x14ac:dyDescent="0.25">
      <c r="A4236" s="1">
        <f t="shared" si="66"/>
        <v>40791</v>
      </c>
      <c r="B4236">
        <f>IFERROR(INDEX(Plan1!K:K,MATCH(A4236,Plan1!A:A,0)),0)</f>
        <v>0</v>
      </c>
    </row>
    <row r="4237" spans="1:2" x14ac:dyDescent="0.25">
      <c r="A4237" s="1">
        <f t="shared" si="66"/>
        <v>40792</v>
      </c>
      <c r="B4237">
        <f>IFERROR(INDEX(Plan1!K:K,MATCH(A4237,Plan1!A:A,0)),0)</f>
        <v>0</v>
      </c>
    </row>
    <row r="4238" spans="1:2" x14ac:dyDescent="0.25">
      <c r="A4238" s="1">
        <f t="shared" si="66"/>
        <v>40793</v>
      </c>
      <c r="B4238">
        <f>IFERROR(INDEX(Plan1!K:K,MATCH(A4238,Plan1!A:A,0)),0)</f>
        <v>0</v>
      </c>
    </row>
    <row r="4239" spans="1:2" x14ac:dyDescent="0.25">
      <c r="A4239" s="1">
        <f t="shared" si="66"/>
        <v>40794</v>
      </c>
      <c r="B4239">
        <f>IFERROR(INDEX(Plan1!K:K,MATCH(A4239,Plan1!A:A,0)),0)</f>
        <v>1</v>
      </c>
    </row>
    <row r="4240" spans="1:2" x14ac:dyDescent="0.25">
      <c r="A4240" s="1">
        <f t="shared" si="66"/>
        <v>40795</v>
      </c>
      <c r="B4240">
        <f>IFERROR(INDEX(Plan1!K:K,MATCH(A4240,Plan1!A:A,0)),0)</f>
        <v>0</v>
      </c>
    </row>
    <row r="4241" spans="1:2" x14ac:dyDescent="0.25">
      <c r="A4241" s="1">
        <f t="shared" si="66"/>
        <v>40796</v>
      </c>
      <c r="B4241">
        <f>IFERROR(INDEX(Plan1!K:K,MATCH(A4241,Plan1!A:A,0)),0)</f>
        <v>0</v>
      </c>
    </row>
    <row r="4242" spans="1:2" x14ac:dyDescent="0.25">
      <c r="A4242" s="1">
        <f t="shared" si="66"/>
        <v>40797</v>
      </c>
      <c r="B4242">
        <f>IFERROR(INDEX(Plan1!K:K,MATCH(A4242,Plan1!A:A,0)),0)</f>
        <v>0</v>
      </c>
    </row>
    <row r="4243" spans="1:2" x14ac:dyDescent="0.25">
      <c r="A4243" s="1">
        <f t="shared" si="66"/>
        <v>40798</v>
      </c>
      <c r="B4243">
        <f>IFERROR(INDEX(Plan1!K:K,MATCH(A4243,Plan1!A:A,0)),0)</f>
        <v>0</v>
      </c>
    </row>
    <row r="4244" spans="1:2" x14ac:dyDescent="0.25">
      <c r="A4244" s="1">
        <f t="shared" si="66"/>
        <v>40799</v>
      </c>
      <c r="B4244">
        <f>IFERROR(INDEX(Plan1!K:K,MATCH(A4244,Plan1!A:A,0)),0)</f>
        <v>0</v>
      </c>
    </row>
    <row r="4245" spans="1:2" x14ac:dyDescent="0.25">
      <c r="A4245" s="1">
        <f t="shared" si="66"/>
        <v>40800</v>
      </c>
      <c r="B4245">
        <f>IFERROR(INDEX(Plan1!K:K,MATCH(A4245,Plan1!A:A,0)),0)</f>
        <v>0</v>
      </c>
    </row>
    <row r="4246" spans="1:2" x14ac:dyDescent="0.25">
      <c r="A4246" s="1">
        <f t="shared" si="66"/>
        <v>40801</v>
      </c>
      <c r="B4246">
        <f>IFERROR(INDEX(Plan1!K:K,MATCH(A4246,Plan1!A:A,0)),0)</f>
        <v>0</v>
      </c>
    </row>
    <row r="4247" spans="1:2" x14ac:dyDescent="0.25">
      <c r="A4247" s="1">
        <f t="shared" si="66"/>
        <v>40802</v>
      </c>
      <c r="B4247">
        <f>IFERROR(INDEX(Plan1!K:K,MATCH(A4247,Plan1!A:A,0)),0)</f>
        <v>0</v>
      </c>
    </row>
    <row r="4248" spans="1:2" x14ac:dyDescent="0.25">
      <c r="A4248" s="1">
        <f t="shared" si="66"/>
        <v>40803</v>
      </c>
      <c r="B4248">
        <f>IFERROR(INDEX(Plan1!K:K,MATCH(A4248,Plan1!A:A,0)),0)</f>
        <v>0</v>
      </c>
    </row>
    <row r="4249" spans="1:2" x14ac:dyDescent="0.25">
      <c r="A4249" s="1">
        <f t="shared" si="66"/>
        <v>40804</v>
      </c>
      <c r="B4249">
        <f>IFERROR(INDEX(Plan1!K:K,MATCH(A4249,Plan1!A:A,0)),0)</f>
        <v>0</v>
      </c>
    </row>
    <row r="4250" spans="1:2" x14ac:dyDescent="0.25">
      <c r="A4250" s="1">
        <f t="shared" si="66"/>
        <v>40805</v>
      </c>
      <c r="B4250">
        <f>IFERROR(INDEX(Plan1!K:K,MATCH(A4250,Plan1!A:A,0)),0)</f>
        <v>0</v>
      </c>
    </row>
    <row r="4251" spans="1:2" x14ac:dyDescent="0.25">
      <c r="A4251" s="1">
        <f t="shared" si="66"/>
        <v>40806</v>
      </c>
      <c r="B4251">
        <f>IFERROR(INDEX(Plan1!K:K,MATCH(A4251,Plan1!A:A,0)),0)</f>
        <v>0</v>
      </c>
    </row>
    <row r="4252" spans="1:2" x14ac:dyDescent="0.25">
      <c r="A4252" s="1">
        <f t="shared" si="66"/>
        <v>40807</v>
      </c>
      <c r="B4252">
        <f>IFERROR(INDEX(Plan1!K:K,MATCH(A4252,Plan1!A:A,0)),0)</f>
        <v>0</v>
      </c>
    </row>
    <row r="4253" spans="1:2" x14ac:dyDescent="0.25">
      <c r="A4253" s="1">
        <f t="shared" si="66"/>
        <v>40808</v>
      </c>
      <c r="B4253">
        <f>IFERROR(INDEX(Plan1!K:K,MATCH(A4253,Plan1!A:A,0)),0)</f>
        <v>0</v>
      </c>
    </row>
    <row r="4254" spans="1:2" x14ac:dyDescent="0.25">
      <c r="A4254" s="1">
        <f t="shared" si="66"/>
        <v>40809</v>
      </c>
      <c r="B4254">
        <f>IFERROR(INDEX(Plan1!K:K,MATCH(A4254,Plan1!A:A,0)),0)</f>
        <v>0</v>
      </c>
    </row>
    <row r="4255" spans="1:2" x14ac:dyDescent="0.25">
      <c r="A4255" s="1">
        <f t="shared" si="66"/>
        <v>40810</v>
      </c>
      <c r="B4255">
        <f>IFERROR(INDEX(Plan1!K:K,MATCH(A4255,Plan1!A:A,0)),0)</f>
        <v>0</v>
      </c>
    </row>
    <row r="4256" spans="1:2" x14ac:dyDescent="0.25">
      <c r="A4256" s="1">
        <f t="shared" si="66"/>
        <v>40811</v>
      </c>
      <c r="B4256">
        <f>IFERROR(INDEX(Plan1!K:K,MATCH(A4256,Plan1!A:A,0)),0)</f>
        <v>0</v>
      </c>
    </row>
    <row r="4257" spans="1:2" x14ac:dyDescent="0.25">
      <c r="A4257" s="1">
        <f t="shared" si="66"/>
        <v>40812</v>
      </c>
      <c r="B4257">
        <f>IFERROR(INDEX(Plan1!K:K,MATCH(A4257,Plan1!A:A,0)),0)</f>
        <v>0</v>
      </c>
    </row>
    <row r="4258" spans="1:2" x14ac:dyDescent="0.25">
      <c r="A4258" s="1">
        <f t="shared" si="66"/>
        <v>40813</v>
      </c>
      <c r="B4258">
        <f>IFERROR(INDEX(Plan1!K:K,MATCH(A4258,Plan1!A:A,0)),0)</f>
        <v>0</v>
      </c>
    </row>
    <row r="4259" spans="1:2" x14ac:dyDescent="0.25">
      <c r="A4259" s="1">
        <f t="shared" si="66"/>
        <v>40814</v>
      </c>
      <c r="B4259">
        <f>IFERROR(INDEX(Plan1!K:K,MATCH(A4259,Plan1!A:A,0)),0)</f>
        <v>0</v>
      </c>
    </row>
    <row r="4260" spans="1:2" x14ac:dyDescent="0.25">
      <c r="A4260" s="1">
        <f t="shared" si="66"/>
        <v>40815</v>
      </c>
      <c r="B4260">
        <f>IFERROR(INDEX(Plan1!K:K,MATCH(A4260,Plan1!A:A,0)),0)</f>
        <v>0</v>
      </c>
    </row>
    <row r="4261" spans="1:2" x14ac:dyDescent="0.25">
      <c r="A4261" s="1">
        <f t="shared" si="66"/>
        <v>40816</v>
      </c>
      <c r="B4261">
        <f>IFERROR(INDEX(Plan1!K:K,MATCH(A4261,Plan1!A:A,0)),0)</f>
        <v>0</v>
      </c>
    </row>
    <row r="4262" spans="1:2" x14ac:dyDescent="0.25">
      <c r="A4262" s="1">
        <f t="shared" si="66"/>
        <v>40817</v>
      </c>
      <c r="B4262">
        <f>IFERROR(INDEX(Plan1!K:K,MATCH(A4262,Plan1!A:A,0)),0)</f>
        <v>0</v>
      </c>
    </row>
    <row r="4263" spans="1:2" x14ac:dyDescent="0.25">
      <c r="A4263" s="1">
        <f t="shared" si="66"/>
        <v>40818</v>
      </c>
      <c r="B4263">
        <f>IFERROR(INDEX(Plan1!K:K,MATCH(A4263,Plan1!A:A,0)),0)</f>
        <v>0</v>
      </c>
    </row>
    <row r="4264" spans="1:2" x14ac:dyDescent="0.25">
      <c r="A4264" s="1">
        <f t="shared" si="66"/>
        <v>40819</v>
      </c>
      <c r="B4264">
        <f>IFERROR(INDEX(Plan1!K:K,MATCH(A4264,Plan1!A:A,0)),0)</f>
        <v>0</v>
      </c>
    </row>
    <row r="4265" spans="1:2" x14ac:dyDescent="0.25">
      <c r="A4265" s="1">
        <f t="shared" si="66"/>
        <v>40820</v>
      </c>
      <c r="B4265">
        <f>IFERROR(INDEX(Plan1!K:K,MATCH(A4265,Plan1!A:A,0)),0)</f>
        <v>0</v>
      </c>
    </row>
    <row r="4266" spans="1:2" x14ac:dyDescent="0.25">
      <c r="A4266" s="1">
        <f t="shared" si="66"/>
        <v>40821</v>
      </c>
      <c r="B4266">
        <f>IFERROR(INDEX(Plan1!K:K,MATCH(A4266,Plan1!A:A,0)),0)</f>
        <v>0</v>
      </c>
    </row>
    <row r="4267" spans="1:2" x14ac:dyDescent="0.25">
      <c r="A4267" s="1">
        <f t="shared" si="66"/>
        <v>40822</v>
      </c>
      <c r="B4267">
        <f>IFERROR(INDEX(Plan1!K:K,MATCH(A4267,Plan1!A:A,0)),0)</f>
        <v>0</v>
      </c>
    </row>
    <row r="4268" spans="1:2" x14ac:dyDescent="0.25">
      <c r="A4268" s="1">
        <f t="shared" si="66"/>
        <v>40823</v>
      </c>
      <c r="B4268">
        <f>IFERROR(INDEX(Plan1!K:K,MATCH(A4268,Plan1!A:A,0)),0)</f>
        <v>0</v>
      </c>
    </row>
    <row r="4269" spans="1:2" x14ac:dyDescent="0.25">
      <c r="A4269" s="1">
        <f t="shared" si="66"/>
        <v>40824</v>
      </c>
      <c r="B4269">
        <f>IFERROR(INDEX(Plan1!K:K,MATCH(A4269,Plan1!A:A,0)),0)</f>
        <v>0</v>
      </c>
    </row>
    <row r="4270" spans="1:2" x14ac:dyDescent="0.25">
      <c r="A4270" s="1">
        <f t="shared" si="66"/>
        <v>40825</v>
      </c>
      <c r="B4270">
        <f>IFERROR(INDEX(Plan1!K:K,MATCH(A4270,Plan1!A:A,0)),0)</f>
        <v>0</v>
      </c>
    </row>
    <row r="4271" spans="1:2" x14ac:dyDescent="0.25">
      <c r="A4271" s="1">
        <f t="shared" si="66"/>
        <v>40826</v>
      </c>
      <c r="B4271">
        <f>IFERROR(INDEX(Plan1!K:K,MATCH(A4271,Plan1!A:A,0)),0)</f>
        <v>0</v>
      </c>
    </row>
    <row r="4272" spans="1:2" x14ac:dyDescent="0.25">
      <c r="A4272" s="1">
        <f t="shared" si="66"/>
        <v>40827</v>
      </c>
      <c r="B4272">
        <f>IFERROR(INDEX(Plan1!K:K,MATCH(A4272,Plan1!A:A,0)),0)</f>
        <v>0</v>
      </c>
    </row>
    <row r="4273" spans="1:2" x14ac:dyDescent="0.25">
      <c r="A4273" s="1">
        <f t="shared" si="66"/>
        <v>40828</v>
      </c>
      <c r="B4273">
        <f>IFERROR(INDEX(Plan1!K:K,MATCH(A4273,Plan1!A:A,0)),0)</f>
        <v>0</v>
      </c>
    </row>
    <row r="4274" spans="1:2" x14ac:dyDescent="0.25">
      <c r="A4274" s="1">
        <f t="shared" si="66"/>
        <v>40829</v>
      </c>
      <c r="B4274">
        <f>IFERROR(INDEX(Plan1!K:K,MATCH(A4274,Plan1!A:A,0)),0)</f>
        <v>0</v>
      </c>
    </row>
    <row r="4275" spans="1:2" x14ac:dyDescent="0.25">
      <c r="A4275" s="1">
        <f t="shared" si="66"/>
        <v>40830</v>
      </c>
      <c r="B4275">
        <f>IFERROR(INDEX(Plan1!K:K,MATCH(A4275,Plan1!A:A,0)),0)</f>
        <v>0</v>
      </c>
    </row>
    <row r="4276" spans="1:2" x14ac:dyDescent="0.25">
      <c r="A4276" s="1">
        <f t="shared" si="66"/>
        <v>40831</v>
      </c>
      <c r="B4276">
        <f>IFERROR(INDEX(Plan1!K:K,MATCH(A4276,Plan1!A:A,0)),0)</f>
        <v>0</v>
      </c>
    </row>
    <row r="4277" spans="1:2" x14ac:dyDescent="0.25">
      <c r="A4277" s="1">
        <f t="shared" si="66"/>
        <v>40832</v>
      </c>
      <c r="B4277">
        <f>IFERROR(INDEX(Plan1!K:K,MATCH(A4277,Plan1!A:A,0)),0)</f>
        <v>0</v>
      </c>
    </row>
    <row r="4278" spans="1:2" x14ac:dyDescent="0.25">
      <c r="A4278" s="1">
        <f t="shared" si="66"/>
        <v>40833</v>
      </c>
      <c r="B4278">
        <f>IFERROR(INDEX(Plan1!K:K,MATCH(A4278,Plan1!A:A,0)),0)</f>
        <v>0</v>
      </c>
    </row>
    <row r="4279" spans="1:2" x14ac:dyDescent="0.25">
      <c r="A4279" s="1">
        <f t="shared" si="66"/>
        <v>40834</v>
      </c>
      <c r="B4279">
        <f>IFERROR(INDEX(Plan1!K:K,MATCH(A4279,Plan1!A:A,0)),0)</f>
        <v>0</v>
      </c>
    </row>
    <row r="4280" spans="1:2" x14ac:dyDescent="0.25">
      <c r="A4280" s="1">
        <f t="shared" si="66"/>
        <v>40835</v>
      </c>
      <c r="B4280">
        <f>IFERROR(INDEX(Plan1!K:K,MATCH(A4280,Plan1!A:A,0)),0)</f>
        <v>0</v>
      </c>
    </row>
    <row r="4281" spans="1:2" x14ac:dyDescent="0.25">
      <c r="A4281" s="1">
        <f t="shared" si="66"/>
        <v>40836</v>
      </c>
      <c r="B4281">
        <f>IFERROR(INDEX(Plan1!K:K,MATCH(A4281,Plan1!A:A,0)),0)</f>
        <v>0</v>
      </c>
    </row>
    <row r="4282" spans="1:2" x14ac:dyDescent="0.25">
      <c r="A4282" s="1">
        <f t="shared" si="66"/>
        <v>40837</v>
      </c>
      <c r="B4282">
        <f>IFERROR(INDEX(Plan1!K:K,MATCH(A4282,Plan1!A:A,0)),0)</f>
        <v>0</v>
      </c>
    </row>
    <row r="4283" spans="1:2" x14ac:dyDescent="0.25">
      <c r="A4283" s="1">
        <f t="shared" si="66"/>
        <v>40838</v>
      </c>
      <c r="B4283">
        <f>IFERROR(INDEX(Plan1!K:K,MATCH(A4283,Plan1!A:A,0)),0)</f>
        <v>0</v>
      </c>
    </row>
    <row r="4284" spans="1:2" x14ac:dyDescent="0.25">
      <c r="A4284" s="1">
        <f t="shared" si="66"/>
        <v>40839</v>
      </c>
      <c r="B4284">
        <f>IFERROR(INDEX(Plan1!K:K,MATCH(A4284,Plan1!A:A,0)),0)</f>
        <v>0</v>
      </c>
    </row>
    <row r="4285" spans="1:2" x14ac:dyDescent="0.25">
      <c r="A4285" s="1">
        <f t="shared" si="66"/>
        <v>40840</v>
      </c>
      <c r="B4285">
        <f>IFERROR(INDEX(Plan1!K:K,MATCH(A4285,Plan1!A:A,0)),0)</f>
        <v>0</v>
      </c>
    </row>
    <row r="4286" spans="1:2" x14ac:dyDescent="0.25">
      <c r="A4286" s="1">
        <f t="shared" si="66"/>
        <v>40841</v>
      </c>
      <c r="B4286">
        <f>IFERROR(INDEX(Plan1!K:K,MATCH(A4286,Plan1!A:A,0)),0)</f>
        <v>0</v>
      </c>
    </row>
    <row r="4287" spans="1:2" x14ac:dyDescent="0.25">
      <c r="A4287" s="1">
        <f t="shared" si="66"/>
        <v>40842</v>
      </c>
      <c r="B4287">
        <f>IFERROR(INDEX(Plan1!K:K,MATCH(A4287,Plan1!A:A,0)),0)</f>
        <v>0</v>
      </c>
    </row>
    <row r="4288" spans="1:2" x14ac:dyDescent="0.25">
      <c r="A4288" s="1">
        <f t="shared" si="66"/>
        <v>40843</v>
      </c>
      <c r="B4288">
        <f>IFERROR(INDEX(Plan1!K:K,MATCH(A4288,Plan1!A:A,0)),0)</f>
        <v>1</v>
      </c>
    </row>
    <row r="4289" spans="1:2" x14ac:dyDescent="0.25">
      <c r="A4289" s="1">
        <f t="shared" si="66"/>
        <v>40844</v>
      </c>
      <c r="B4289">
        <f>IFERROR(INDEX(Plan1!K:K,MATCH(A4289,Plan1!A:A,0)),0)</f>
        <v>0</v>
      </c>
    </row>
    <row r="4290" spans="1:2" x14ac:dyDescent="0.25">
      <c r="A4290" s="1">
        <f t="shared" si="66"/>
        <v>40845</v>
      </c>
      <c r="B4290">
        <f>IFERROR(INDEX(Plan1!K:K,MATCH(A4290,Plan1!A:A,0)),0)</f>
        <v>0</v>
      </c>
    </row>
    <row r="4291" spans="1:2" x14ac:dyDescent="0.25">
      <c r="A4291" s="1">
        <f t="shared" si="66"/>
        <v>40846</v>
      </c>
      <c r="B4291">
        <f>IFERROR(INDEX(Plan1!K:K,MATCH(A4291,Plan1!A:A,0)),0)</f>
        <v>0</v>
      </c>
    </row>
    <row r="4292" spans="1:2" x14ac:dyDescent="0.25">
      <c r="A4292" s="1">
        <f t="shared" ref="A4292:A4355" si="67">A4291+1</f>
        <v>40847</v>
      </c>
      <c r="B4292">
        <f>IFERROR(INDEX(Plan1!K:K,MATCH(A4292,Plan1!A:A,0)),0)</f>
        <v>0</v>
      </c>
    </row>
    <row r="4293" spans="1:2" x14ac:dyDescent="0.25">
      <c r="A4293" s="1">
        <f t="shared" si="67"/>
        <v>40848</v>
      </c>
      <c r="B4293">
        <f>IFERROR(INDEX(Plan1!K:K,MATCH(A4293,Plan1!A:A,0)),0)</f>
        <v>0</v>
      </c>
    </row>
    <row r="4294" spans="1:2" x14ac:dyDescent="0.25">
      <c r="A4294" s="1">
        <f t="shared" si="67"/>
        <v>40849</v>
      </c>
      <c r="B4294">
        <f>IFERROR(INDEX(Plan1!K:K,MATCH(A4294,Plan1!A:A,0)),0)</f>
        <v>0</v>
      </c>
    </row>
    <row r="4295" spans="1:2" x14ac:dyDescent="0.25">
      <c r="A4295" s="1">
        <f t="shared" si="67"/>
        <v>40850</v>
      </c>
      <c r="B4295">
        <f>IFERROR(INDEX(Plan1!K:K,MATCH(A4295,Plan1!A:A,0)),0)</f>
        <v>0</v>
      </c>
    </row>
    <row r="4296" spans="1:2" x14ac:dyDescent="0.25">
      <c r="A4296" s="1">
        <f t="shared" si="67"/>
        <v>40851</v>
      </c>
      <c r="B4296">
        <f>IFERROR(INDEX(Plan1!K:K,MATCH(A4296,Plan1!A:A,0)),0)</f>
        <v>0</v>
      </c>
    </row>
    <row r="4297" spans="1:2" x14ac:dyDescent="0.25">
      <c r="A4297" s="1">
        <f t="shared" si="67"/>
        <v>40852</v>
      </c>
      <c r="B4297">
        <f>IFERROR(INDEX(Plan1!K:K,MATCH(A4297,Plan1!A:A,0)),0)</f>
        <v>0</v>
      </c>
    </row>
    <row r="4298" spans="1:2" x14ac:dyDescent="0.25">
      <c r="A4298" s="1">
        <f t="shared" si="67"/>
        <v>40853</v>
      </c>
      <c r="B4298">
        <f>IFERROR(INDEX(Plan1!K:K,MATCH(A4298,Plan1!A:A,0)),0)</f>
        <v>0</v>
      </c>
    </row>
    <row r="4299" spans="1:2" x14ac:dyDescent="0.25">
      <c r="A4299" s="1">
        <f t="shared" si="67"/>
        <v>40854</v>
      </c>
      <c r="B4299">
        <f>IFERROR(INDEX(Plan1!K:K,MATCH(A4299,Plan1!A:A,0)),0)</f>
        <v>0</v>
      </c>
    </row>
    <row r="4300" spans="1:2" x14ac:dyDescent="0.25">
      <c r="A4300" s="1">
        <f t="shared" si="67"/>
        <v>40855</v>
      </c>
      <c r="B4300">
        <f>IFERROR(INDEX(Plan1!K:K,MATCH(A4300,Plan1!A:A,0)),0)</f>
        <v>0</v>
      </c>
    </row>
    <row r="4301" spans="1:2" x14ac:dyDescent="0.25">
      <c r="A4301" s="1">
        <f t="shared" si="67"/>
        <v>40856</v>
      </c>
      <c r="B4301">
        <f>IFERROR(INDEX(Plan1!K:K,MATCH(A4301,Plan1!A:A,0)),0)</f>
        <v>0</v>
      </c>
    </row>
    <row r="4302" spans="1:2" x14ac:dyDescent="0.25">
      <c r="A4302" s="1">
        <f t="shared" si="67"/>
        <v>40857</v>
      </c>
      <c r="B4302">
        <f>IFERROR(INDEX(Plan1!K:K,MATCH(A4302,Plan1!A:A,0)),0)</f>
        <v>0</v>
      </c>
    </row>
    <row r="4303" spans="1:2" x14ac:dyDescent="0.25">
      <c r="A4303" s="1">
        <f t="shared" si="67"/>
        <v>40858</v>
      </c>
      <c r="B4303">
        <f>IFERROR(INDEX(Plan1!K:K,MATCH(A4303,Plan1!A:A,0)),0)</f>
        <v>0</v>
      </c>
    </row>
    <row r="4304" spans="1:2" x14ac:dyDescent="0.25">
      <c r="A4304" s="1">
        <f t="shared" si="67"/>
        <v>40859</v>
      </c>
      <c r="B4304">
        <f>IFERROR(INDEX(Plan1!K:K,MATCH(A4304,Plan1!A:A,0)),0)</f>
        <v>0</v>
      </c>
    </row>
    <row r="4305" spans="1:2" x14ac:dyDescent="0.25">
      <c r="A4305" s="1">
        <f t="shared" si="67"/>
        <v>40860</v>
      </c>
      <c r="B4305">
        <f>IFERROR(INDEX(Plan1!K:K,MATCH(A4305,Plan1!A:A,0)),0)</f>
        <v>0</v>
      </c>
    </row>
    <row r="4306" spans="1:2" x14ac:dyDescent="0.25">
      <c r="A4306" s="1">
        <f t="shared" si="67"/>
        <v>40861</v>
      </c>
      <c r="B4306">
        <f>IFERROR(INDEX(Plan1!K:K,MATCH(A4306,Plan1!A:A,0)),0)</f>
        <v>0</v>
      </c>
    </row>
    <row r="4307" spans="1:2" x14ac:dyDescent="0.25">
      <c r="A4307" s="1">
        <f t="shared" si="67"/>
        <v>40862</v>
      </c>
      <c r="B4307">
        <f>IFERROR(INDEX(Plan1!K:K,MATCH(A4307,Plan1!A:A,0)),0)</f>
        <v>0</v>
      </c>
    </row>
    <row r="4308" spans="1:2" x14ac:dyDescent="0.25">
      <c r="A4308" s="1">
        <f t="shared" si="67"/>
        <v>40863</v>
      </c>
      <c r="B4308">
        <f>IFERROR(INDEX(Plan1!K:K,MATCH(A4308,Plan1!A:A,0)),0)</f>
        <v>0</v>
      </c>
    </row>
    <row r="4309" spans="1:2" x14ac:dyDescent="0.25">
      <c r="A4309" s="1">
        <f t="shared" si="67"/>
        <v>40864</v>
      </c>
      <c r="B4309">
        <f>IFERROR(INDEX(Plan1!K:K,MATCH(A4309,Plan1!A:A,0)),0)</f>
        <v>0</v>
      </c>
    </row>
    <row r="4310" spans="1:2" x14ac:dyDescent="0.25">
      <c r="A4310" s="1">
        <f t="shared" si="67"/>
        <v>40865</v>
      </c>
      <c r="B4310">
        <f>IFERROR(INDEX(Plan1!K:K,MATCH(A4310,Plan1!A:A,0)),0)</f>
        <v>0</v>
      </c>
    </row>
    <row r="4311" spans="1:2" x14ac:dyDescent="0.25">
      <c r="A4311" s="1">
        <f t="shared" si="67"/>
        <v>40866</v>
      </c>
      <c r="B4311">
        <f>IFERROR(INDEX(Plan1!K:K,MATCH(A4311,Plan1!A:A,0)),0)</f>
        <v>0</v>
      </c>
    </row>
    <row r="4312" spans="1:2" x14ac:dyDescent="0.25">
      <c r="A4312" s="1">
        <f t="shared" si="67"/>
        <v>40867</v>
      </c>
      <c r="B4312">
        <f>IFERROR(INDEX(Plan1!K:K,MATCH(A4312,Plan1!A:A,0)),0)</f>
        <v>0</v>
      </c>
    </row>
    <row r="4313" spans="1:2" x14ac:dyDescent="0.25">
      <c r="A4313" s="1">
        <f t="shared" si="67"/>
        <v>40868</v>
      </c>
      <c r="B4313">
        <f>IFERROR(INDEX(Plan1!K:K,MATCH(A4313,Plan1!A:A,0)),0)</f>
        <v>0</v>
      </c>
    </row>
    <row r="4314" spans="1:2" x14ac:dyDescent="0.25">
      <c r="A4314" s="1">
        <f t="shared" si="67"/>
        <v>40869</v>
      </c>
      <c r="B4314">
        <f>IFERROR(INDEX(Plan1!K:K,MATCH(A4314,Plan1!A:A,0)),0)</f>
        <v>0</v>
      </c>
    </row>
    <row r="4315" spans="1:2" x14ac:dyDescent="0.25">
      <c r="A4315" s="1">
        <f t="shared" si="67"/>
        <v>40870</v>
      </c>
      <c r="B4315">
        <f>IFERROR(INDEX(Plan1!K:K,MATCH(A4315,Plan1!A:A,0)),0)</f>
        <v>0</v>
      </c>
    </row>
    <row r="4316" spans="1:2" x14ac:dyDescent="0.25">
      <c r="A4316" s="1">
        <f t="shared" si="67"/>
        <v>40871</v>
      </c>
      <c r="B4316">
        <f>IFERROR(INDEX(Plan1!K:K,MATCH(A4316,Plan1!A:A,0)),0)</f>
        <v>0</v>
      </c>
    </row>
    <row r="4317" spans="1:2" x14ac:dyDescent="0.25">
      <c r="A4317" s="1">
        <f t="shared" si="67"/>
        <v>40872</v>
      </c>
      <c r="B4317">
        <f>IFERROR(INDEX(Plan1!K:K,MATCH(A4317,Plan1!A:A,0)),0)</f>
        <v>0</v>
      </c>
    </row>
    <row r="4318" spans="1:2" x14ac:dyDescent="0.25">
      <c r="A4318" s="1">
        <f t="shared" si="67"/>
        <v>40873</v>
      </c>
      <c r="B4318">
        <f>IFERROR(INDEX(Plan1!K:K,MATCH(A4318,Plan1!A:A,0)),0)</f>
        <v>0</v>
      </c>
    </row>
    <row r="4319" spans="1:2" x14ac:dyDescent="0.25">
      <c r="A4319" s="1">
        <f t="shared" si="67"/>
        <v>40874</v>
      </c>
      <c r="B4319">
        <f>IFERROR(INDEX(Plan1!K:K,MATCH(A4319,Plan1!A:A,0)),0)</f>
        <v>0</v>
      </c>
    </row>
    <row r="4320" spans="1:2" x14ac:dyDescent="0.25">
      <c r="A4320" s="1">
        <f t="shared" si="67"/>
        <v>40875</v>
      </c>
      <c r="B4320">
        <f>IFERROR(INDEX(Plan1!K:K,MATCH(A4320,Plan1!A:A,0)),0)</f>
        <v>0</v>
      </c>
    </row>
    <row r="4321" spans="1:2" x14ac:dyDescent="0.25">
      <c r="A4321" s="1">
        <f t="shared" si="67"/>
        <v>40876</v>
      </c>
      <c r="B4321">
        <f>IFERROR(INDEX(Plan1!K:K,MATCH(A4321,Plan1!A:A,0)),0)</f>
        <v>0</v>
      </c>
    </row>
    <row r="4322" spans="1:2" x14ac:dyDescent="0.25">
      <c r="A4322" s="1">
        <f t="shared" si="67"/>
        <v>40877</v>
      </c>
      <c r="B4322">
        <f>IFERROR(INDEX(Plan1!K:K,MATCH(A4322,Plan1!A:A,0)),0)</f>
        <v>0</v>
      </c>
    </row>
    <row r="4323" spans="1:2" x14ac:dyDescent="0.25">
      <c r="A4323" s="1">
        <f t="shared" si="67"/>
        <v>40878</v>
      </c>
      <c r="B4323">
        <f>IFERROR(INDEX(Plan1!K:K,MATCH(A4323,Plan1!A:A,0)),0)</f>
        <v>0</v>
      </c>
    </row>
    <row r="4324" spans="1:2" x14ac:dyDescent="0.25">
      <c r="A4324" s="1">
        <f t="shared" si="67"/>
        <v>40879</v>
      </c>
      <c r="B4324">
        <f>IFERROR(INDEX(Plan1!K:K,MATCH(A4324,Plan1!A:A,0)),0)</f>
        <v>0</v>
      </c>
    </row>
    <row r="4325" spans="1:2" x14ac:dyDescent="0.25">
      <c r="A4325" s="1">
        <f t="shared" si="67"/>
        <v>40880</v>
      </c>
      <c r="B4325">
        <f>IFERROR(INDEX(Plan1!K:K,MATCH(A4325,Plan1!A:A,0)),0)</f>
        <v>0</v>
      </c>
    </row>
    <row r="4326" spans="1:2" x14ac:dyDescent="0.25">
      <c r="A4326" s="1">
        <f t="shared" si="67"/>
        <v>40881</v>
      </c>
      <c r="B4326">
        <f>IFERROR(INDEX(Plan1!K:K,MATCH(A4326,Plan1!A:A,0)),0)</f>
        <v>0</v>
      </c>
    </row>
    <row r="4327" spans="1:2" x14ac:dyDescent="0.25">
      <c r="A4327" s="1">
        <f t="shared" si="67"/>
        <v>40882</v>
      </c>
      <c r="B4327">
        <f>IFERROR(INDEX(Plan1!K:K,MATCH(A4327,Plan1!A:A,0)),0)</f>
        <v>0</v>
      </c>
    </row>
    <row r="4328" spans="1:2" x14ac:dyDescent="0.25">
      <c r="A4328" s="1">
        <f t="shared" si="67"/>
        <v>40883</v>
      </c>
      <c r="B4328">
        <f>IFERROR(INDEX(Plan1!K:K,MATCH(A4328,Plan1!A:A,0)),0)</f>
        <v>0</v>
      </c>
    </row>
    <row r="4329" spans="1:2" x14ac:dyDescent="0.25">
      <c r="A4329" s="1">
        <f t="shared" si="67"/>
        <v>40884</v>
      </c>
      <c r="B4329">
        <f>IFERROR(INDEX(Plan1!K:K,MATCH(A4329,Plan1!A:A,0)),0)</f>
        <v>0</v>
      </c>
    </row>
    <row r="4330" spans="1:2" x14ac:dyDescent="0.25">
      <c r="A4330" s="1">
        <f t="shared" si="67"/>
        <v>40885</v>
      </c>
      <c r="B4330">
        <f>IFERROR(INDEX(Plan1!K:K,MATCH(A4330,Plan1!A:A,0)),0)</f>
        <v>1</v>
      </c>
    </row>
    <row r="4331" spans="1:2" x14ac:dyDescent="0.25">
      <c r="A4331" s="1">
        <f t="shared" si="67"/>
        <v>40886</v>
      </c>
      <c r="B4331">
        <f>IFERROR(INDEX(Plan1!K:K,MATCH(A4331,Plan1!A:A,0)),0)</f>
        <v>0</v>
      </c>
    </row>
    <row r="4332" spans="1:2" x14ac:dyDescent="0.25">
      <c r="A4332" s="1">
        <f t="shared" si="67"/>
        <v>40887</v>
      </c>
      <c r="B4332">
        <f>IFERROR(INDEX(Plan1!K:K,MATCH(A4332,Plan1!A:A,0)),0)</f>
        <v>0</v>
      </c>
    </row>
    <row r="4333" spans="1:2" x14ac:dyDescent="0.25">
      <c r="A4333" s="1">
        <f t="shared" si="67"/>
        <v>40888</v>
      </c>
      <c r="B4333">
        <f>IFERROR(INDEX(Plan1!K:K,MATCH(A4333,Plan1!A:A,0)),0)</f>
        <v>0</v>
      </c>
    </row>
    <row r="4334" spans="1:2" x14ac:dyDescent="0.25">
      <c r="A4334" s="1">
        <f t="shared" si="67"/>
        <v>40889</v>
      </c>
      <c r="B4334">
        <f>IFERROR(INDEX(Plan1!K:K,MATCH(A4334,Plan1!A:A,0)),0)</f>
        <v>0</v>
      </c>
    </row>
    <row r="4335" spans="1:2" x14ac:dyDescent="0.25">
      <c r="A4335" s="1">
        <f t="shared" si="67"/>
        <v>40890</v>
      </c>
      <c r="B4335">
        <f>IFERROR(INDEX(Plan1!K:K,MATCH(A4335,Plan1!A:A,0)),0)</f>
        <v>0</v>
      </c>
    </row>
    <row r="4336" spans="1:2" x14ac:dyDescent="0.25">
      <c r="A4336" s="1">
        <f t="shared" si="67"/>
        <v>40891</v>
      </c>
      <c r="B4336">
        <f>IFERROR(INDEX(Plan1!K:K,MATCH(A4336,Plan1!A:A,0)),0)</f>
        <v>0</v>
      </c>
    </row>
    <row r="4337" spans="1:2" x14ac:dyDescent="0.25">
      <c r="A4337" s="1">
        <f t="shared" si="67"/>
        <v>40892</v>
      </c>
      <c r="B4337">
        <f>IFERROR(INDEX(Plan1!K:K,MATCH(A4337,Plan1!A:A,0)),0)</f>
        <v>0</v>
      </c>
    </row>
    <row r="4338" spans="1:2" x14ac:dyDescent="0.25">
      <c r="A4338" s="1">
        <f t="shared" si="67"/>
        <v>40893</v>
      </c>
      <c r="B4338">
        <f>IFERROR(INDEX(Plan1!K:K,MATCH(A4338,Plan1!A:A,0)),0)</f>
        <v>0</v>
      </c>
    </row>
    <row r="4339" spans="1:2" x14ac:dyDescent="0.25">
      <c r="A4339" s="1">
        <f t="shared" si="67"/>
        <v>40894</v>
      </c>
      <c r="B4339">
        <f>IFERROR(INDEX(Plan1!K:K,MATCH(A4339,Plan1!A:A,0)),0)</f>
        <v>0</v>
      </c>
    </row>
    <row r="4340" spans="1:2" x14ac:dyDescent="0.25">
      <c r="A4340" s="1">
        <f t="shared" si="67"/>
        <v>40895</v>
      </c>
      <c r="B4340">
        <f>IFERROR(INDEX(Plan1!K:K,MATCH(A4340,Plan1!A:A,0)),0)</f>
        <v>0</v>
      </c>
    </row>
    <row r="4341" spans="1:2" x14ac:dyDescent="0.25">
      <c r="A4341" s="1">
        <f t="shared" si="67"/>
        <v>40896</v>
      </c>
      <c r="B4341">
        <f>IFERROR(INDEX(Plan1!K:K,MATCH(A4341,Plan1!A:A,0)),0)</f>
        <v>0</v>
      </c>
    </row>
    <row r="4342" spans="1:2" x14ac:dyDescent="0.25">
      <c r="A4342" s="1">
        <f t="shared" si="67"/>
        <v>40897</v>
      </c>
      <c r="B4342">
        <f>IFERROR(INDEX(Plan1!K:K,MATCH(A4342,Plan1!A:A,0)),0)</f>
        <v>0</v>
      </c>
    </row>
    <row r="4343" spans="1:2" x14ac:dyDescent="0.25">
      <c r="A4343" s="1">
        <f t="shared" si="67"/>
        <v>40898</v>
      </c>
      <c r="B4343">
        <f>IFERROR(INDEX(Plan1!K:K,MATCH(A4343,Plan1!A:A,0)),0)</f>
        <v>0</v>
      </c>
    </row>
    <row r="4344" spans="1:2" x14ac:dyDescent="0.25">
      <c r="A4344" s="1">
        <f t="shared" si="67"/>
        <v>40899</v>
      </c>
      <c r="B4344">
        <f>IFERROR(INDEX(Plan1!K:K,MATCH(A4344,Plan1!A:A,0)),0)</f>
        <v>0</v>
      </c>
    </row>
    <row r="4345" spans="1:2" x14ac:dyDescent="0.25">
      <c r="A4345" s="1">
        <f t="shared" si="67"/>
        <v>40900</v>
      </c>
      <c r="B4345">
        <f>IFERROR(INDEX(Plan1!K:K,MATCH(A4345,Plan1!A:A,0)),0)</f>
        <v>0</v>
      </c>
    </row>
    <row r="4346" spans="1:2" x14ac:dyDescent="0.25">
      <c r="A4346" s="1">
        <f t="shared" si="67"/>
        <v>40901</v>
      </c>
      <c r="B4346">
        <f>IFERROR(INDEX(Plan1!K:K,MATCH(A4346,Plan1!A:A,0)),0)</f>
        <v>0</v>
      </c>
    </row>
    <row r="4347" spans="1:2" x14ac:dyDescent="0.25">
      <c r="A4347" s="1">
        <f t="shared" si="67"/>
        <v>40902</v>
      </c>
      <c r="B4347">
        <f>IFERROR(INDEX(Plan1!K:K,MATCH(A4347,Plan1!A:A,0)),0)</f>
        <v>0</v>
      </c>
    </row>
    <row r="4348" spans="1:2" x14ac:dyDescent="0.25">
      <c r="A4348" s="1">
        <f t="shared" si="67"/>
        <v>40903</v>
      </c>
      <c r="B4348">
        <f>IFERROR(INDEX(Plan1!K:K,MATCH(A4348,Plan1!A:A,0)),0)</f>
        <v>0</v>
      </c>
    </row>
    <row r="4349" spans="1:2" x14ac:dyDescent="0.25">
      <c r="A4349" s="1">
        <f t="shared" si="67"/>
        <v>40904</v>
      </c>
      <c r="B4349">
        <f>IFERROR(INDEX(Plan1!K:K,MATCH(A4349,Plan1!A:A,0)),0)</f>
        <v>0</v>
      </c>
    </row>
    <row r="4350" spans="1:2" x14ac:dyDescent="0.25">
      <c r="A4350" s="1">
        <f t="shared" si="67"/>
        <v>40905</v>
      </c>
      <c r="B4350">
        <f>IFERROR(INDEX(Plan1!K:K,MATCH(A4350,Plan1!A:A,0)),0)</f>
        <v>0</v>
      </c>
    </row>
    <row r="4351" spans="1:2" x14ac:dyDescent="0.25">
      <c r="A4351" s="1">
        <f t="shared" si="67"/>
        <v>40906</v>
      </c>
      <c r="B4351">
        <f>IFERROR(INDEX(Plan1!K:K,MATCH(A4351,Plan1!A:A,0)),0)</f>
        <v>0</v>
      </c>
    </row>
    <row r="4352" spans="1:2" x14ac:dyDescent="0.25">
      <c r="A4352" s="1">
        <f t="shared" si="67"/>
        <v>40907</v>
      </c>
      <c r="B4352">
        <f>IFERROR(INDEX(Plan1!K:K,MATCH(A4352,Plan1!A:A,0)),0)</f>
        <v>0</v>
      </c>
    </row>
    <row r="4353" spans="1:2" x14ac:dyDescent="0.25">
      <c r="A4353" s="1">
        <f t="shared" si="67"/>
        <v>40908</v>
      </c>
      <c r="B4353">
        <f>IFERROR(INDEX(Plan1!K:K,MATCH(A4353,Plan1!A:A,0)),0)</f>
        <v>0</v>
      </c>
    </row>
    <row r="4354" spans="1:2" x14ac:dyDescent="0.25">
      <c r="A4354" s="1">
        <f t="shared" si="67"/>
        <v>40909</v>
      </c>
      <c r="B4354">
        <f>IFERROR(INDEX(Plan1!K:K,MATCH(A4354,Plan1!A:A,0)),0)</f>
        <v>0</v>
      </c>
    </row>
    <row r="4355" spans="1:2" x14ac:dyDescent="0.25">
      <c r="A4355" s="1">
        <f t="shared" si="67"/>
        <v>40910</v>
      </c>
      <c r="B4355">
        <f>IFERROR(INDEX(Plan1!K:K,MATCH(A4355,Plan1!A:A,0)),0)</f>
        <v>0</v>
      </c>
    </row>
    <row r="4356" spans="1:2" x14ac:dyDescent="0.25">
      <c r="A4356" s="1">
        <f t="shared" ref="A4356:A4419" si="68">A4355+1</f>
        <v>40911</v>
      </c>
      <c r="B4356">
        <f>IFERROR(INDEX(Plan1!K:K,MATCH(A4356,Plan1!A:A,0)),0)</f>
        <v>0</v>
      </c>
    </row>
    <row r="4357" spans="1:2" x14ac:dyDescent="0.25">
      <c r="A4357" s="1">
        <f t="shared" si="68"/>
        <v>40912</v>
      </c>
      <c r="B4357">
        <f>IFERROR(INDEX(Plan1!K:K,MATCH(A4357,Plan1!A:A,0)),0)</f>
        <v>0</v>
      </c>
    </row>
    <row r="4358" spans="1:2" x14ac:dyDescent="0.25">
      <c r="A4358" s="1">
        <f t="shared" si="68"/>
        <v>40913</v>
      </c>
      <c r="B4358">
        <f>IFERROR(INDEX(Plan1!K:K,MATCH(A4358,Plan1!A:A,0)),0)</f>
        <v>0</v>
      </c>
    </row>
    <row r="4359" spans="1:2" x14ac:dyDescent="0.25">
      <c r="A4359" s="1">
        <f t="shared" si="68"/>
        <v>40914</v>
      </c>
      <c r="B4359">
        <f>IFERROR(INDEX(Plan1!K:K,MATCH(A4359,Plan1!A:A,0)),0)</f>
        <v>0</v>
      </c>
    </row>
    <row r="4360" spans="1:2" x14ac:dyDescent="0.25">
      <c r="A4360" s="1">
        <f t="shared" si="68"/>
        <v>40915</v>
      </c>
      <c r="B4360">
        <f>IFERROR(INDEX(Plan1!K:K,MATCH(A4360,Plan1!A:A,0)),0)</f>
        <v>0</v>
      </c>
    </row>
    <row r="4361" spans="1:2" x14ac:dyDescent="0.25">
      <c r="A4361" s="1">
        <f t="shared" si="68"/>
        <v>40916</v>
      </c>
      <c r="B4361">
        <f>IFERROR(INDEX(Plan1!K:K,MATCH(A4361,Plan1!A:A,0)),0)</f>
        <v>0</v>
      </c>
    </row>
    <row r="4362" spans="1:2" x14ac:dyDescent="0.25">
      <c r="A4362" s="1">
        <f t="shared" si="68"/>
        <v>40917</v>
      </c>
      <c r="B4362">
        <f>IFERROR(INDEX(Plan1!K:K,MATCH(A4362,Plan1!A:A,0)),0)</f>
        <v>0</v>
      </c>
    </row>
    <row r="4363" spans="1:2" x14ac:dyDescent="0.25">
      <c r="A4363" s="1">
        <f t="shared" si="68"/>
        <v>40918</v>
      </c>
      <c r="B4363">
        <f>IFERROR(INDEX(Plan1!K:K,MATCH(A4363,Plan1!A:A,0)),0)</f>
        <v>0</v>
      </c>
    </row>
    <row r="4364" spans="1:2" x14ac:dyDescent="0.25">
      <c r="A4364" s="1">
        <f t="shared" si="68"/>
        <v>40919</v>
      </c>
      <c r="B4364">
        <f>IFERROR(INDEX(Plan1!K:K,MATCH(A4364,Plan1!A:A,0)),0)</f>
        <v>0</v>
      </c>
    </row>
    <row r="4365" spans="1:2" x14ac:dyDescent="0.25">
      <c r="A4365" s="1">
        <f t="shared" si="68"/>
        <v>40920</v>
      </c>
      <c r="B4365">
        <f>IFERROR(INDEX(Plan1!K:K,MATCH(A4365,Plan1!A:A,0)),0)</f>
        <v>0</v>
      </c>
    </row>
    <row r="4366" spans="1:2" x14ac:dyDescent="0.25">
      <c r="A4366" s="1">
        <f t="shared" si="68"/>
        <v>40921</v>
      </c>
      <c r="B4366">
        <f>IFERROR(INDEX(Plan1!K:K,MATCH(A4366,Plan1!A:A,0)),0)</f>
        <v>0</v>
      </c>
    </row>
    <row r="4367" spans="1:2" x14ac:dyDescent="0.25">
      <c r="A4367" s="1">
        <f t="shared" si="68"/>
        <v>40922</v>
      </c>
      <c r="B4367">
        <f>IFERROR(INDEX(Plan1!K:K,MATCH(A4367,Plan1!A:A,0)),0)</f>
        <v>0</v>
      </c>
    </row>
    <row r="4368" spans="1:2" x14ac:dyDescent="0.25">
      <c r="A4368" s="1">
        <f t="shared" si="68"/>
        <v>40923</v>
      </c>
      <c r="B4368">
        <f>IFERROR(INDEX(Plan1!K:K,MATCH(A4368,Plan1!A:A,0)),0)</f>
        <v>0</v>
      </c>
    </row>
    <row r="4369" spans="1:2" x14ac:dyDescent="0.25">
      <c r="A4369" s="1">
        <f t="shared" si="68"/>
        <v>40924</v>
      </c>
      <c r="B4369">
        <f>IFERROR(INDEX(Plan1!K:K,MATCH(A4369,Plan1!A:A,0)),0)</f>
        <v>0</v>
      </c>
    </row>
    <row r="4370" spans="1:2" x14ac:dyDescent="0.25">
      <c r="A4370" s="1">
        <f t="shared" si="68"/>
        <v>40925</v>
      </c>
      <c r="B4370">
        <f>IFERROR(INDEX(Plan1!K:K,MATCH(A4370,Plan1!A:A,0)),0)</f>
        <v>0</v>
      </c>
    </row>
    <row r="4371" spans="1:2" x14ac:dyDescent="0.25">
      <c r="A4371" s="1">
        <f t="shared" si="68"/>
        <v>40926</v>
      </c>
      <c r="B4371">
        <f>IFERROR(INDEX(Plan1!K:K,MATCH(A4371,Plan1!A:A,0)),0)</f>
        <v>0</v>
      </c>
    </row>
    <row r="4372" spans="1:2" x14ac:dyDescent="0.25">
      <c r="A4372" s="1">
        <f t="shared" si="68"/>
        <v>40927</v>
      </c>
      <c r="B4372">
        <f>IFERROR(INDEX(Plan1!K:K,MATCH(A4372,Plan1!A:A,0)),0)</f>
        <v>0</v>
      </c>
    </row>
    <row r="4373" spans="1:2" x14ac:dyDescent="0.25">
      <c r="A4373" s="1">
        <f t="shared" si="68"/>
        <v>40928</v>
      </c>
      <c r="B4373">
        <f>IFERROR(INDEX(Plan1!K:K,MATCH(A4373,Plan1!A:A,0)),0)</f>
        <v>0</v>
      </c>
    </row>
    <row r="4374" spans="1:2" x14ac:dyDescent="0.25">
      <c r="A4374" s="1">
        <f t="shared" si="68"/>
        <v>40929</v>
      </c>
      <c r="B4374">
        <f>IFERROR(INDEX(Plan1!K:K,MATCH(A4374,Plan1!A:A,0)),0)</f>
        <v>0</v>
      </c>
    </row>
    <row r="4375" spans="1:2" x14ac:dyDescent="0.25">
      <c r="A4375" s="1">
        <f t="shared" si="68"/>
        <v>40930</v>
      </c>
      <c r="B4375">
        <f>IFERROR(INDEX(Plan1!K:K,MATCH(A4375,Plan1!A:A,0)),0)</f>
        <v>0</v>
      </c>
    </row>
    <row r="4376" spans="1:2" x14ac:dyDescent="0.25">
      <c r="A4376" s="1">
        <f t="shared" si="68"/>
        <v>40931</v>
      </c>
      <c r="B4376">
        <f>IFERROR(INDEX(Plan1!K:K,MATCH(A4376,Plan1!A:A,0)),0)</f>
        <v>0</v>
      </c>
    </row>
    <row r="4377" spans="1:2" x14ac:dyDescent="0.25">
      <c r="A4377" s="1">
        <f t="shared" si="68"/>
        <v>40932</v>
      </c>
      <c r="B4377">
        <f>IFERROR(INDEX(Plan1!K:K,MATCH(A4377,Plan1!A:A,0)),0)</f>
        <v>0</v>
      </c>
    </row>
    <row r="4378" spans="1:2" x14ac:dyDescent="0.25">
      <c r="A4378" s="1">
        <f t="shared" si="68"/>
        <v>40933</v>
      </c>
      <c r="B4378">
        <f>IFERROR(INDEX(Plan1!K:K,MATCH(A4378,Plan1!A:A,0)),0)</f>
        <v>0</v>
      </c>
    </row>
    <row r="4379" spans="1:2" x14ac:dyDescent="0.25">
      <c r="A4379" s="1">
        <f t="shared" si="68"/>
        <v>40934</v>
      </c>
      <c r="B4379">
        <f>IFERROR(INDEX(Plan1!K:K,MATCH(A4379,Plan1!A:A,0)),0)</f>
        <v>1</v>
      </c>
    </row>
    <row r="4380" spans="1:2" x14ac:dyDescent="0.25">
      <c r="A4380" s="1">
        <f t="shared" si="68"/>
        <v>40935</v>
      </c>
      <c r="B4380">
        <f>IFERROR(INDEX(Plan1!K:K,MATCH(A4380,Plan1!A:A,0)),0)</f>
        <v>0</v>
      </c>
    </row>
    <row r="4381" spans="1:2" x14ac:dyDescent="0.25">
      <c r="A4381" s="1">
        <f t="shared" si="68"/>
        <v>40936</v>
      </c>
      <c r="B4381">
        <f>IFERROR(INDEX(Plan1!K:K,MATCH(A4381,Plan1!A:A,0)),0)</f>
        <v>0</v>
      </c>
    </row>
    <row r="4382" spans="1:2" x14ac:dyDescent="0.25">
      <c r="A4382" s="1">
        <f t="shared" si="68"/>
        <v>40937</v>
      </c>
      <c r="B4382">
        <f>IFERROR(INDEX(Plan1!K:K,MATCH(A4382,Plan1!A:A,0)),0)</f>
        <v>0</v>
      </c>
    </row>
    <row r="4383" spans="1:2" x14ac:dyDescent="0.25">
      <c r="A4383" s="1">
        <f t="shared" si="68"/>
        <v>40938</v>
      </c>
      <c r="B4383">
        <f>IFERROR(INDEX(Plan1!K:K,MATCH(A4383,Plan1!A:A,0)),0)</f>
        <v>0</v>
      </c>
    </row>
    <row r="4384" spans="1:2" x14ac:dyDescent="0.25">
      <c r="A4384" s="1">
        <f t="shared" si="68"/>
        <v>40939</v>
      </c>
      <c r="B4384">
        <f>IFERROR(INDEX(Plan1!K:K,MATCH(A4384,Plan1!A:A,0)),0)</f>
        <v>0</v>
      </c>
    </row>
    <row r="4385" spans="1:2" x14ac:dyDescent="0.25">
      <c r="A4385" s="1">
        <f t="shared" si="68"/>
        <v>40940</v>
      </c>
      <c r="B4385">
        <f>IFERROR(INDEX(Plan1!K:K,MATCH(A4385,Plan1!A:A,0)),0)</f>
        <v>0</v>
      </c>
    </row>
    <row r="4386" spans="1:2" x14ac:dyDescent="0.25">
      <c r="A4386" s="1">
        <f t="shared" si="68"/>
        <v>40941</v>
      </c>
      <c r="B4386">
        <f>IFERROR(INDEX(Plan1!K:K,MATCH(A4386,Plan1!A:A,0)),0)</f>
        <v>0</v>
      </c>
    </row>
    <row r="4387" spans="1:2" x14ac:dyDescent="0.25">
      <c r="A4387" s="1">
        <f t="shared" si="68"/>
        <v>40942</v>
      </c>
      <c r="B4387">
        <f>IFERROR(INDEX(Plan1!K:K,MATCH(A4387,Plan1!A:A,0)),0)</f>
        <v>0</v>
      </c>
    </row>
    <row r="4388" spans="1:2" x14ac:dyDescent="0.25">
      <c r="A4388" s="1">
        <f t="shared" si="68"/>
        <v>40943</v>
      </c>
      <c r="B4388">
        <f>IFERROR(INDEX(Plan1!K:K,MATCH(A4388,Plan1!A:A,0)),0)</f>
        <v>0</v>
      </c>
    </row>
    <row r="4389" spans="1:2" x14ac:dyDescent="0.25">
      <c r="A4389" s="1">
        <f t="shared" si="68"/>
        <v>40944</v>
      </c>
      <c r="B4389">
        <f>IFERROR(INDEX(Plan1!K:K,MATCH(A4389,Plan1!A:A,0)),0)</f>
        <v>0</v>
      </c>
    </row>
    <row r="4390" spans="1:2" x14ac:dyDescent="0.25">
      <c r="A4390" s="1">
        <f t="shared" si="68"/>
        <v>40945</v>
      </c>
      <c r="B4390">
        <f>IFERROR(INDEX(Plan1!K:K,MATCH(A4390,Plan1!A:A,0)),0)</f>
        <v>0</v>
      </c>
    </row>
    <row r="4391" spans="1:2" x14ac:dyDescent="0.25">
      <c r="A4391" s="1">
        <f t="shared" si="68"/>
        <v>40946</v>
      </c>
      <c r="B4391">
        <f>IFERROR(INDEX(Plan1!K:K,MATCH(A4391,Plan1!A:A,0)),0)</f>
        <v>0</v>
      </c>
    </row>
    <row r="4392" spans="1:2" x14ac:dyDescent="0.25">
      <c r="A4392" s="1">
        <f t="shared" si="68"/>
        <v>40947</v>
      </c>
      <c r="B4392">
        <f>IFERROR(INDEX(Plan1!K:K,MATCH(A4392,Plan1!A:A,0)),0)</f>
        <v>0</v>
      </c>
    </row>
    <row r="4393" spans="1:2" x14ac:dyDescent="0.25">
      <c r="A4393" s="1">
        <f t="shared" si="68"/>
        <v>40948</v>
      </c>
      <c r="B4393">
        <f>IFERROR(INDEX(Plan1!K:K,MATCH(A4393,Plan1!A:A,0)),0)</f>
        <v>0</v>
      </c>
    </row>
    <row r="4394" spans="1:2" x14ac:dyDescent="0.25">
      <c r="A4394" s="1">
        <f t="shared" si="68"/>
        <v>40949</v>
      </c>
      <c r="B4394">
        <f>IFERROR(INDEX(Plan1!K:K,MATCH(A4394,Plan1!A:A,0)),0)</f>
        <v>0</v>
      </c>
    </row>
    <row r="4395" spans="1:2" x14ac:dyDescent="0.25">
      <c r="A4395" s="1">
        <f t="shared" si="68"/>
        <v>40950</v>
      </c>
      <c r="B4395">
        <f>IFERROR(INDEX(Plan1!K:K,MATCH(A4395,Plan1!A:A,0)),0)</f>
        <v>0</v>
      </c>
    </row>
    <row r="4396" spans="1:2" x14ac:dyDescent="0.25">
      <c r="A4396" s="1">
        <f t="shared" si="68"/>
        <v>40951</v>
      </c>
      <c r="B4396">
        <f>IFERROR(INDEX(Plan1!K:K,MATCH(A4396,Plan1!A:A,0)),0)</f>
        <v>0</v>
      </c>
    </row>
    <row r="4397" spans="1:2" x14ac:dyDescent="0.25">
      <c r="A4397" s="1">
        <f t="shared" si="68"/>
        <v>40952</v>
      </c>
      <c r="B4397">
        <f>IFERROR(INDEX(Plan1!K:K,MATCH(A4397,Plan1!A:A,0)),0)</f>
        <v>0</v>
      </c>
    </row>
    <row r="4398" spans="1:2" x14ac:dyDescent="0.25">
      <c r="A4398" s="1">
        <f t="shared" si="68"/>
        <v>40953</v>
      </c>
      <c r="B4398">
        <f>IFERROR(INDEX(Plan1!K:K,MATCH(A4398,Plan1!A:A,0)),0)</f>
        <v>0</v>
      </c>
    </row>
    <row r="4399" spans="1:2" x14ac:dyDescent="0.25">
      <c r="A4399" s="1">
        <f t="shared" si="68"/>
        <v>40954</v>
      </c>
      <c r="B4399">
        <f>IFERROR(INDEX(Plan1!K:K,MATCH(A4399,Plan1!A:A,0)),0)</f>
        <v>0</v>
      </c>
    </row>
    <row r="4400" spans="1:2" x14ac:dyDescent="0.25">
      <c r="A4400" s="1">
        <f t="shared" si="68"/>
        <v>40955</v>
      </c>
      <c r="B4400">
        <f>IFERROR(INDEX(Plan1!K:K,MATCH(A4400,Plan1!A:A,0)),0)</f>
        <v>0</v>
      </c>
    </row>
    <row r="4401" spans="1:2" x14ac:dyDescent="0.25">
      <c r="A4401" s="1">
        <f t="shared" si="68"/>
        <v>40956</v>
      </c>
      <c r="B4401">
        <f>IFERROR(INDEX(Plan1!K:K,MATCH(A4401,Plan1!A:A,0)),0)</f>
        <v>0</v>
      </c>
    </row>
    <row r="4402" spans="1:2" x14ac:dyDescent="0.25">
      <c r="A4402" s="1">
        <f t="shared" si="68"/>
        <v>40957</v>
      </c>
      <c r="B4402">
        <f>IFERROR(INDEX(Plan1!K:K,MATCH(A4402,Plan1!A:A,0)),0)</f>
        <v>0</v>
      </c>
    </row>
    <row r="4403" spans="1:2" x14ac:dyDescent="0.25">
      <c r="A4403" s="1">
        <f t="shared" si="68"/>
        <v>40958</v>
      </c>
      <c r="B4403">
        <f>IFERROR(INDEX(Plan1!K:K,MATCH(A4403,Plan1!A:A,0)),0)</f>
        <v>0</v>
      </c>
    </row>
    <row r="4404" spans="1:2" x14ac:dyDescent="0.25">
      <c r="A4404" s="1">
        <f t="shared" si="68"/>
        <v>40959</v>
      </c>
      <c r="B4404">
        <f>IFERROR(INDEX(Plan1!K:K,MATCH(A4404,Plan1!A:A,0)),0)</f>
        <v>0</v>
      </c>
    </row>
    <row r="4405" spans="1:2" x14ac:dyDescent="0.25">
      <c r="A4405" s="1">
        <f t="shared" si="68"/>
        <v>40960</v>
      </c>
      <c r="B4405">
        <f>IFERROR(INDEX(Plan1!K:K,MATCH(A4405,Plan1!A:A,0)),0)</f>
        <v>0</v>
      </c>
    </row>
    <row r="4406" spans="1:2" x14ac:dyDescent="0.25">
      <c r="A4406" s="1">
        <f t="shared" si="68"/>
        <v>40961</v>
      </c>
      <c r="B4406">
        <f>IFERROR(INDEX(Plan1!K:K,MATCH(A4406,Plan1!A:A,0)),0)</f>
        <v>0</v>
      </c>
    </row>
    <row r="4407" spans="1:2" x14ac:dyDescent="0.25">
      <c r="A4407" s="1">
        <f t="shared" si="68"/>
        <v>40962</v>
      </c>
      <c r="B4407">
        <f>IFERROR(INDEX(Plan1!K:K,MATCH(A4407,Plan1!A:A,0)),0)</f>
        <v>0</v>
      </c>
    </row>
    <row r="4408" spans="1:2" x14ac:dyDescent="0.25">
      <c r="A4408" s="1">
        <f t="shared" si="68"/>
        <v>40963</v>
      </c>
      <c r="B4408">
        <f>IFERROR(INDEX(Plan1!K:K,MATCH(A4408,Plan1!A:A,0)),0)</f>
        <v>0</v>
      </c>
    </row>
    <row r="4409" spans="1:2" x14ac:dyDescent="0.25">
      <c r="A4409" s="1">
        <f t="shared" si="68"/>
        <v>40964</v>
      </c>
      <c r="B4409">
        <f>IFERROR(INDEX(Plan1!K:K,MATCH(A4409,Plan1!A:A,0)),0)</f>
        <v>0</v>
      </c>
    </row>
    <row r="4410" spans="1:2" x14ac:dyDescent="0.25">
      <c r="A4410" s="1">
        <f t="shared" si="68"/>
        <v>40965</v>
      </c>
      <c r="B4410">
        <f>IFERROR(INDEX(Plan1!K:K,MATCH(A4410,Plan1!A:A,0)),0)</f>
        <v>0</v>
      </c>
    </row>
    <row r="4411" spans="1:2" x14ac:dyDescent="0.25">
      <c r="A4411" s="1">
        <f t="shared" si="68"/>
        <v>40966</v>
      </c>
      <c r="B4411">
        <f>IFERROR(INDEX(Plan1!K:K,MATCH(A4411,Plan1!A:A,0)),0)</f>
        <v>0</v>
      </c>
    </row>
    <row r="4412" spans="1:2" x14ac:dyDescent="0.25">
      <c r="A4412" s="1">
        <f t="shared" si="68"/>
        <v>40967</v>
      </c>
      <c r="B4412">
        <f>IFERROR(INDEX(Plan1!K:K,MATCH(A4412,Plan1!A:A,0)),0)</f>
        <v>0</v>
      </c>
    </row>
    <row r="4413" spans="1:2" x14ac:dyDescent="0.25">
      <c r="A4413" s="1">
        <f t="shared" si="68"/>
        <v>40968</v>
      </c>
      <c r="B4413">
        <f>IFERROR(INDEX(Plan1!K:K,MATCH(A4413,Plan1!A:A,0)),0)</f>
        <v>0</v>
      </c>
    </row>
    <row r="4414" spans="1:2" x14ac:dyDescent="0.25">
      <c r="A4414" s="1">
        <f t="shared" si="68"/>
        <v>40969</v>
      </c>
      <c r="B4414">
        <f>IFERROR(INDEX(Plan1!K:K,MATCH(A4414,Plan1!A:A,0)),0)</f>
        <v>0</v>
      </c>
    </row>
    <row r="4415" spans="1:2" x14ac:dyDescent="0.25">
      <c r="A4415" s="1">
        <f t="shared" si="68"/>
        <v>40970</v>
      </c>
      <c r="B4415">
        <f>IFERROR(INDEX(Plan1!K:K,MATCH(A4415,Plan1!A:A,0)),0)</f>
        <v>0</v>
      </c>
    </row>
    <row r="4416" spans="1:2" x14ac:dyDescent="0.25">
      <c r="A4416" s="1">
        <f t="shared" si="68"/>
        <v>40971</v>
      </c>
      <c r="B4416">
        <f>IFERROR(INDEX(Plan1!K:K,MATCH(A4416,Plan1!A:A,0)),0)</f>
        <v>0</v>
      </c>
    </row>
    <row r="4417" spans="1:2" x14ac:dyDescent="0.25">
      <c r="A4417" s="1">
        <f t="shared" si="68"/>
        <v>40972</v>
      </c>
      <c r="B4417">
        <f>IFERROR(INDEX(Plan1!K:K,MATCH(A4417,Plan1!A:A,0)),0)</f>
        <v>0</v>
      </c>
    </row>
    <row r="4418" spans="1:2" x14ac:dyDescent="0.25">
      <c r="A4418" s="1">
        <f t="shared" si="68"/>
        <v>40973</v>
      </c>
      <c r="B4418">
        <f>IFERROR(INDEX(Plan1!K:K,MATCH(A4418,Plan1!A:A,0)),0)</f>
        <v>0</v>
      </c>
    </row>
    <row r="4419" spans="1:2" x14ac:dyDescent="0.25">
      <c r="A4419" s="1">
        <f t="shared" si="68"/>
        <v>40974</v>
      </c>
      <c r="B4419">
        <f>IFERROR(INDEX(Plan1!K:K,MATCH(A4419,Plan1!A:A,0)),0)</f>
        <v>0</v>
      </c>
    </row>
    <row r="4420" spans="1:2" x14ac:dyDescent="0.25">
      <c r="A4420" s="1">
        <f t="shared" ref="A4420:A4483" si="69">A4419+1</f>
        <v>40975</v>
      </c>
      <c r="B4420">
        <f>IFERROR(INDEX(Plan1!K:K,MATCH(A4420,Plan1!A:A,0)),0)</f>
        <v>0</v>
      </c>
    </row>
    <row r="4421" spans="1:2" x14ac:dyDescent="0.25">
      <c r="A4421" s="1">
        <f t="shared" si="69"/>
        <v>40976</v>
      </c>
      <c r="B4421">
        <f>IFERROR(INDEX(Plan1!K:K,MATCH(A4421,Plan1!A:A,0)),0)</f>
        <v>0</v>
      </c>
    </row>
    <row r="4422" spans="1:2" x14ac:dyDescent="0.25">
      <c r="A4422" s="1">
        <f t="shared" si="69"/>
        <v>40977</v>
      </c>
      <c r="B4422">
        <f>IFERROR(INDEX(Plan1!K:K,MATCH(A4422,Plan1!A:A,0)),0)</f>
        <v>0</v>
      </c>
    </row>
    <row r="4423" spans="1:2" x14ac:dyDescent="0.25">
      <c r="A4423" s="1">
        <f t="shared" si="69"/>
        <v>40978</v>
      </c>
      <c r="B4423">
        <f>IFERROR(INDEX(Plan1!K:K,MATCH(A4423,Plan1!A:A,0)),0)</f>
        <v>0</v>
      </c>
    </row>
    <row r="4424" spans="1:2" x14ac:dyDescent="0.25">
      <c r="A4424" s="1">
        <f t="shared" si="69"/>
        <v>40979</v>
      </c>
      <c r="B4424">
        <f>IFERROR(INDEX(Plan1!K:K,MATCH(A4424,Plan1!A:A,0)),0)</f>
        <v>0</v>
      </c>
    </row>
    <row r="4425" spans="1:2" x14ac:dyDescent="0.25">
      <c r="A4425" s="1">
        <f t="shared" si="69"/>
        <v>40980</v>
      </c>
      <c r="B4425">
        <f>IFERROR(INDEX(Plan1!K:K,MATCH(A4425,Plan1!A:A,0)),0)</f>
        <v>0</v>
      </c>
    </row>
    <row r="4426" spans="1:2" x14ac:dyDescent="0.25">
      <c r="A4426" s="1">
        <f t="shared" si="69"/>
        <v>40981</v>
      </c>
      <c r="B4426">
        <f>IFERROR(INDEX(Plan1!K:K,MATCH(A4426,Plan1!A:A,0)),0)</f>
        <v>0</v>
      </c>
    </row>
    <row r="4427" spans="1:2" x14ac:dyDescent="0.25">
      <c r="A4427" s="1">
        <f t="shared" si="69"/>
        <v>40982</v>
      </c>
      <c r="B4427">
        <f>IFERROR(INDEX(Plan1!K:K,MATCH(A4427,Plan1!A:A,0)),0)</f>
        <v>0</v>
      </c>
    </row>
    <row r="4428" spans="1:2" x14ac:dyDescent="0.25">
      <c r="A4428" s="1">
        <f t="shared" si="69"/>
        <v>40983</v>
      </c>
      <c r="B4428">
        <f>IFERROR(INDEX(Plan1!K:K,MATCH(A4428,Plan1!A:A,0)),0)</f>
        <v>1</v>
      </c>
    </row>
    <row r="4429" spans="1:2" x14ac:dyDescent="0.25">
      <c r="A4429" s="1">
        <f t="shared" si="69"/>
        <v>40984</v>
      </c>
      <c r="B4429">
        <f>IFERROR(INDEX(Plan1!K:K,MATCH(A4429,Plan1!A:A,0)),0)</f>
        <v>0</v>
      </c>
    </row>
    <row r="4430" spans="1:2" x14ac:dyDescent="0.25">
      <c r="A4430" s="1">
        <f t="shared" si="69"/>
        <v>40985</v>
      </c>
      <c r="B4430">
        <f>IFERROR(INDEX(Plan1!K:K,MATCH(A4430,Plan1!A:A,0)),0)</f>
        <v>0</v>
      </c>
    </row>
    <row r="4431" spans="1:2" x14ac:dyDescent="0.25">
      <c r="A4431" s="1">
        <f t="shared" si="69"/>
        <v>40986</v>
      </c>
      <c r="B4431">
        <f>IFERROR(INDEX(Plan1!K:K,MATCH(A4431,Plan1!A:A,0)),0)</f>
        <v>0</v>
      </c>
    </row>
    <row r="4432" spans="1:2" x14ac:dyDescent="0.25">
      <c r="A4432" s="1">
        <f t="shared" si="69"/>
        <v>40987</v>
      </c>
      <c r="B4432">
        <f>IFERROR(INDEX(Plan1!K:K,MATCH(A4432,Plan1!A:A,0)),0)</f>
        <v>0</v>
      </c>
    </row>
    <row r="4433" spans="1:2" x14ac:dyDescent="0.25">
      <c r="A4433" s="1">
        <f t="shared" si="69"/>
        <v>40988</v>
      </c>
      <c r="B4433">
        <f>IFERROR(INDEX(Plan1!K:K,MATCH(A4433,Plan1!A:A,0)),0)</f>
        <v>0</v>
      </c>
    </row>
    <row r="4434" spans="1:2" x14ac:dyDescent="0.25">
      <c r="A4434" s="1">
        <f t="shared" si="69"/>
        <v>40989</v>
      </c>
      <c r="B4434">
        <f>IFERROR(INDEX(Plan1!K:K,MATCH(A4434,Plan1!A:A,0)),0)</f>
        <v>0</v>
      </c>
    </row>
    <row r="4435" spans="1:2" x14ac:dyDescent="0.25">
      <c r="A4435" s="1">
        <f t="shared" si="69"/>
        <v>40990</v>
      </c>
      <c r="B4435">
        <f>IFERROR(INDEX(Plan1!K:K,MATCH(A4435,Plan1!A:A,0)),0)</f>
        <v>0</v>
      </c>
    </row>
    <row r="4436" spans="1:2" x14ac:dyDescent="0.25">
      <c r="A4436" s="1">
        <f t="shared" si="69"/>
        <v>40991</v>
      </c>
      <c r="B4436">
        <f>IFERROR(INDEX(Plan1!K:K,MATCH(A4436,Plan1!A:A,0)),0)</f>
        <v>0</v>
      </c>
    </row>
    <row r="4437" spans="1:2" x14ac:dyDescent="0.25">
      <c r="A4437" s="1">
        <f t="shared" si="69"/>
        <v>40992</v>
      </c>
      <c r="B4437">
        <f>IFERROR(INDEX(Plan1!K:K,MATCH(A4437,Plan1!A:A,0)),0)</f>
        <v>0</v>
      </c>
    </row>
    <row r="4438" spans="1:2" x14ac:dyDescent="0.25">
      <c r="A4438" s="1">
        <f t="shared" si="69"/>
        <v>40993</v>
      </c>
      <c r="B4438">
        <f>IFERROR(INDEX(Plan1!K:K,MATCH(A4438,Plan1!A:A,0)),0)</f>
        <v>0</v>
      </c>
    </row>
    <row r="4439" spans="1:2" x14ac:dyDescent="0.25">
      <c r="A4439" s="1">
        <f t="shared" si="69"/>
        <v>40994</v>
      </c>
      <c r="B4439">
        <f>IFERROR(INDEX(Plan1!K:K,MATCH(A4439,Plan1!A:A,0)),0)</f>
        <v>0</v>
      </c>
    </row>
    <row r="4440" spans="1:2" x14ac:dyDescent="0.25">
      <c r="A4440" s="1">
        <f t="shared" si="69"/>
        <v>40995</v>
      </c>
      <c r="B4440">
        <f>IFERROR(INDEX(Plan1!K:K,MATCH(A4440,Plan1!A:A,0)),0)</f>
        <v>0</v>
      </c>
    </row>
    <row r="4441" spans="1:2" x14ac:dyDescent="0.25">
      <c r="A4441" s="1">
        <f t="shared" si="69"/>
        <v>40996</v>
      </c>
      <c r="B4441">
        <f>IFERROR(INDEX(Plan1!K:K,MATCH(A4441,Plan1!A:A,0)),0)</f>
        <v>0</v>
      </c>
    </row>
    <row r="4442" spans="1:2" x14ac:dyDescent="0.25">
      <c r="A4442" s="1">
        <f t="shared" si="69"/>
        <v>40997</v>
      </c>
      <c r="B4442">
        <f>IFERROR(INDEX(Plan1!K:K,MATCH(A4442,Plan1!A:A,0)),0)</f>
        <v>0</v>
      </c>
    </row>
    <row r="4443" spans="1:2" x14ac:dyDescent="0.25">
      <c r="A4443" s="1">
        <f t="shared" si="69"/>
        <v>40998</v>
      </c>
      <c r="B4443">
        <f>IFERROR(INDEX(Plan1!K:K,MATCH(A4443,Plan1!A:A,0)),0)</f>
        <v>0</v>
      </c>
    </row>
    <row r="4444" spans="1:2" x14ac:dyDescent="0.25">
      <c r="A4444" s="1">
        <f t="shared" si="69"/>
        <v>40999</v>
      </c>
      <c r="B4444">
        <f>IFERROR(INDEX(Plan1!K:K,MATCH(A4444,Plan1!A:A,0)),0)</f>
        <v>0</v>
      </c>
    </row>
    <row r="4445" spans="1:2" x14ac:dyDescent="0.25">
      <c r="A4445" s="1">
        <f t="shared" si="69"/>
        <v>41000</v>
      </c>
      <c r="B4445">
        <f>IFERROR(INDEX(Plan1!K:K,MATCH(A4445,Plan1!A:A,0)),0)</f>
        <v>0</v>
      </c>
    </row>
    <row r="4446" spans="1:2" x14ac:dyDescent="0.25">
      <c r="A4446" s="1">
        <f t="shared" si="69"/>
        <v>41001</v>
      </c>
      <c r="B4446">
        <f>IFERROR(INDEX(Plan1!K:K,MATCH(A4446,Plan1!A:A,0)),0)</f>
        <v>0</v>
      </c>
    </row>
    <row r="4447" spans="1:2" x14ac:dyDescent="0.25">
      <c r="A4447" s="1">
        <f t="shared" si="69"/>
        <v>41002</v>
      </c>
      <c r="B4447">
        <f>IFERROR(INDEX(Plan1!K:K,MATCH(A4447,Plan1!A:A,0)),0)</f>
        <v>0</v>
      </c>
    </row>
    <row r="4448" spans="1:2" x14ac:dyDescent="0.25">
      <c r="A4448" s="1">
        <f t="shared" si="69"/>
        <v>41003</v>
      </c>
      <c r="B4448">
        <f>IFERROR(INDEX(Plan1!K:K,MATCH(A4448,Plan1!A:A,0)),0)</f>
        <v>0</v>
      </c>
    </row>
    <row r="4449" spans="1:2" x14ac:dyDescent="0.25">
      <c r="A4449" s="1">
        <f t="shared" si="69"/>
        <v>41004</v>
      </c>
      <c r="B4449">
        <f>IFERROR(INDEX(Plan1!K:K,MATCH(A4449,Plan1!A:A,0)),0)</f>
        <v>0</v>
      </c>
    </row>
    <row r="4450" spans="1:2" x14ac:dyDescent="0.25">
      <c r="A4450" s="1">
        <f t="shared" si="69"/>
        <v>41005</v>
      </c>
      <c r="B4450">
        <f>IFERROR(INDEX(Plan1!K:K,MATCH(A4450,Plan1!A:A,0)),0)</f>
        <v>0</v>
      </c>
    </row>
    <row r="4451" spans="1:2" x14ac:dyDescent="0.25">
      <c r="A4451" s="1">
        <f t="shared" si="69"/>
        <v>41006</v>
      </c>
      <c r="B4451">
        <f>IFERROR(INDEX(Plan1!K:K,MATCH(A4451,Plan1!A:A,0)),0)</f>
        <v>0</v>
      </c>
    </row>
    <row r="4452" spans="1:2" x14ac:dyDescent="0.25">
      <c r="A4452" s="1">
        <f t="shared" si="69"/>
        <v>41007</v>
      </c>
      <c r="B4452">
        <f>IFERROR(INDEX(Plan1!K:K,MATCH(A4452,Plan1!A:A,0)),0)</f>
        <v>0</v>
      </c>
    </row>
    <row r="4453" spans="1:2" x14ac:dyDescent="0.25">
      <c r="A4453" s="1">
        <f t="shared" si="69"/>
        <v>41008</v>
      </c>
      <c r="B4453">
        <f>IFERROR(INDEX(Plan1!K:K,MATCH(A4453,Plan1!A:A,0)),0)</f>
        <v>0</v>
      </c>
    </row>
    <row r="4454" spans="1:2" x14ac:dyDescent="0.25">
      <c r="A4454" s="1">
        <f t="shared" si="69"/>
        <v>41009</v>
      </c>
      <c r="B4454">
        <f>IFERROR(INDEX(Plan1!K:K,MATCH(A4454,Plan1!A:A,0)),0)</f>
        <v>0</v>
      </c>
    </row>
    <row r="4455" spans="1:2" x14ac:dyDescent="0.25">
      <c r="A4455" s="1">
        <f t="shared" si="69"/>
        <v>41010</v>
      </c>
      <c r="B4455">
        <f>IFERROR(INDEX(Plan1!K:K,MATCH(A4455,Plan1!A:A,0)),0)</f>
        <v>0</v>
      </c>
    </row>
    <row r="4456" spans="1:2" x14ac:dyDescent="0.25">
      <c r="A4456" s="1">
        <f t="shared" si="69"/>
        <v>41011</v>
      </c>
      <c r="B4456">
        <f>IFERROR(INDEX(Plan1!K:K,MATCH(A4456,Plan1!A:A,0)),0)</f>
        <v>0</v>
      </c>
    </row>
    <row r="4457" spans="1:2" x14ac:dyDescent="0.25">
      <c r="A4457" s="1">
        <f t="shared" si="69"/>
        <v>41012</v>
      </c>
      <c r="B4457">
        <f>IFERROR(INDEX(Plan1!K:K,MATCH(A4457,Plan1!A:A,0)),0)</f>
        <v>0</v>
      </c>
    </row>
    <row r="4458" spans="1:2" x14ac:dyDescent="0.25">
      <c r="A4458" s="1">
        <f t="shared" si="69"/>
        <v>41013</v>
      </c>
      <c r="B4458">
        <f>IFERROR(INDEX(Plan1!K:K,MATCH(A4458,Plan1!A:A,0)),0)</f>
        <v>0</v>
      </c>
    </row>
    <row r="4459" spans="1:2" x14ac:dyDescent="0.25">
      <c r="A4459" s="1">
        <f t="shared" si="69"/>
        <v>41014</v>
      </c>
      <c r="B4459">
        <f>IFERROR(INDEX(Plan1!K:K,MATCH(A4459,Plan1!A:A,0)),0)</f>
        <v>0</v>
      </c>
    </row>
    <row r="4460" spans="1:2" x14ac:dyDescent="0.25">
      <c r="A4460" s="1">
        <f t="shared" si="69"/>
        <v>41015</v>
      </c>
      <c r="B4460">
        <f>IFERROR(INDEX(Plan1!K:K,MATCH(A4460,Plan1!A:A,0)),0)</f>
        <v>0</v>
      </c>
    </row>
    <row r="4461" spans="1:2" x14ac:dyDescent="0.25">
      <c r="A4461" s="1">
        <f t="shared" si="69"/>
        <v>41016</v>
      </c>
      <c r="B4461">
        <f>IFERROR(INDEX(Plan1!K:K,MATCH(A4461,Plan1!A:A,0)),0)</f>
        <v>0</v>
      </c>
    </row>
    <row r="4462" spans="1:2" x14ac:dyDescent="0.25">
      <c r="A4462" s="1">
        <f t="shared" si="69"/>
        <v>41017</v>
      </c>
      <c r="B4462">
        <f>IFERROR(INDEX(Plan1!K:K,MATCH(A4462,Plan1!A:A,0)),0)</f>
        <v>0</v>
      </c>
    </row>
    <row r="4463" spans="1:2" x14ac:dyDescent="0.25">
      <c r="A4463" s="1">
        <f t="shared" si="69"/>
        <v>41018</v>
      </c>
      <c r="B4463">
        <f>IFERROR(INDEX(Plan1!K:K,MATCH(A4463,Plan1!A:A,0)),0)</f>
        <v>0</v>
      </c>
    </row>
    <row r="4464" spans="1:2" x14ac:dyDescent="0.25">
      <c r="A4464" s="1">
        <f t="shared" si="69"/>
        <v>41019</v>
      </c>
      <c r="B4464">
        <f>IFERROR(INDEX(Plan1!K:K,MATCH(A4464,Plan1!A:A,0)),0)</f>
        <v>0</v>
      </c>
    </row>
    <row r="4465" spans="1:2" x14ac:dyDescent="0.25">
      <c r="A4465" s="1">
        <f t="shared" si="69"/>
        <v>41020</v>
      </c>
      <c r="B4465">
        <f>IFERROR(INDEX(Plan1!K:K,MATCH(A4465,Plan1!A:A,0)),0)</f>
        <v>0</v>
      </c>
    </row>
    <row r="4466" spans="1:2" x14ac:dyDescent="0.25">
      <c r="A4466" s="1">
        <f t="shared" si="69"/>
        <v>41021</v>
      </c>
      <c r="B4466">
        <f>IFERROR(INDEX(Plan1!K:K,MATCH(A4466,Plan1!A:A,0)),0)</f>
        <v>0</v>
      </c>
    </row>
    <row r="4467" spans="1:2" x14ac:dyDescent="0.25">
      <c r="A4467" s="1">
        <f t="shared" si="69"/>
        <v>41022</v>
      </c>
      <c r="B4467">
        <f>IFERROR(INDEX(Plan1!K:K,MATCH(A4467,Plan1!A:A,0)),0)</f>
        <v>0</v>
      </c>
    </row>
    <row r="4468" spans="1:2" x14ac:dyDescent="0.25">
      <c r="A4468" s="1">
        <f t="shared" si="69"/>
        <v>41023</v>
      </c>
      <c r="B4468">
        <f>IFERROR(INDEX(Plan1!K:K,MATCH(A4468,Plan1!A:A,0)),0)</f>
        <v>0</v>
      </c>
    </row>
    <row r="4469" spans="1:2" x14ac:dyDescent="0.25">
      <c r="A4469" s="1">
        <f t="shared" si="69"/>
        <v>41024</v>
      </c>
      <c r="B4469">
        <f>IFERROR(INDEX(Plan1!K:K,MATCH(A4469,Plan1!A:A,0)),0)</f>
        <v>0</v>
      </c>
    </row>
    <row r="4470" spans="1:2" x14ac:dyDescent="0.25">
      <c r="A4470" s="1">
        <f t="shared" si="69"/>
        <v>41025</v>
      </c>
      <c r="B4470">
        <f>IFERROR(INDEX(Plan1!K:K,MATCH(A4470,Plan1!A:A,0)),0)</f>
        <v>1</v>
      </c>
    </row>
    <row r="4471" spans="1:2" x14ac:dyDescent="0.25">
      <c r="A4471" s="1">
        <f t="shared" si="69"/>
        <v>41026</v>
      </c>
      <c r="B4471">
        <f>IFERROR(INDEX(Plan1!K:K,MATCH(A4471,Plan1!A:A,0)),0)</f>
        <v>0</v>
      </c>
    </row>
    <row r="4472" spans="1:2" x14ac:dyDescent="0.25">
      <c r="A4472" s="1">
        <f t="shared" si="69"/>
        <v>41027</v>
      </c>
      <c r="B4472">
        <f>IFERROR(INDEX(Plan1!K:K,MATCH(A4472,Plan1!A:A,0)),0)</f>
        <v>0</v>
      </c>
    </row>
    <row r="4473" spans="1:2" x14ac:dyDescent="0.25">
      <c r="A4473" s="1">
        <f t="shared" si="69"/>
        <v>41028</v>
      </c>
      <c r="B4473">
        <f>IFERROR(INDEX(Plan1!K:K,MATCH(A4473,Plan1!A:A,0)),0)</f>
        <v>0</v>
      </c>
    </row>
    <row r="4474" spans="1:2" x14ac:dyDescent="0.25">
      <c r="A4474" s="1">
        <f t="shared" si="69"/>
        <v>41029</v>
      </c>
      <c r="B4474">
        <f>IFERROR(INDEX(Plan1!K:K,MATCH(A4474,Plan1!A:A,0)),0)</f>
        <v>0</v>
      </c>
    </row>
    <row r="4475" spans="1:2" x14ac:dyDescent="0.25">
      <c r="A4475" s="1">
        <f t="shared" si="69"/>
        <v>41030</v>
      </c>
      <c r="B4475">
        <f>IFERROR(INDEX(Plan1!K:K,MATCH(A4475,Plan1!A:A,0)),0)</f>
        <v>0</v>
      </c>
    </row>
    <row r="4476" spans="1:2" x14ac:dyDescent="0.25">
      <c r="A4476" s="1">
        <f t="shared" si="69"/>
        <v>41031</v>
      </c>
      <c r="B4476">
        <f>IFERROR(INDEX(Plan1!K:K,MATCH(A4476,Plan1!A:A,0)),0)</f>
        <v>0</v>
      </c>
    </row>
    <row r="4477" spans="1:2" x14ac:dyDescent="0.25">
      <c r="A4477" s="1">
        <f t="shared" si="69"/>
        <v>41032</v>
      </c>
      <c r="B4477">
        <f>IFERROR(INDEX(Plan1!K:K,MATCH(A4477,Plan1!A:A,0)),0)</f>
        <v>0</v>
      </c>
    </row>
    <row r="4478" spans="1:2" x14ac:dyDescent="0.25">
      <c r="A4478" s="1">
        <f t="shared" si="69"/>
        <v>41033</v>
      </c>
      <c r="B4478">
        <f>IFERROR(INDEX(Plan1!K:K,MATCH(A4478,Plan1!A:A,0)),0)</f>
        <v>0</v>
      </c>
    </row>
    <row r="4479" spans="1:2" x14ac:dyDescent="0.25">
      <c r="A4479" s="1">
        <f t="shared" si="69"/>
        <v>41034</v>
      </c>
      <c r="B4479">
        <f>IFERROR(INDEX(Plan1!K:K,MATCH(A4479,Plan1!A:A,0)),0)</f>
        <v>0</v>
      </c>
    </row>
    <row r="4480" spans="1:2" x14ac:dyDescent="0.25">
      <c r="A4480" s="1">
        <f t="shared" si="69"/>
        <v>41035</v>
      </c>
      <c r="B4480">
        <f>IFERROR(INDEX(Plan1!K:K,MATCH(A4480,Plan1!A:A,0)),0)</f>
        <v>0</v>
      </c>
    </row>
    <row r="4481" spans="1:2" x14ac:dyDescent="0.25">
      <c r="A4481" s="1">
        <f t="shared" si="69"/>
        <v>41036</v>
      </c>
      <c r="B4481">
        <f>IFERROR(INDEX(Plan1!K:K,MATCH(A4481,Plan1!A:A,0)),0)</f>
        <v>0</v>
      </c>
    </row>
    <row r="4482" spans="1:2" x14ac:dyDescent="0.25">
      <c r="A4482" s="1">
        <f t="shared" si="69"/>
        <v>41037</v>
      </c>
      <c r="B4482">
        <f>IFERROR(INDEX(Plan1!K:K,MATCH(A4482,Plan1!A:A,0)),0)</f>
        <v>0</v>
      </c>
    </row>
    <row r="4483" spans="1:2" x14ac:dyDescent="0.25">
      <c r="A4483" s="1">
        <f t="shared" si="69"/>
        <v>41038</v>
      </c>
      <c r="B4483">
        <f>IFERROR(INDEX(Plan1!K:K,MATCH(A4483,Plan1!A:A,0)),0)</f>
        <v>0</v>
      </c>
    </row>
    <row r="4484" spans="1:2" x14ac:dyDescent="0.25">
      <c r="A4484" s="1">
        <f t="shared" ref="A4484:A4547" si="70">A4483+1</f>
        <v>41039</v>
      </c>
      <c r="B4484">
        <f>IFERROR(INDEX(Plan1!K:K,MATCH(A4484,Plan1!A:A,0)),0)</f>
        <v>0</v>
      </c>
    </row>
    <row r="4485" spans="1:2" x14ac:dyDescent="0.25">
      <c r="A4485" s="1">
        <f t="shared" si="70"/>
        <v>41040</v>
      </c>
      <c r="B4485">
        <f>IFERROR(INDEX(Plan1!K:K,MATCH(A4485,Plan1!A:A,0)),0)</f>
        <v>0</v>
      </c>
    </row>
    <row r="4486" spans="1:2" x14ac:dyDescent="0.25">
      <c r="A4486" s="1">
        <f t="shared" si="70"/>
        <v>41041</v>
      </c>
      <c r="B4486">
        <f>IFERROR(INDEX(Plan1!K:K,MATCH(A4486,Plan1!A:A,0)),0)</f>
        <v>0</v>
      </c>
    </row>
    <row r="4487" spans="1:2" x14ac:dyDescent="0.25">
      <c r="A4487" s="1">
        <f t="shared" si="70"/>
        <v>41042</v>
      </c>
      <c r="B4487">
        <f>IFERROR(INDEX(Plan1!K:K,MATCH(A4487,Plan1!A:A,0)),0)</f>
        <v>0</v>
      </c>
    </row>
    <row r="4488" spans="1:2" x14ac:dyDescent="0.25">
      <c r="A4488" s="1">
        <f t="shared" si="70"/>
        <v>41043</v>
      </c>
      <c r="B4488">
        <f>IFERROR(INDEX(Plan1!K:K,MATCH(A4488,Plan1!A:A,0)),0)</f>
        <v>0</v>
      </c>
    </row>
    <row r="4489" spans="1:2" x14ac:dyDescent="0.25">
      <c r="A4489" s="1">
        <f t="shared" si="70"/>
        <v>41044</v>
      </c>
      <c r="B4489">
        <f>IFERROR(INDEX(Plan1!K:K,MATCH(A4489,Plan1!A:A,0)),0)</f>
        <v>0</v>
      </c>
    </row>
    <row r="4490" spans="1:2" x14ac:dyDescent="0.25">
      <c r="A4490" s="1">
        <f t="shared" si="70"/>
        <v>41045</v>
      </c>
      <c r="B4490">
        <f>IFERROR(INDEX(Plan1!K:K,MATCH(A4490,Plan1!A:A,0)),0)</f>
        <v>0</v>
      </c>
    </row>
    <row r="4491" spans="1:2" x14ac:dyDescent="0.25">
      <c r="A4491" s="1">
        <f t="shared" si="70"/>
        <v>41046</v>
      </c>
      <c r="B4491">
        <f>IFERROR(INDEX(Plan1!K:K,MATCH(A4491,Plan1!A:A,0)),0)</f>
        <v>0</v>
      </c>
    </row>
    <row r="4492" spans="1:2" x14ac:dyDescent="0.25">
      <c r="A4492" s="1">
        <f t="shared" si="70"/>
        <v>41047</v>
      </c>
      <c r="B4492">
        <f>IFERROR(INDEX(Plan1!K:K,MATCH(A4492,Plan1!A:A,0)),0)</f>
        <v>0</v>
      </c>
    </row>
    <row r="4493" spans="1:2" x14ac:dyDescent="0.25">
      <c r="A4493" s="1">
        <f t="shared" si="70"/>
        <v>41048</v>
      </c>
      <c r="B4493">
        <f>IFERROR(INDEX(Plan1!K:K,MATCH(A4493,Plan1!A:A,0)),0)</f>
        <v>0</v>
      </c>
    </row>
    <row r="4494" spans="1:2" x14ac:dyDescent="0.25">
      <c r="A4494" s="1">
        <f t="shared" si="70"/>
        <v>41049</v>
      </c>
      <c r="B4494">
        <f>IFERROR(INDEX(Plan1!K:K,MATCH(A4494,Plan1!A:A,0)),0)</f>
        <v>0</v>
      </c>
    </row>
    <row r="4495" spans="1:2" x14ac:dyDescent="0.25">
      <c r="A4495" s="1">
        <f t="shared" si="70"/>
        <v>41050</v>
      </c>
      <c r="B4495">
        <f>IFERROR(INDEX(Plan1!K:K,MATCH(A4495,Plan1!A:A,0)),0)</f>
        <v>0</v>
      </c>
    </row>
    <row r="4496" spans="1:2" x14ac:dyDescent="0.25">
      <c r="A4496" s="1">
        <f t="shared" si="70"/>
        <v>41051</v>
      </c>
      <c r="B4496">
        <f>IFERROR(INDEX(Plan1!K:K,MATCH(A4496,Plan1!A:A,0)),0)</f>
        <v>0</v>
      </c>
    </row>
    <row r="4497" spans="1:2" x14ac:dyDescent="0.25">
      <c r="A4497" s="1">
        <f t="shared" si="70"/>
        <v>41052</v>
      </c>
      <c r="B4497">
        <f>IFERROR(INDEX(Plan1!K:K,MATCH(A4497,Plan1!A:A,0)),0)</f>
        <v>0</v>
      </c>
    </row>
    <row r="4498" spans="1:2" x14ac:dyDescent="0.25">
      <c r="A4498" s="1">
        <f t="shared" si="70"/>
        <v>41053</v>
      </c>
      <c r="B4498">
        <f>IFERROR(INDEX(Plan1!K:K,MATCH(A4498,Plan1!A:A,0)),0)</f>
        <v>0</v>
      </c>
    </row>
    <row r="4499" spans="1:2" x14ac:dyDescent="0.25">
      <c r="A4499" s="1">
        <f t="shared" si="70"/>
        <v>41054</v>
      </c>
      <c r="B4499">
        <f>IFERROR(INDEX(Plan1!K:K,MATCH(A4499,Plan1!A:A,0)),0)</f>
        <v>0</v>
      </c>
    </row>
    <row r="4500" spans="1:2" x14ac:dyDescent="0.25">
      <c r="A4500" s="1">
        <f t="shared" si="70"/>
        <v>41055</v>
      </c>
      <c r="B4500">
        <f>IFERROR(INDEX(Plan1!K:K,MATCH(A4500,Plan1!A:A,0)),0)</f>
        <v>0</v>
      </c>
    </row>
    <row r="4501" spans="1:2" x14ac:dyDescent="0.25">
      <c r="A4501" s="1">
        <f t="shared" si="70"/>
        <v>41056</v>
      </c>
      <c r="B4501">
        <f>IFERROR(INDEX(Plan1!K:K,MATCH(A4501,Plan1!A:A,0)),0)</f>
        <v>0</v>
      </c>
    </row>
    <row r="4502" spans="1:2" x14ac:dyDescent="0.25">
      <c r="A4502" s="1">
        <f t="shared" si="70"/>
        <v>41057</v>
      </c>
      <c r="B4502">
        <f>IFERROR(INDEX(Plan1!K:K,MATCH(A4502,Plan1!A:A,0)),0)</f>
        <v>0</v>
      </c>
    </row>
    <row r="4503" spans="1:2" x14ac:dyDescent="0.25">
      <c r="A4503" s="1">
        <f t="shared" si="70"/>
        <v>41058</v>
      </c>
      <c r="B4503">
        <f>IFERROR(INDEX(Plan1!K:K,MATCH(A4503,Plan1!A:A,0)),0)</f>
        <v>0</v>
      </c>
    </row>
    <row r="4504" spans="1:2" x14ac:dyDescent="0.25">
      <c r="A4504" s="1">
        <f t="shared" si="70"/>
        <v>41059</v>
      </c>
      <c r="B4504">
        <f>IFERROR(INDEX(Plan1!K:K,MATCH(A4504,Plan1!A:A,0)),0)</f>
        <v>0</v>
      </c>
    </row>
    <row r="4505" spans="1:2" x14ac:dyDescent="0.25">
      <c r="A4505" s="1">
        <f t="shared" si="70"/>
        <v>41060</v>
      </c>
      <c r="B4505">
        <f>IFERROR(INDEX(Plan1!K:K,MATCH(A4505,Plan1!A:A,0)),0)</f>
        <v>0</v>
      </c>
    </row>
    <row r="4506" spans="1:2" x14ac:dyDescent="0.25">
      <c r="A4506" s="1">
        <f t="shared" si="70"/>
        <v>41061</v>
      </c>
      <c r="B4506">
        <f>IFERROR(INDEX(Plan1!K:K,MATCH(A4506,Plan1!A:A,0)),0)</f>
        <v>0</v>
      </c>
    </row>
    <row r="4507" spans="1:2" x14ac:dyDescent="0.25">
      <c r="A4507" s="1">
        <f t="shared" si="70"/>
        <v>41062</v>
      </c>
      <c r="B4507">
        <f>IFERROR(INDEX(Plan1!K:K,MATCH(A4507,Plan1!A:A,0)),0)</f>
        <v>0</v>
      </c>
    </row>
    <row r="4508" spans="1:2" x14ac:dyDescent="0.25">
      <c r="A4508" s="1">
        <f t="shared" si="70"/>
        <v>41063</v>
      </c>
      <c r="B4508">
        <f>IFERROR(INDEX(Plan1!K:K,MATCH(A4508,Plan1!A:A,0)),0)</f>
        <v>0</v>
      </c>
    </row>
    <row r="4509" spans="1:2" x14ac:dyDescent="0.25">
      <c r="A4509" s="1">
        <f t="shared" si="70"/>
        <v>41064</v>
      </c>
      <c r="B4509">
        <f>IFERROR(INDEX(Plan1!K:K,MATCH(A4509,Plan1!A:A,0)),0)</f>
        <v>0</v>
      </c>
    </row>
    <row r="4510" spans="1:2" x14ac:dyDescent="0.25">
      <c r="A4510" s="1">
        <f t="shared" si="70"/>
        <v>41065</v>
      </c>
      <c r="B4510">
        <f>IFERROR(INDEX(Plan1!K:K,MATCH(A4510,Plan1!A:A,0)),0)</f>
        <v>0</v>
      </c>
    </row>
    <row r="4511" spans="1:2" x14ac:dyDescent="0.25">
      <c r="A4511" s="1">
        <f t="shared" si="70"/>
        <v>41066</v>
      </c>
      <c r="B4511">
        <f>IFERROR(INDEX(Plan1!K:K,MATCH(A4511,Plan1!A:A,0)),0)</f>
        <v>0</v>
      </c>
    </row>
    <row r="4512" spans="1:2" x14ac:dyDescent="0.25">
      <c r="A4512" s="1">
        <f t="shared" si="70"/>
        <v>41067</v>
      </c>
      <c r="B4512">
        <f>IFERROR(INDEX(Plan1!K:K,MATCH(A4512,Plan1!A:A,0)),0)</f>
        <v>0</v>
      </c>
    </row>
    <row r="4513" spans="1:2" x14ac:dyDescent="0.25">
      <c r="A4513" s="1">
        <f t="shared" si="70"/>
        <v>41068</v>
      </c>
      <c r="B4513">
        <f>IFERROR(INDEX(Plan1!K:K,MATCH(A4513,Plan1!A:A,0)),0)</f>
        <v>1</v>
      </c>
    </row>
    <row r="4514" spans="1:2" x14ac:dyDescent="0.25">
      <c r="A4514" s="1">
        <f t="shared" si="70"/>
        <v>41069</v>
      </c>
      <c r="B4514">
        <f>IFERROR(INDEX(Plan1!K:K,MATCH(A4514,Plan1!A:A,0)),0)</f>
        <v>0</v>
      </c>
    </row>
    <row r="4515" spans="1:2" x14ac:dyDescent="0.25">
      <c r="A4515" s="1">
        <f t="shared" si="70"/>
        <v>41070</v>
      </c>
      <c r="B4515">
        <f>IFERROR(INDEX(Plan1!K:K,MATCH(A4515,Plan1!A:A,0)),0)</f>
        <v>0</v>
      </c>
    </row>
    <row r="4516" spans="1:2" x14ac:dyDescent="0.25">
      <c r="A4516" s="1">
        <f t="shared" si="70"/>
        <v>41071</v>
      </c>
      <c r="B4516">
        <f>IFERROR(INDEX(Plan1!K:K,MATCH(A4516,Plan1!A:A,0)),0)</f>
        <v>0</v>
      </c>
    </row>
    <row r="4517" spans="1:2" x14ac:dyDescent="0.25">
      <c r="A4517" s="1">
        <f t="shared" si="70"/>
        <v>41072</v>
      </c>
      <c r="B4517">
        <f>IFERROR(INDEX(Plan1!K:K,MATCH(A4517,Plan1!A:A,0)),0)</f>
        <v>0</v>
      </c>
    </row>
    <row r="4518" spans="1:2" x14ac:dyDescent="0.25">
      <c r="A4518" s="1">
        <f t="shared" si="70"/>
        <v>41073</v>
      </c>
      <c r="B4518">
        <f>IFERROR(INDEX(Plan1!K:K,MATCH(A4518,Plan1!A:A,0)),0)</f>
        <v>0</v>
      </c>
    </row>
    <row r="4519" spans="1:2" x14ac:dyDescent="0.25">
      <c r="A4519" s="1">
        <f t="shared" si="70"/>
        <v>41074</v>
      </c>
      <c r="B4519">
        <f>IFERROR(INDEX(Plan1!K:K,MATCH(A4519,Plan1!A:A,0)),0)</f>
        <v>0</v>
      </c>
    </row>
    <row r="4520" spans="1:2" x14ac:dyDescent="0.25">
      <c r="A4520" s="1">
        <f t="shared" si="70"/>
        <v>41075</v>
      </c>
      <c r="B4520">
        <f>IFERROR(INDEX(Plan1!K:K,MATCH(A4520,Plan1!A:A,0)),0)</f>
        <v>0</v>
      </c>
    </row>
    <row r="4521" spans="1:2" x14ac:dyDescent="0.25">
      <c r="A4521" s="1">
        <f t="shared" si="70"/>
        <v>41076</v>
      </c>
      <c r="B4521">
        <f>IFERROR(INDEX(Plan1!K:K,MATCH(A4521,Plan1!A:A,0)),0)</f>
        <v>0</v>
      </c>
    </row>
    <row r="4522" spans="1:2" x14ac:dyDescent="0.25">
      <c r="A4522" s="1">
        <f t="shared" si="70"/>
        <v>41077</v>
      </c>
      <c r="B4522">
        <f>IFERROR(INDEX(Plan1!K:K,MATCH(A4522,Plan1!A:A,0)),0)</f>
        <v>0</v>
      </c>
    </row>
    <row r="4523" spans="1:2" x14ac:dyDescent="0.25">
      <c r="A4523" s="1">
        <f t="shared" si="70"/>
        <v>41078</v>
      </c>
      <c r="B4523">
        <f>IFERROR(INDEX(Plan1!K:K,MATCH(A4523,Plan1!A:A,0)),0)</f>
        <v>0</v>
      </c>
    </row>
    <row r="4524" spans="1:2" x14ac:dyDescent="0.25">
      <c r="A4524" s="1">
        <f t="shared" si="70"/>
        <v>41079</v>
      </c>
      <c r="B4524">
        <f>IFERROR(INDEX(Plan1!K:K,MATCH(A4524,Plan1!A:A,0)),0)</f>
        <v>0</v>
      </c>
    </row>
    <row r="4525" spans="1:2" x14ac:dyDescent="0.25">
      <c r="A4525" s="1">
        <f t="shared" si="70"/>
        <v>41080</v>
      </c>
      <c r="B4525">
        <f>IFERROR(INDEX(Plan1!K:K,MATCH(A4525,Plan1!A:A,0)),0)</f>
        <v>0</v>
      </c>
    </row>
    <row r="4526" spans="1:2" x14ac:dyDescent="0.25">
      <c r="A4526" s="1">
        <f t="shared" si="70"/>
        <v>41081</v>
      </c>
      <c r="B4526">
        <f>IFERROR(INDEX(Plan1!K:K,MATCH(A4526,Plan1!A:A,0)),0)</f>
        <v>0</v>
      </c>
    </row>
    <row r="4527" spans="1:2" x14ac:dyDescent="0.25">
      <c r="A4527" s="1">
        <f t="shared" si="70"/>
        <v>41082</v>
      </c>
      <c r="B4527">
        <f>IFERROR(INDEX(Plan1!K:K,MATCH(A4527,Plan1!A:A,0)),0)</f>
        <v>0</v>
      </c>
    </row>
    <row r="4528" spans="1:2" x14ac:dyDescent="0.25">
      <c r="A4528" s="1">
        <f t="shared" si="70"/>
        <v>41083</v>
      </c>
      <c r="B4528">
        <f>IFERROR(INDEX(Plan1!K:K,MATCH(A4528,Plan1!A:A,0)),0)</f>
        <v>0</v>
      </c>
    </row>
    <row r="4529" spans="1:2" x14ac:dyDescent="0.25">
      <c r="A4529" s="1">
        <f t="shared" si="70"/>
        <v>41084</v>
      </c>
      <c r="B4529">
        <f>IFERROR(INDEX(Plan1!K:K,MATCH(A4529,Plan1!A:A,0)),0)</f>
        <v>0</v>
      </c>
    </row>
    <row r="4530" spans="1:2" x14ac:dyDescent="0.25">
      <c r="A4530" s="1">
        <f t="shared" si="70"/>
        <v>41085</v>
      </c>
      <c r="B4530">
        <f>IFERROR(INDEX(Plan1!K:K,MATCH(A4530,Plan1!A:A,0)),0)</f>
        <v>0</v>
      </c>
    </row>
    <row r="4531" spans="1:2" x14ac:dyDescent="0.25">
      <c r="A4531" s="1">
        <f t="shared" si="70"/>
        <v>41086</v>
      </c>
      <c r="B4531">
        <f>IFERROR(INDEX(Plan1!K:K,MATCH(A4531,Plan1!A:A,0)),0)</f>
        <v>0</v>
      </c>
    </row>
    <row r="4532" spans="1:2" x14ac:dyDescent="0.25">
      <c r="A4532" s="1">
        <f t="shared" si="70"/>
        <v>41087</v>
      </c>
      <c r="B4532">
        <f>IFERROR(INDEX(Plan1!K:K,MATCH(A4532,Plan1!A:A,0)),0)</f>
        <v>0</v>
      </c>
    </row>
    <row r="4533" spans="1:2" x14ac:dyDescent="0.25">
      <c r="A4533" s="1">
        <f t="shared" si="70"/>
        <v>41088</v>
      </c>
      <c r="B4533">
        <f>IFERROR(INDEX(Plan1!K:K,MATCH(A4533,Plan1!A:A,0)),0)</f>
        <v>0</v>
      </c>
    </row>
    <row r="4534" spans="1:2" x14ac:dyDescent="0.25">
      <c r="A4534" s="1">
        <f t="shared" si="70"/>
        <v>41089</v>
      </c>
      <c r="B4534">
        <f>IFERROR(INDEX(Plan1!K:K,MATCH(A4534,Plan1!A:A,0)),0)</f>
        <v>0</v>
      </c>
    </row>
    <row r="4535" spans="1:2" x14ac:dyDescent="0.25">
      <c r="A4535" s="1">
        <f t="shared" si="70"/>
        <v>41090</v>
      </c>
      <c r="B4535">
        <f>IFERROR(INDEX(Plan1!K:K,MATCH(A4535,Plan1!A:A,0)),0)</f>
        <v>0</v>
      </c>
    </row>
    <row r="4536" spans="1:2" x14ac:dyDescent="0.25">
      <c r="A4536" s="1">
        <f t="shared" si="70"/>
        <v>41091</v>
      </c>
      <c r="B4536">
        <f>IFERROR(INDEX(Plan1!K:K,MATCH(A4536,Plan1!A:A,0)),0)</f>
        <v>0</v>
      </c>
    </row>
    <row r="4537" spans="1:2" x14ac:dyDescent="0.25">
      <c r="A4537" s="1">
        <f t="shared" si="70"/>
        <v>41092</v>
      </c>
      <c r="B4537">
        <f>IFERROR(INDEX(Plan1!K:K,MATCH(A4537,Plan1!A:A,0)),0)</f>
        <v>0</v>
      </c>
    </row>
    <row r="4538" spans="1:2" x14ac:dyDescent="0.25">
      <c r="A4538" s="1">
        <f t="shared" si="70"/>
        <v>41093</v>
      </c>
      <c r="B4538">
        <f>IFERROR(INDEX(Plan1!K:K,MATCH(A4538,Plan1!A:A,0)),0)</f>
        <v>0</v>
      </c>
    </row>
    <row r="4539" spans="1:2" x14ac:dyDescent="0.25">
      <c r="A4539" s="1">
        <f t="shared" si="70"/>
        <v>41094</v>
      </c>
      <c r="B4539">
        <f>IFERROR(INDEX(Plan1!K:K,MATCH(A4539,Plan1!A:A,0)),0)</f>
        <v>0</v>
      </c>
    </row>
    <row r="4540" spans="1:2" x14ac:dyDescent="0.25">
      <c r="A4540" s="1">
        <f t="shared" si="70"/>
        <v>41095</v>
      </c>
      <c r="B4540">
        <f>IFERROR(INDEX(Plan1!K:K,MATCH(A4540,Plan1!A:A,0)),0)</f>
        <v>0</v>
      </c>
    </row>
    <row r="4541" spans="1:2" x14ac:dyDescent="0.25">
      <c r="A4541" s="1">
        <f t="shared" si="70"/>
        <v>41096</v>
      </c>
      <c r="B4541">
        <f>IFERROR(INDEX(Plan1!K:K,MATCH(A4541,Plan1!A:A,0)),0)</f>
        <v>0</v>
      </c>
    </row>
    <row r="4542" spans="1:2" x14ac:dyDescent="0.25">
      <c r="A4542" s="1">
        <f t="shared" si="70"/>
        <v>41097</v>
      </c>
      <c r="B4542">
        <f>IFERROR(INDEX(Plan1!K:K,MATCH(A4542,Plan1!A:A,0)),0)</f>
        <v>0</v>
      </c>
    </row>
    <row r="4543" spans="1:2" x14ac:dyDescent="0.25">
      <c r="A4543" s="1">
        <f t="shared" si="70"/>
        <v>41098</v>
      </c>
      <c r="B4543">
        <f>IFERROR(INDEX(Plan1!K:K,MATCH(A4543,Plan1!A:A,0)),0)</f>
        <v>0</v>
      </c>
    </row>
    <row r="4544" spans="1:2" x14ac:dyDescent="0.25">
      <c r="A4544" s="1">
        <f t="shared" si="70"/>
        <v>41099</v>
      </c>
      <c r="B4544">
        <f>IFERROR(INDEX(Plan1!K:K,MATCH(A4544,Plan1!A:A,0)),0)</f>
        <v>0</v>
      </c>
    </row>
    <row r="4545" spans="1:2" x14ac:dyDescent="0.25">
      <c r="A4545" s="1">
        <f t="shared" si="70"/>
        <v>41100</v>
      </c>
      <c r="B4545">
        <f>IFERROR(INDEX(Plan1!K:K,MATCH(A4545,Plan1!A:A,0)),0)</f>
        <v>0</v>
      </c>
    </row>
    <row r="4546" spans="1:2" x14ac:dyDescent="0.25">
      <c r="A4546" s="1">
        <f t="shared" si="70"/>
        <v>41101</v>
      </c>
      <c r="B4546">
        <f>IFERROR(INDEX(Plan1!K:K,MATCH(A4546,Plan1!A:A,0)),0)</f>
        <v>0</v>
      </c>
    </row>
    <row r="4547" spans="1:2" x14ac:dyDescent="0.25">
      <c r="A4547" s="1">
        <f t="shared" si="70"/>
        <v>41102</v>
      </c>
      <c r="B4547">
        <f>IFERROR(INDEX(Plan1!K:K,MATCH(A4547,Plan1!A:A,0)),0)</f>
        <v>0</v>
      </c>
    </row>
    <row r="4548" spans="1:2" x14ac:dyDescent="0.25">
      <c r="A4548" s="1">
        <f t="shared" ref="A4548:A4611" si="71">A4547+1</f>
        <v>41103</v>
      </c>
      <c r="B4548">
        <f>IFERROR(INDEX(Plan1!K:K,MATCH(A4548,Plan1!A:A,0)),0)</f>
        <v>0</v>
      </c>
    </row>
    <row r="4549" spans="1:2" x14ac:dyDescent="0.25">
      <c r="A4549" s="1">
        <f t="shared" si="71"/>
        <v>41104</v>
      </c>
      <c r="B4549">
        <f>IFERROR(INDEX(Plan1!K:K,MATCH(A4549,Plan1!A:A,0)),0)</f>
        <v>0</v>
      </c>
    </row>
    <row r="4550" spans="1:2" x14ac:dyDescent="0.25">
      <c r="A4550" s="1">
        <f t="shared" si="71"/>
        <v>41105</v>
      </c>
      <c r="B4550">
        <f>IFERROR(INDEX(Plan1!K:K,MATCH(A4550,Plan1!A:A,0)),0)</f>
        <v>0</v>
      </c>
    </row>
    <row r="4551" spans="1:2" x14ac:dyDescent="0.25">
      <c r="A4551" s="1">
        <f t="shared" si="71"/>
        <v>41106</v>
      </c>
      <c r="B4551">
        <f>IFERROR(INDEX(Plan1!K:K,MATCH(A4551,Plan1!A:A,0)),0)</f>
        <v>0</v>
      </c>
    </row>
    <row r="4552" spans="1:2" x14ac:dyDescent="0.25">
      <c r="A4552" s="1">
        <f t="shared" si="71"/>
        <v>41107</v>
      </c>
      <c r="B4552">
        <f>IFERROR(INDEX(Plan1!K:K,MATCH(A4552,Plan1!A:A,0)),0)</f>
        <v>0</v>
      </c>
    </row>
    <row r="4553" spans="1:2" x14ac:dyDescent="0.25">
      <c r="A4553" s="1">
        <f t="shared" si="71"/>
        <v>41108</v>
      </c>
      <c r="B4553">
        <f>IFERROR(INDEX(Plan1!K:K,MATCH(A4553,Plan1!A:A,0)),0)</f>
        <v>0</v>
      </c>
    </row>
    <row r="4554" spans="1:2" x14ac:dyDescent="0.25">
      <c r="A4554" s="1">
        <f t="shared" si="71"/>
        <v>41109</v>
      </c>
      <c r="B4554">
        <f>IFERROR(INDEX(Plan1!K:K,MATCH(A4554,Plan1!A:A,0)),0)</f>
        <v>1</v>
      </c>
    </row>
    <row r="4555" spans="1:2" x14ac:dyDescent="0.25">
      <c r="A4555" s="1">
        <f t="shared" si="71"/>
        <v>41110</v>
      </c>
      <c r="B4555">
        <f>IFERROR(INDEX(Plan1!K:K,MATCH(A4555,Plan1!A:A,0)),0)</f>
        <v>0</v>
      </c>
    </row>
    <row r="4556" spans="1:2" x14ac:dyDescent="0.25">
      <c r="A4556" s="1">
        <f t="shared" si="71"/>
        <v>41111</v>
      </c>
      <c r="B4556">
        <f>IFERROR(INDEX(Plan1!K:K,MATCH(A4556,Plan1!A:A,0)),0)</f>
        <v>0</v>
      </c>
    </row>
    <row r="4557" spans="1:2" x14ac:dyDescent="0.25">
      <c r="A4557" s="1">
        <f t="shared" si="71"/>
        <v>41112</v>
      </c>
      <c r="B4557">
        <f>IFERROR(INDEX(Plan1!K:K,MATCH(A4557,Plan1!A:A,0)),0)</f>
        <v>0</v>
      </c>
    </row>
    <row r="4558" spans="1:2" x14ac:dyDescent="0.25">
      <c r="A4558" s="1">
        <f t="shared" si="71"/>
        <v>41113</v>
      </c>
      <c r="B4558">
        <f>IFERROR(INDEX(Plan1!K:K,MATCH(A4558,Plan1!A:A,0)),0)</f>
        <v>0</v>
      </c>
    </row>
    <row r="4559" spans="1:2" x14ac:dyDescent="0.25">
      <c r="A4559" s="1">
        <f t="shared" si="71"/>
        <v>41114</v>
      </c>
      <c r="B4559">
        <f>IFERROR(INDEX(Plan1!K:K,MATCH(A4559,Plan1!A:A,0)),0)</f>
        <v>0</v>
      </c>
    </row>
    <row r="4560" spans="1:2" x14ac:dyDescent="0.25">
      <c r="A4560" s="1">
        <f t="shared" si="71"/>
        <v>41115</v>
      </c>
      <c r="B4560">
        <f>IFERROR(INDEX(Plan1!K:K,MATCH(A4560,Plan1!A:A,0)),0)</f>
        <v>0</v>
      </c>
    </row>
    <row r="4561" spans="1:2" x14ac:dyDescent="0.25">
      <c r="A4561" s="1">
        <f t="shared" si="71"/>
        <v>41116</v>
      </c>
      <c r="B4561">
        <f>IFERROR(INDEX(Plan1!K:K,MATCH(A4561,Plan1!A:A,0)),0)</f>
        <v>0</v>
      </c>
    </row>
    <row r="4562" spans="1:2" x14ac:dyDescent="0.25">
      <c r="A4562" s="1">
        <f t="shared" si="71"/>
        <v>41117</v>
      </c>
      <c r="B4562">
        <f>IFERROR(INDEX(Plan1!K:K,MATCH(A4562,Plan1!A:A,0)),0)</f>
        <v>0</v>
      </c>
    </row>
    <row r="4563" spans="1:2" x14ac:dyDescent="0.25">
      <c r="A4563" s="1">
        <f t="shared" si="71"/>
        <v>41118</v>
      </c>
      <c r="B4563">
        <f>IFERROR(INDEX(Plan1!K:K,MATCH(A4563,Plan1!A:A,0)),0)</f>
        <v>0</v>
      </c>
    </row>
    <row r="4564" spans="1:2" x14ac:dyDescent="0.25">
      <c r="A4564" s="1">
        <f t="shared" si="71"/>
        <v>41119</v>
      </c>
      <c r="B4564">
        <f>IFERROR(INDEX(Plan1!K:K,MATCH(A4564,Plan1!A:A,0)),0)</f>
        <v>0</v>
      </c>
    </row>
    <row r="4565" spans="1:2" x14ac:dyDescent="0.25">
      <c r="A4565" s="1">
        <f t="shared" si="71"/>
        <v>41120</v>
      </c>
      <c r="B4565">
        <f>IFERROR(INDEX(Plan1!K:K,MATCH(A4565,Plan1!A:A,0)),0)</f>
        <v>0</v>
      </c>
    </row>
    <row r="4566" spans="1:2" x14ac:dyDescent="0.25">
      <c r="A4566" s="1">
        <f t="shared" si="71"/>
        <v>41121</v>
      </c>
      <c r="B4566">
        <f>IFERROR(INDEX(Plan1!K:K,MATCH(A4566,Plan1!A:A,0)),0)</f>
        <v>0</v>
      </c>
    </row>
    <row r="4567" spans="1:2" x14ac:dyDescent="0.25">
      <c r="A4567" s="1">
        <f t="shared" si="71"/>
        <v>41122</v>
      </c>
      <c r="B4567">
        <f>IFERROR(INDEX(Plan1!K:K,MATCH(A4567,Plan1!A:A,0)),0)</f>
        <v>0</v>
      </c>
    </row>
    <row r="4568" spans="1:2" x14ac:dyDescent="0.25">
      <c r="A4568" s="1">
        <f t="shared" si="71"/>
        <v>41123</v>
      </c>
      <c r="B4568">
        <f>IFERROR(INDEX(Plan1!K:K,MATCH(A4568,Plan1!A:A,0)),0)</f>
        <v>0</v>
      </c>
    </row>
    <row r="4569" spans="1:2" x14ac:dyDescent="0.25">
      <c r="A4569" s="1">
        <f t="shared" si="71"/>
        <v>41124</v>
      </c>
      <c r="B4569">
        <f>IFERROR(INDEX(Plan1!K:K,MATCH(A4569,Plan1!A:A,0)),0)</f>
        <v>0</v>
      </c>
    </row>
    <row r="4570" spans="1:2" x14ac:dyDescent="0.25">
      <c r="A4570" s="1">
        <f t="shared" si="71"/>
        <v>41125</v>
      </c>
      <c r="B4570">
        <f>IFERROR(INDEX(Plan1!K:K,MATCH(A4570,Plan1!A:A,0)),0)</f>
        <v>0</v>
      </c>
    </row>
    <row r="4571" spans="1:2" x14ac:dyDescent="0.25">
      <c r="A4571" s="1">
        <f t="shared" si="71"/>
        <v>41126</v>
      </c>
      <c r="B4571">
        <f>IFERROR(INDEX(Plan1!K:K,MATCH(A4571,Plan1!A:A,0)),0)</f>
        <v>0</v>
      </c>
    </row>
    <row r="4572" spans="1:2" x14ac:dyDescent="0.25">
      <c r="A4572" s="1">
        <f t="shared" si="71"/>
        <v>41127</v>
      </c>
      <c r="B4572">
        <f>IFERROR(INDEX(Plan1!K:K,MATCH(A4572,Plan1!A:A,0)),0)</f>
        <v>0</v>
      </c>
    </row>
    <row r="4573" spans="1:2" x14ac:dyDescent="0.25">
      <c r="A4573" s="1">
        <f t="shared" si="71"/>
        <v>41128</v>
      </c>
      <c r="B4573">
        <f>IFERROR(INDEX(Plan1!K:K,MATCH(A4573,Plan1!A:A,0)),0)</f>
        <v>0</v>
      </c>
    </row>
    <row r="4574" spans="1:2" x14ac:dyDescent="0.25">
      <c r="A4574" s="1">
        <f t="shared" si="71"/>
        <v>41129</v>
      </c>
      <c r="B4574">
        <f>IFERROR(INDEX(Plan1!K:K,MATCH(A4574,Plan1!A:A,0)),0)</f>
        <v>0</v>
      </c>
    </row>
    <row r="4575" spans="1:2" x14ac:dyDescent="0.25">
      <c r="A4575" s="1">
        <f t="shared" si="71"/>
        <v>41130</v>
      </c>
      <c r="B4575">
        <f>IFERROR(INDEX(Plan1!K:K,MATCH(A4575,Plan1!A:A,0)),0)</f>
        <v>0</v>
      </c>
    </row>
    <row r="4576" spans="1:2" x14ac:dyDescent="0.25">
      <c r="A4576" s="1">
        <f t="shared" si="71"/>
        <v>41131</v>
      </c>
      <c r="B4576">
        <f>IFERROR(INDEX(Plan1!K:K,MATCH(A4576,Plan1!A:A,0)),0)</f>
        <v>0</v>
      </c>
    </row>
    <row r="4577" spans="1:2" x14ac:dyDescent="0.25">
      <c r="A4577" s="1">
        <f t="shared" si="71"/>
        <v>41132</v>
      </c>
      <c r="B4577">
        <f>IFERROR(INDEX(Plan1!K:K,MATCH(A4577,Plan1!A:A,0)),0)</f>
        <v>0</v>
      </c>
    </row>
    <row r="4578" spans="1:2" x14ac:dyDescent="0.25">
      <c r="A4578" s="1">
        <f t="shared" si="71"/>
        <v>41133</v>
      </c>
      <c r="B4578">
        <f>IFERROR(INDEX(Plan1!K:K,MATCH(A4578,Plan1!A:A,0)),0)</f>
        <v>0</v>
      </c>
    </row>
    <row r="4579" spans="1:2" x14ac:dyDescent="0.25">
      <c r="A4579" s="1">
        <f t="shared" si="71"/>
        <v>41134</v>
      </c>
      <c r="B4579">
        <f>IFERROR(INDEX(Plan1!K:K,MATCH(A4579,Plan1!A:A,0)),0)</f>
        <v>0</v>
      </c>
    </row>
    <row r="4580" spans="1:2" x14ac:dyDescent="0.25">
      <c r="A4580" s="1">
        <f t="shared" si="71"/>
        <v>41135</v>
      </c>
      <c r="B4580">
        <f>IFERROR(INDEX(Plan1!K:K,MATCH(A4580,Plan1!A:A,0)),0)</f>
        <v>0</v>
      </c>
    </row>
    <row r="4581" spans="1:2" x14ac:dyDescent="0.25">
      <c r="A4581" s="1">
        <f t="shared" si="71"/>
        <v>41136</v>
      </c>
      <c r="B4581">
        <f>IFERROR(INDEX(Plan1!K:K,MATCH(A4581,Plan1!A:A,0)),0)</f>
        <v>0</v>
      </c>
    </row>
    <row r="4582" spans="1:2" x14ac:dyDescent="0.25">
      <c r="A4582" s="1">
        <f t="shared" si="71"/>
        <v>41137</v>
      </c>
      <c r="B4582">
        <f>IFERROR(INDEX(Plan1!K:K,MATCH(A4582,Plan1!A:A,0)),0)</f>
        <v>0</v>
      </c>
    </row>
    <row r="4583" spans="1:2" x14ac:dyDescent="0.25">
      <c r="A4583" s="1">
        <f t="shared" si="71"/>
        <v>41138</v>
      </c>
      <c r="B4583">
        <f>IFERROR(INDEX(Plan1!K:K,MATCH(A4583,Plan1!A:A,0)),0)</f>
        <v>0</v>
      </c>
    </row>
    <row r="4584" spans="1:2" x14ac:dyDescent="0.25">
      <c r="A4584" s="1">
        <f t="shared" si="71"/>
        <v>41139</v>
      </c>
      <c r="B4584">
        <f>IFERROR(INDEX(Plan1!K:K,MATCH(A4584,Plan1!A:A,0)),0)</f>
        <v>0</v>
      </c>
    </row>
    <row r="4585" spans="1:2" x14ac:dyDescent="0.25">
      <c r="A4585" s="1">
        <f t="shared" si="71"/>
        <v>41140</v>
      </c>
      <c r="B4585">
        <f>IFERROR(INDEX(Plan1!K:K,MATCH(A4585,Plan1!A:A,0)),0)</f>
        <v>0</v>
      </c>
    </row>
    <row r="4586" spans="1:2" x14ac:dyDescent="0.25">
      <c r="A4586" s="1">
        <f t="shared" si="71"/>
        <v>41141</v>
      </c>
      <c r="B4586">
        <f>IFERROR(INDEX(Plan1!K:K,MATCH(A4586,Plan1!A:A,0)),0)</f>
        <v>0</v>
      </c>
    </row>
    <row r="4587" spans="1:2" x14ac:dyDescent="0.25">
      <c r="A4587" s="1">
        <f t="shared" si="71"/>
        <v>41142</v>
      </c>
      <c r="B4587">
        <f>IFERROR(INDEX(Plan1!K:K,MATCH(A4587,Plan1!A:A,0)),0)</f>
        <v>0</v>
      </c>
    </row>
    <row r="4588" spans="1:2" x14ac:dyDescent="0.25">
      <c r="A4588" s="1">
        <f t="shared" si="71"/>
        <v>41143</v>
      </c>
      <c r="B4588">
        <f>IFERROR(INDEX(Plan1!K:K,MATCH(A4588,Plan1!A:A,0)),0)</f>
        <v>0</v>
      </c>
    </row>
    <row r="4589" spans="1:2" x14ac:dyDescent="0.25">
      <c r="A4589" s="1">
        <f t="shared" si="71"/>
        <v>41144</v>
      </c>
      <c r="B4589">
        <f>IFERROR(INDEX(Plan1!K:K,MATCH(A4589,Plan1!A:A,0)),0)</f>
        <v>0</v>
      </c>
    </row>
    <row r="4590" spans="1:2" x14ac:dyDescent="0.25">
      <c r="A4590" s="1">
        <f t="shared" si="71"/>
        <v>41145</v>
      </c>
      <c r="B4590">
        <f>IFERROR(INDEX(Plan1!K:K,MATCH(A4590,Plan1!A:A,0)),0)</f>
        <v>0</v>
      </c>
    </row>
    <row r="4591" spans="1:2" x14ac:dyDescent="0.25">
      <c r="A4591" s="1">
        <f t="shared" si="71"/>
        <v>41146</v>
      </c>
      <c r="B4591">
        <f>IFERROR(INDEX(Plan1!K:K,MATCH(A4591,Plan1!A:A,0)),0)</f>
        <v>0</v>
      </c>
    </row>
    <row r="4592" spans="1:2" x14ac:dyDescent="0.25">
      <c r="A4592" s="1">
        <f t="shared" si="71"/>
        <v>41147</v>
      </c>
      <c r="B4592">
        <f>IFERROR(INDEX(Plan1!K:K,MATCH(A4592,Plan1!A:A,0)),0)</f>
        <v>0</v>
      </c>
    </row>
    <row r="4593" spans="1:2" x14ac:dyDescent="0.25">
      <c r="A4593" s="1">
        <f t="shared" si="71"/>
        <v>41148</v>
      </c>
      <c r="B4593">
        <f>IFERROR(INDEX(Plan1!K:K,MATCH(A4593,Plan1!A:A,0)),0)</f>
        <v>0</v>
      </c>
    </row>
    <row r="4594" spans="1:2" x14ac:dyDescent="0.25">
      <c r="A4594" s="1">
        <f t="shared" si="71"/>
        <v>41149</v>
      </c>
      <c r="B4594">
        <f>IFERROR(INDEX(Plan1!K:K,MATCH(A4594,Plan1!A:A,0)),0)</f>
        <v>0</v>
      </c>
    </row>
    <row r="4595" spans="1:2" x14ac:dyDescent="0.25">
      <c r="A4595" s="1">
        <f t="shared" si="71"/>
        <v>41150</v>
      </c>
      <c r="B4595">
        <f>IFERROR(INDEX(Plan1!K:K,MATCH(A4595,Plan1!A:A,0)),0)</f>
        <v>0</v>
      </c>
    </row>
    <row r="4596" spans="1:2" x14ac:dyDescent="0.25">
      <c r="A4596" s="1">
        <f t="shared" si="71"/>
        <v>41151</v>
      </c>
      <c r="B4596">
        <f>IFERROR(INDEX(Plan1!K:K,MATCH(A4596,Plan1!A:A,0)),0)</f>
        <v>0</v>
      </c>
    </row>
    <row r="4597" spans="1:2" x14ac:dyDescent="0.25">
      <c r="A4597" s="1">
        <f t="shared" si="71"/>
        <v>41152</v>
      </c>
      <c r="B4597">
        <f>IFERROR(INDEX(Plan1!K:K,MATCH(A4597,Plan1!A:A,0)),0)</f>
        <v>0</v>
      </c>
    </row>
    <row r="4598" spans="1:2" x14ac:dyDescent="0.25">
      <c r="A4598" s="1">
        <f t="shared" si="71"/>
        <v>41153</v>
      </c>
      <c r="B4598">
        <f>IFERROR(INDEX(Plan1!K:K,MATCH(A4598,Plan1!A:A,0)),0)</f>
        <v>0</v>
      </c>
    </row>
    <row r="4599" spans="1:2" x14ac:dyDescent="0.25">
      <c r="A4599" s="1">
        <f t="shared" si="71"/>
        <v>41154</v>
      </c>
      <c r="B4599">
        <f>IFERROR(INDEX(Plan1!K:K,MATCH(A4599,Plan1!A:A,0)),0)</f>
        <v>0</v>
      </c>
    </row>
    <row r="4600" spans="1:2" x14ac:dyDescent="0.25">
      <c r="A4600" s="1">
        <f t="shared" si="71"/>
        <v>41155</v>
      </c>
      <c r="B4600">
        <f>IFERROR(INDEX(Plan1!K:K,MATCH(A4600,Plan1!A:A,0)),0)</f>
        <v>0</v>
      </c>
    </row>
    <row r="4601" spans="1:2" x14ac:dyDescent="0.25">
      <c r="A4601" s="1">
        <f t="shared" si="71"/>
        <v>41156</v>
      </c>
      <c r="B4601">
        <f>IFERROR(INDEX(Plan1!K:K,MATCH(A4601,Plan1!A:A,0)),0)</f>
        <v>0</v>
      </c>
    </row>
    <row r="4602" spans="1:2" x14ac:dyDescent="0.25">
      <c r="A4602" s="1">
        <f t="shared" si="71"/>
        <v>41157</v>
      </c>
      <c r="B4602">
        <f>IFERROR(INDEX(Plan1!K:K,MATCH(A4602,Plan1!A:A,0)),0)</f>
        <v>0</v>
      </c>
    </row>
    <row r="4603" spans="1:2" x14ac:dyDescent="0.25">
      <c r="A4603" s="1">
        <f t="shared" si="71"/>
        <v>41158</v>
      </c>
      <c r="B4603">
        <f>IFERROR(INDEX(Plan1!K:K,MATCH(A4603,Plan1!A:A,0)),0)</f>
        <v>1</v>
      </c>
    </row>
    <row r="4604" spans="1:2" x14ac:dyDescent="0.25">
      <c r="A4604" s="1">
        <f t="shared" si="71"/>
        <v>41159</v>
      </c>
      <c r="B4604">
        <f>IFERROR(INDEX(Plan1!K:K,MATCH(A4604,Plan1!A:A,0)),0)</f>
        <v>0</v>
      </c>
    </row>
    <row r="4605" spans="1:2" x14ac:dyDescent="0.25">
      <c r="A4605" s="1">
        <f t="shared" si="71"/>
        <v>41160</v>
      </c>
      <c r="B4605">
        <f>IFERROR(INDEX(Plan1!K:K,MATCH(A4605,Plan1!A:A,0)),0)</f>
        <v>0</v>
      </c>
    </row>
    <row r="4606" spans="1:2" x14ac:dyDescent="0.25">
      <c r="A4606" s="1">
        <f t="shared" si="71"/>
        <v>41161</v>
      </c>
      <c r="B4606">
        <f>IFERROR(INDEX(Plan1!K:K,MATCH(A4606,Plan1!A:A,0)),0)</f>
        <v>0</v>
      </c>
    </row>
    <row r="4607" spans="1:2" x14ac:dyDescent="0.25">
      <c r="A4607" s="1">
        <f t="shared" si="71"/>
        <v>41162</v>
      </c>
      <c r="B4607">
        <f>IFERROR(INDEX(Plan1!K:K,MATCH(A4607,Plan1!A:A,0)),0)</f>
        <v>0</v>
      </c>
    </row>
    <row r="4608" spans="1:2" x14ac:dyDescent="0.25">
      <c r="A4608" s="1">
        <f t="shared" si="71"/>
        <v>41163</v>
      </c>
      <c r="B4608">
        <f>IFERROR(INDEX(Plan1!K:K,MATCH(A4608,Plan1!A:A,0)),0)</f>
        <v>0</v>
      </c>
    </row>
    <row r="4609" spans="1:2" x14ac:dyDescent="0.25">
      <c r="A4609" s="1">
        <f t="shared" si="71"/>
        <v>41164</v>
      </c>
      <c r="B4609">
        <f>IFERROR(INDEX(Plan1!K:K,MATCH(A4609,Plan1!A:A,0)),0)</f>
        <v>0</v>
      </c>
    </row>
    <row r="4610" spans="1:2" x14ac:dyDescent="0.25">
      <c r="A4610" s="1">
        <f t="shared" si="71"/>
        <v>41165</v>
      </c>
      <c r="B4610">
        <f>IFERROR(INDEX(Plan1!K:K,MATCH(A4610,Plan1!A:A,0)),0)</f>
        <v>0</v>
      </c>
    </row>
    <row r="4611" spans="1:2" x14ac:dyDescent="0.25">
      <c r="A4611" s="1">
        <f t="shared" si="71"/>
        <v>41166</v>
      </c>
      <c r="B4611">
        <f>IFERROR(INDEX(Plan1!K:K,MATCH(A4611,Plan1!A:A,0)),0)</f>
        <v>0</v>
      </c>
    </row>
    <row r="4612" spans="1:2" x14ac:dyDescent="0.25">
      <c r="A4612" s="1">
        <f t="shared" ref="A4612:A4675" si="72">A4611+1</f>
        <v>41167</v>
      </c>
      <c r="B4612">
        <f>IFERROR(INDEX(Plan1!K:K,MATCH(A4612,Plan1!A:A,0)),0)</f>
        <v>0</v>
      </c>
    </row>
    <row r="4613" spans="1:2" x14ac:dyDescent="0.25">
      <c r="A4613" s="1">
        <f t="shared" si="72"/>
        <v>41168</v>
      </c>
      <c r="B4613">
        <f>IFERROR(INDEX(Plan1!K:K,MATCH(A4613,Plan1!A:A,0)),0)</f>
        <v>0</v>
      </c>
    </row>
    <row r="4614" spans="1:2" x14ac:dyDescent="0.25">
      <c r="A4614" s="1">
        <f t="shared" si="72"/>
        <v>41169</v>
      </c>
      <c r="B4614">
        <f>IFERROR(INDEX(Plan1!K:K,MATCH(A4614,Plan1!A:A,0)),0)</f>
        <v>0</v>
      </c>
    </row>
    <row r="4615" spans="1:2" x14ac:dyDescent="0.25">
      <c r="A4615" s="1">
        <f t="shared" si="72"/>
        <v>41170</v>
      </c>
      <c r="B4615">
        <f>IFERROR(INDEX(Plan1!K:K,MATCH(A4615,Plan1!A:A,0)),0)</f>
        <v>0</v>
      </c>
    </row>
    <row r="4616" spans="1:2" x14ac:dyDescent="0.25">
      <c r="A4616" s="1">
        <f t="shared" si="72"/>
        <v>41171</v>
      </c>
      <c r="B4616">
        <f>IFERROR(INDEX(Plan1!K:K,MATCH(A4616,Plan1!A:A,0)),0)</f>
        <v>0</v>
      </c>
    </row>
    <row r="4617" spans="1:2" x14ac:dyDescent="0.25">
      <c r="A4617" s="1">
        <f t="shared" si="72"/>
        <v>41172</v>
      </c>
      <c r="B4617">
        <f>IFERROR(INDEX(Plan1!K:K,MATCH(A4617,Plan1!A:A,0)),0)</f>
        <v>0</v>
      </c>
    </row>
    <row r="4618" spans="1:2" x14ac:dyDescent="0.25">
      <c r="A4618" s="1">
        <f t="shared" si="72"/>
        <v>41173</v>
      </c>
      <c r="B4618">
        <f>IFERROR(INDEX(Plan1!K:K,MATCH(A4618,Plan1!A:A,0)),0)</f>
        <v>0</v>
      </c>
    </row>
    <row r="4619" spans="1:2" x14ac:dyDescent="0.25">
      <c r="A4619" s="1">
        <f t="shared" si="72"/>
        <v>41174</v>
      </c>
      <c r="B4619">
        <f>IFERROR(INDEX(Plan1!K:K,MATCH(A4619,Plan1!A:A,0)),0)</f>
        <v>0</v>
      </c>
    </row>
    <row r="4620" spans="1:2" x14ac:dyDescent="0.25">
      <c r="A4620" s="1">
        <f t="shared" si="72"/>
        <v>41175</v>
      </c>
      <c r="B4620">
        <f>IFERROR(INDEX(Plan1!K:K,MATCH(A4620,Plan1!A:A,0)),0)</f>
        <v>0</v>
      </c>
    </row>
    <row r="4621" spans="1:2" x14ac:dyDescent="0.25">
      <c r="A4621" s="1">
        <f t="shared" si="72"/>
        <v>41176</v>
      </c>
      <c r="B4621">
        <f>IFERROR(INDEX(Plan1!K:K,MATCH(A4621,Plan1!A:A,0)),0)</f>
        <v>0</v>
      </c>
    </row>
    <row r="4622" spans="1:2" x14ac:dyDescent="0.25">
      <c r="A4622" s="1">
        <f t="shared" si="72"/>
        <v>41177</v>
      </c>
      <c r="B4622">
        <f>IFERROR(INDEX(Plan1!K:K,MATCH(A4622,Plan1!A:A,0)),0)</f>
        <v>0</v>
      </c>
    </row>
    <row r="4623" spans="1:2" x14ac:dyDescent="0.25">
      <c r="A4623" s="1">
        <f t="shared" si="72"/>
        <v>41178</v>
      </c>
      <c r="B4623">
        <f>IFERROR(INDEX(Plan1!K:K,MATCH(A4623,Plan1!A:A,0)),0)</f>
        <v>0</v>
      </c>
    </row>
    <row r="4624" spans="1:2" x14ac:dyDescent="0.25">
      <c r="A4624" s="1">
        <f t="shared" si="72"/>
        <v>41179</v>
      </c>
      <c r="B4624">
        <f>IFERROR(INDEX(Plan1!K:K,MATCH(A4624,Plan1!A:A,0)),0)</f>
        <v>0</v>
      </c>
    </row>
    <row r="4625" spans="1:2" x14ac:dyDescent="0.25">
      <c r="A4625" s="1">
        <f t="shared" si="72"/>
        <v>41180</v>
      </c>
      <c r="B4625">
        <f>IFERROR(INDEX(Plan1!K:K,MATCH(A4625,Plan1!A:A,0)),0)</f>
        <v>0</v>
      </c>
    </row>
    <row r="4626" spans="1:2" x14ac:dyDescent="0.25">
      <c r="A4626" s="1">
        <f t="shared" si="72"/>
        <v>41181</v>
      </c>
      <c r="B4626">
        <f>IFERROR(INDEX(Plan1!K:K,MATCH(A4626,Plan1!A:A,0)),0)</f>
        <v>0</v>
      </c>
    </row>
    <row r="4627" spans="1:2" x14ac:dyDescent="0.25">
      <c r="A4627" s="1">
        <f t="shared" si="72"/>
        <v>41182</v>
      </c>
      <c r="B4627">
        <f>IFERROR(INDEX(Plan1!K:K,MATCH(A4627,Plan1!A:A,0)),0)</f>
        <v>0</v>
      </c>
    </row>
    <row r="4628" spans="1:2" x14ac:dyDescent="0.25">
      <c r="A4628" s="1">
        <f t="shared" si="72"/>
        <v>41183</v>
      </c>
      <c r="B4628">
        <f>IFERROR(INDEX(Plan1!K:K,MATCH(A4628,Plan1!A:A,0)),0)</f>
        <v>0</v>
      </c>
    </row>
    <row r="4629" spans="1:2" x14ac:dyDescent="0.25">
      <c r="A4629" s="1">
        <f t="shared" si="72"/>
        <v>41184</v>
      </c>
      <c r="B4629">
        <f>IFERROR(INDEX(Plan1!K:K,MATCH(A4629,Plan1!A:A,0)),0)</f>
        <v>0</v>
      </c>
    </row>
    <row r="4630" spans="1:2" x14ac:dyDescent="0.25">
      <c r="A4630" s="1">
        <f t="shared" si="72"/>
        <v>41185</v>
      </c>
      <c r="B4630">
        <f>IFERROR(INDEX(Plan1!K:K,MATCH(A4630,Plan1!A:A,0)),0)</f>
        <v>0</v>
      </c>
    </row>
    <row r="4631" spans="1:2" x14ac:dyDescent="0.25">
      <c r="A4631" s="1">
        <f t="shared" si="72"/>
        <v>41186</v>
      </c>
      <c r="B4631">
        <f>IFERROR(INDEX(Plan1!K:K,MATCH(A4631,Plan1!A:A,0)),0)</f>
        <v>0</v>
      </c>
    </row>
    <row r="4632" spans="1:2" x14ac:dyDescent="0.25">
      <c r="A4632" s="1">
        <f t="shared" si="72"/>
        <v>41187</v>
      </c>
      <c r="B4632">
        <f>IFERROR(INDEX(Plan1!K:K,MATCH(A4632,Plan1!A:A,0)),0)</f>
        <v>0</v>
      </c>
    </row>
    <row r="4633" spans="1:2" x14ac:dyDescent="0.25">
      <c r="A4633" s="1">
        <f t="shared" si="72"/>
        <v>41188</v>
      </c>
      <c r="B4633">
        <f>IFERROR(INDEX(Plan1!K:K,MATCH(A4633,Plan1!A:A,0)),0)</f>
        <v>0</v>
      </c>
    </row>
    <row r="4634" spans="1:2" x14ac:dyDescent="0.25">
      <c r="A4634" s="1">
        <f t="shared" si="72"/>
        <v>41189</v>
      </c>
      <c r="B4634">
        <f>IFERROR(INDEX(Plan1!K:K,MATCH(A4634,Plan1!A:A,0)),0)</f>
        <v>0</v>
      </c>
    </row>
    <row r="4635" spans="1:2" x14ac:dyDescent="0.25">
      <c r="A4635" s="1">
        <f t="shared" si="72"/>
        <v>41190</v>
      </c>
      <c r="B4635">
        <f>IFERROR(INDEX(Plan1!K:K,MATCH(A4635,Plan1!A:A,0)),0)</f>
        <v>0</v>
      </c>
    </row>
    <row r="4636" spans="1:2" x14ac:dyDescent="0.25">
      <c r="A4636" s="1">
        <f t="shared" si="72"/>
        <v>41191</v>
      </c>
      <c r="B4636">
        <f>IFERROR(INDEX(Plan1!K:K,MATCH(A4636,Plan1!A:A,0)),0)</f>
        <v>0</v>
      </c>
    </row>
    <row r="4637" spans="1:2" x14ac:dyDescent="0.25">
      <c r="A4637" s="1">
        <f t="shared" si="72"/>
        <v>41192</v>
      </c>
      <c r="B4637">
        <f>IFERROR(INDEX(Plan1!K:K,MATCH(A4637,Plan1!A:A,0)),0)</f>
        <v>0</v>
      </c>
    </row>
    <row r="4638" spans="1:2" x14ac:dyDescent="0.25">
      <c r="A4638" s="1">
        <f t="shared" si="72"/>
        <v>41193</v>
      </c>
      <c r="B4638">
        <f>IFERROR(INDEX(Plan1!K:K,MATCH(A4638,Plan1!A:A,0)),0)</f>
        <v>0</v>
      </c>
    </row>
    <row r="4639" spans="1:2" x14ac:dyDescent="0.25">
      <c r="A4639" s="1">
        <f t="shared" si="72"/>
        <v>41194</v>
      </c>
      <c r="B4639">
        <f>IFERROR(INDEX(Plan1!K:K,MATCH(A4639,Plan1!A:A,0)),0)</f>
        <v>0</v>
      </c>
    </row>
    <row r="4640" spans="1:2" x14ac:dyDescent="0.25">
      <c r="A4640" s="1">
        <f t="shared" si="72"/>
        <v>41195</v>
      </c>
      <c r="B4640">
        <f>IFERROR(INDEX(Plan1!K:K,MATCH(A4640,Plan1!A:A,0)),0)</f>
        <v>0</v>
      </c>
    </row>
    <row r="4641" spans="1:2" x14ac:dyDescent="0.25">
      <c r="A4641" s="1">
        <f t="shared" si="72"/>
        <v>41196</v>
      </c>
      <c r="B4641">
        <f>IFERROR(INDEX(Plan1!K:K,MATCH(A4641,Plan1!A:A,0)),0)</f>
        <v>0</v>
      </c>
    </row>
    <row r="4642" spans="1:2" x14ac:dyDescent="0.25">
      <c r="A4642" s="1">
        <f t="shared" si="72"/>
        <v>41197</v>
      </c>
      <c r="B4642">
        <f>IFERROR(INDEX(Plan1!K:K,MATCH(A4642,Plan1!A:A,0)),0)</f>
        <v>0</v>
      </c>
    </row>
    <row r="4643" spans="1:2" x14ac:dyDescent="0.25">
      <c r="A4643" s="1">
        <f t="shared" si="72"/>
        <v>41198</v>
      </c>
      <c r="B4643">
        <f>IFERROR(INDEX(Plan1!K:K,MATCH(A4643,Plan1!A:A,0)),0)</f>
        <v>0</v>
      </c>
    </row>
    <row r="4644" spans="1:2" x14ac:dyDescent="0.25">
      <c r="A4644" s="1">
        <f t="shared" si="72"/>
        <v>41199</v>
      </c>
      <c r="B4644">
        <f>IFERROR(INDEX(Plan1!K:K,MATCH(A4644,Plan1!A:A,0)),0)</f>
        <v>0</v>
      </c>
    </row>
    <row r="4645" spans="1:2" x14ac:dyDescent="0.25">
      <c r="A4645" s="1">
        <f t="shared" si="72"/>
        <v>41200</v>
      </c>
      <c r="B4645">
        <f>IFERROR(INDEX(Plan1!K:K,MATCH(A4645,Plan1!A:A,0)),0)</f>
        <v>1</v>
      </c>
    </row>
    <row r="4646" spans="1:2" x14ac:dyDescent="0.25">
      <c r="A4646" s="1">
        <f t="shared" si="72"/>
        <v>41201</v>
      </c>
      <c r="B4646">
        <f>IFERROR(INDEX(Plan1!K:K,MATCH(A4646,Plan1!A:A,0)),0)</f>
        <v>0</v>
      </c>
    </row>
    <row r="4647" spans="1:2" x14ac:dyDescent="0.25">
      <c r="A4647" s="1">
        <f t="shared" si="72"/>
        <v>41202</v>
      </c>
      <c r="B4647">
        <f>IFERROR(INDEX(Plan1!K:K,MATCH(A4647,Plan1!A:A,0)),0)</f>
        <v>0</v>
      </c>
    </row>
    <row r="4648" spans="1:2" x14ac:dyDescent="0.25">
      <c r="A4648" s="1">
        <f t="shared" si="72"/>
        <v>41203</v>
      </c>
      <c r="B4648">
        <f>IFERROR(INDEX(Plan1!K:K,MATCH(A4648,Plan1!A:A,0)),0)</f>
        <v>0</v>
      </c>
    </row>
    <row r="4649" spans="1:2" x14ac:dyDescent="0.25">
      <c r="A4649" s="1">
        <f t="shared" si="72"/>
        <v>41204</v>
      </c>
      <c r="B4649">
        <f>IFERROR(INDEX(Plan1!K:K,MATCH(A4649,Plan1!A:A,0)),0)</f>
        <v>0</v>
      </c>
    </row>
    <row r="4650" spans="1:2" x14ac:dyDescent="0.25">
      <c r="A4650" s="1">
        <f t="shared" si="72"/>
        <v>41205</v>
      </c>
      <c r="B4650">
        <f>IFERROR(INDEX(Plan1!K:K,MATCH(A4650,Plan1!A:A,0)),0)</f>
        <v>0</v>
      </c>
    </row>
    <row r="4651" spans="1:2" x14ac:dyDescent="0.25">
      <c r="A4651" s="1">
        <f t="shared" si="72"/>
        <v>41206</v>
      </c>
      <c r="B4651">
        <f>IFERROR(INDEX(Plan1!K:K,MATCH(A4651,Plan1!A:A,0)),0)</f>
        <v>0</v>
      </c>
    </row>
    <row r="4652" spans="1:2" x14ac:dyDescent="0.25">
      <c r="A4652" s="1">
        <f t="shared" si="72"/>
        <v>41207</v>
      </c>
      <c r="B4652">
        <f>IFERROR(INDEX(Plan1!K:K,MATCH(A4652,Plan1!A:A,0)),0)</f>
        <v>0</v>
      </c>
    </row>
    <row r="4653" spans="1:2" x14ac:dyDescent="0.25">
      <c r="A4653" s="1">
        <f t="shared" si="72"/>
        <v>41208</v>
      </c>
      <c r="B4653">
        <f>IFERROR(INDEX(Plan1!K:K,MATCH(A4653,Plan1!A:A,0)),0)</f>
        <v>0</v>
      </c>
    </row>
    <row r="4654" spans="1:2" x14ac:dyDescent="0.25">
      <c r="A4654" s="1">
        <f t="shared" si="72"/>
        <v>41209</v>
      </c>
      <c r="B4654">
        <f>IFERROR(INDEX(Plan1!K:K,MATCH(A4654,Plan1!A:A,0)),0)</f>
        <v>0</v>
      </c>
    </row>
    <row r="4655" spans="1:2" x14ac:dyDescent="0.25">
      <c r="A4655" s="1">
        <f t="shared" si="72"/>
        <v>41210</v>
      </c>
      <c r="B4655">
        <f>IFERROR(INDEX(Plan1!K:K,MATCH(A4655,Plan1!A:A,0)),0)</f>
        <v>0</v>
      </c>
    </row>
    <row r="4656" spans="1:2" x14ac:dyDescent="0.25">
      <c r="A4656" s="1">
        <f t="shared" si="72"/>
        <v>41211</v>
      </c>
      <c r="B4656">
        <f>IFERROR(INDEX(Plan1!K:K,MATCH(A4656,Plan1!A:A,0)),0)</f>
        <v>0</v>
      </c>
    </row>
    <row r="4657" spans="1:2" x14ac:dyDescent="0.25">
      <c r="A4657" s="1">
        <f t="shared" si="72"/>
        <v>41212</v>
      </c>
      <c r="B4657">
        <f>IFERROR(INDEX(Plan1!K:K,MATCH(A4657,Plan1!A:A,0)),0)</f>
        <v>0</v>
      </c>
    </row>
    <row r="4658" spans="1:2" x14ac:dyDescent="0.25">
      <c r="A4658" s="1">
        <f t="shared" si="72"/>
        <v>41213</v>
      </c>
      <c r="B4658">
        <f>IFERROR(INDEX(Plan1!K:K,MATCH(A4658,Plan1!A:A,0)),0)</f>
        <v>0</v>
      </c>
    </row>
    <row r="4659" spans="1:2" x14ac:dyDescent="0.25">
      <c r="A4659" s="1">
        <f t="shared" si="72"/>
        <v>41214</v>
      </c>
      <c r="B4659">
        <f>IFERROR(INDEX(Plan1!K:K,MATCH(A4659,Plan1!A:A,0)),0)</f>
        <v>0</v>
      </c>
    </row>
    <row r="4660" spans="1:2" x14ac:dyDescent="0.25">
      <c r="A4660" s="1">
        <f t="shared" si="72"/>
        <v>41215</v>
      </c>
      <c r="B4660">
        <f>IFERROR(INDEX(Plan1!K:K,MATCH(A4660,Plan1!A:A,0)),0)</f>
        <v>0</v>
      </c>
    </row>
    <row r="4661" spans="1:2" x14ac:dyDescent="0.25">
      <c r="A4661" s="1">
        <f t="shared" si="72"/>
        <v>41216</v>
      </c>
      <c r="B4661">
        <f>IFERROR(INDEX(Plan1!K:K,MATCH(A4661,Plan1!A:A,0)),0)</f>
        <v>0</v>
      </c>
    </row>
    <row r="4662" spans="1:2" x14ac:dyDescent="0.25">
      <c r="A4662" s="1">
        <f t="shared" si="72"/>
        <v>41217</v>
      </c>
      <c r="B4662">
        <f>IFERROR(INDEX(Plan1!K:K,MATCH(A4662,Plan1!A:A,0)),0)</f>
        <v>0</v>
      </c>
    </row>
    <row r="4663" spans="1:2" x14ac:dyDescent="0.25">
      <c r="A4663" s="1">
        <f t="shared" si="72"/>
        <v>41218</v>
      </c>
      <c r="B4663">
        <f>IFERROR(INDEX(Plan1!K:K,MATCH(A4663,Plan1!A:A,0)),0)</f>
        <v>0</v>
      </c>
    </row>
    <row r="4664" spans="1:2" x14ac:dyDescent="0.25">
      <c r="A4664" s="1">
        <f t="shared" si="72"/>
        <v>41219</v>
      </c>
      <c r="B4664">
        <f>IFERROR(INDEX(Plan1!K:K,MATCH(A4664,Plan1!A:A,0)),0)</f>
        <v>0</v>
      </c>
    </row>
    <row r="4665" spans="1:2" x14ac:dyDescent="0.25">
      <c r="A4665" s="1">
        <f t="shared" si="72"/>
        <v>41220</v>
      </c>
      <c r="B4665">
        <f>IFERROR(INDEX(Plan1!K:K,MATCH(A4665,Plan1!A:A,0)),0)</f>
        <v>0</v>
      </c>
    </row>
    <row r="4666" spans="1:2" x14ac:dyDescent="0.25">
      <c r="A4666" s="1">
        <f t="shared" si="72"/>
        <v>41221</v>
      </c>
      <c r="B4666">
        <f>IFERROR(INDEX(Plan1!K:K,MATCH(A4666,Plan1!A:A,0)),0)</f>
        <v>0</v>
      </c>
    </row>
    <row r="4667" spans="1:2" x14ac:dyDescent="0.25">
      <c r="A4667" s="1">
        <f t="shared" si="72"/>
        <v>41222</v>
      </c>
      <c r="B4667">
        <f>IFERROR(INDEX(Plan1!K:K,MATCH(A4667,Plan1!A:A,0)),0)</f>
        <v>0</v>
      </c>
    </row>
    <row r="4668" spans="1:2" x14ac:dyDescent="0.25">
      <c r="A4668" s="1">
        <f t="shared" si="72"/>
        <v>41223</v>
      </c>
      <c r="B4668">
        <f>IFERROR(INDEX(Plan1!K:K,MATCH(A4668,Plan1!A:A,0)),0)</f>
        <v>0</v>
      </c>
    </row>
    <row r="4669" spans="1:2" x14ac:dyDescent="0.25">
      <c r="A4669" s="1">
        <f t="shared" si="72"/>
        <v>41224</v>
      </c>
      <c r="B4669">
        <f>IFERROR(INDEX(Plan1!K:K,MATCH(A4669,Plan1!A:A,0)),0)</f>
        <v>0</v>
      </c>
    </row>
    <row r="4670" spans="1:2" x14ac:dyDescent="0.25">
      <c r="A4670" s="1">
        <f t="shared" si="72"/>
        <v>41225</v>
      </c>
      <c r="B4670">
        <f>IFERROR(INDEX(Plan1!K:K,MATCH(A4670,Plan1!A:A,0)),0)</f>
        <v>0</v>
      </c>
    </row>
    <row r="4671" spans="1:2" x14ac:dyDescent="0.25">
      <c r="A4671" s="1">
        <f t="shared" si="72"/>
        <v>41226</v>
      </c>
      <c r="B4671">
        <f>IFERROR(INDEX(Plan1!K:K,MATCH(A4671,Plan1!A:A,0)),0)</f>
        <v>0</v>
      </c>
    </row>
    <row r="4672" spans="1:2" x14ac:dyDescent="0.25">
      <c r="A4672" s="1">
        <f t="shared" si="72"/>
        <v>41227</v>
      </c>
      <c r="B4672">
        <f>IFERROR(INDEX(Plan1!K:K,MATCH(A4672,Plan1!A:A,0)),0)</f>
        <v>0</v>
      </c>
    </row>
    <row r="4673" spans="1:2" x14ac:dyDescent="0.25">
      <c r="A4673" s="1">
        <f t="shared" si="72"/>
        <v>41228</v>
      </c>
      <c r="B4673">
        <f>IFERROR(INDEX(Plan1!K:K,MATCH(A4673,Plan1!A:A,0)),0)</f>
        <v>0</v>
      </c>
    </row>
    <row r="4674" spans="1:2" x14ac:dyDescent="0.25">
      <c r="A4674" s="1">
        <f t="shared" si="72"/>
        <v>41229</v>
      </c>
      <c r="B4674">
        <f>IFERROR(INDEX(Plan1!K:K,MATCH(A4674,Plan1!A:A,0)),0)</f>
        <v>0</v>
      </c>
    </row>
    <row r="4675" spans="1:2" x14ac:dyDescent="0.25">
      <c r="A4675" s="1">
        <f t="shared" si="72"/>
        <v>41230</v>
      </c>
      <c r="B4675">
        <f>IFERROR(INDEX(Plan1!K:K,MATCH(A4675,Plan1!A:A,0)),0)</f>
        <v>0</v>
      </c>
    </row>
    <row r="4676" spans="1:2" x14ac:dyDescent="0.25">
      <c r="A4676" s="1">
        <f t="shared" ref="A4676:A4739" si="73">A4675+1</f>
        <v>41231</v>
      </c>
      <c r="B4676">
        <f>IFERROR(INDEX(Plan1!K:K,MATCH(A4676,Plan1!A:A,0)),0)</f>
        <v>0</v>
      </c>
    </row>
    <row r="4677" spans="1:2" x14ac:dyDescent="0.25">
      <c r="A4677" s="1">
        <f t="shared" si="73"/>
        <v>41232</v>
      </c>
      <c r="B4677">
        <f>IFERROR(INDEX(Plan1!K:K,MATCH(A4677,Plan1!A:A,0)),0)</f>
        <v>0</v>
      </c>
    </row>
    <row r="4678" spans="1:2" x14ac:dyDescent="0.25">
      <c r="A4678" s="1">
        <f t="shared" si="73"/>
        <v>41233</v>
      </c>
      <c r="B4678">
        <f>IFERROR(INDEX(Plan1!K:K,MATCH(A4678,Plan1!A:A,0)),0)</f>
        <v>0</v>
      </c>
    </row>
    <row r="4679" spans="1:2" x14ac:dyDescent="0.25">
      <c r="A4679" s="1">
        <f t="shared" si="73"/>
        <v>41234</v>
      </c>
      <c r="B4679">
        <f>IFERROR(INDEX(Plan1!K:K,MATCH(A4679,Plan1!A:A,0)),0)</f>
        <v>0</v>
      </c>
    </row>
    <row r="4680" spans="1:2" x14ac:dyDescent="0.25">
      <c r="A4680" s="1">
        <f t="shared" si="73"/>
        <v>41235</v>
      </c>
      <c r="B4680">
        <f>IFERROR(INDEX(Plan1!K:K,MATCH(A4680,Plan1!A:A,0)),0)</f>
        <v>0</v>
      </c>
    </row>
    <row r="4681" spans="1:2" x14ac:dyDescent="0.25">
      <c r="A4681" s="1">
        <f t="shared" si="73"/>
        <v>41236</v>
      </c>
      <c r="B4681">
        <f>IFERROR(INDEX(Plan1!K:K,MATCH(A4681,Plan1!A:A,0)),0)</f>
        <v>0</v>
      </c>
    </row>
    <row r="4682" spans="1:2" x14ac:dyDescent="0.25">
      <c r="A4682" s="1">
        <f t="shared" si="73"/>
        <v>41237</v>
      </c>
      <c r="B4682">
        <f>IFERROR(INDEX(Plan1!K:K,MATCH(A4682,Plan1!A:A,0)),0)</f>
        <v>0</v>
      </c>
    </row>
    <row r="4683" spans="1:2" x14ac:dyDescent="0.25">
      <c r="A4683" s="1">
        <f t="shared" si="73"/>
        <v>41238</v>
      </c>
      <c r="B4683">
        <f>IFERROR(INDEX(Plan1!K:K,MATCH(A4683,Plan1!A:A,0)),0)</f>
        <v>0</v>
      </c>
    </row>
    <row r="4684" spans="1:2" x14ac:dyDescent="0.25">
      <c r="A4684" s="1">
        <f t="shared" si="73"/>
        <v>41239</v>
      </c>
      <c r="B4684">
        <f>IFERROR(INDEX(Plan1!K:K,MATCH(A4684,Plan1!A:A,0)),0)</f>
        <v>0</v>
      </c>
    </row>
    <row r="4685" spans="1:2" x14ac:dyDescent="0.25">
      <c r="A4685" s="1">
        <f t="shared" si="73"/>
        <v>41240</v>
      </c>
      <c r="B4685">
        <f>IFERROR(INDEX(Plan1!K:K,MATCH(A4685,Plan1!A:A,0)),0)</f>
        <v>0</v>
      </c>
    </row>
    <row r="4686" spans="1:2" x14ac:dyDescent="0.25">
      <c r="A4686" s="1">
        <f t="shared" si="73"/>
        <v>41241</v>
      </c>
      <c r="B4686">
        <f>IFERROR(INDEX(Plan1!K:K,MATCH(A4686,Plan1!A:A,0)),0)</f>
        <v>0</v>
      </c>
    </row>
    <row r="4687" spans="1:2" x14ac:dyDescent="0.25">
      <c r="A4687" s="1">
        <f t="shared" si="73"/>
        <v>41242</v>
      </c>
      <c r="B4687">
        <f>IFERROR(INDEX(Plan1!K:K,MATCH(A4687,Plan1!A:A,0)),0)</f>
        <v>0</v>
      </c>
    </row>
    <row r="4688" spans="1:2" x14ac:dyDescent="0.25">
      <c r="A4688" s="1">
        <f t="shared" si="73"/>
        <v>41243</v>
      </c>
      <c r="B4688">
        <f>IFERROR(INDEX(Plan1!K:K,MATCH(A4688,Plan1!A:A,0)),0)</f>
        <v>0</v>
      </c>
    </row>
    <row r="4689" spans="1:2" x14ac:dyDescent="0.25">
      <c r="A4689" s="1">
        <f t="shared" si="73"/>
        <v>41244</v>
      </c>
      <c r="B4689">
        <f>IFERROR(INDEX(Plan1!K:K,MATCH(A4689,Plan1!A:A,0)),0)</f>
        <v>0</v>
      </c>
    </row>
    <row r="4690" spans="1:2" x14ac:dyDescent="0.25">
      <c r="A4690" s="1">
        <f t="shared" si="73"/>
        <v>41245</v>
      </c>
      <c r="B4690">
        <f>IFERROR(INDEX(Plan1!K:K,MATCH(A4690,Plan1!A:A,0)),0)</f>
        <v>0</v>
      </c>
    </row>
    <row r="4691" spans="1:2" x14ac:dyDescent="0.25">
      <c r="A4691" s="1">
        <f t="shared" si="73"/>
        <v>41246</v>
      </c>
      <c r="B4691">
        <f>IFERROR(INDEX(Plan1!K:K,MATCH(A4691,Plan1!A:A,0)),0)</f>
        <v>0</v>
      </c>
    </row>
    <row r="4692" spans="1:2" x14ac:dyDescent="0.25">
      <c r="A4692" s="1">
        <f t="shared" si="73"/>
        <v>41247</v>
      </c>
      <c r="B4692">
        <f>IFERROR(INDEX(Plan1!K:K,MATCH(A4692,Plan1!A:A,0)),0)</f>
        <v>0</v>
      </c>
    </row>
    <row r="4693" spans="1:2" x14ac:dyDescent="0.25">
      <c r="A4693" s="1">
        <f t="shared" si="73"/>
        <v>41248</v>
      </c>
      <c r="B4693">
        <f>IFERROR(INDEX(Plan1!K:K,MATCH(A4693,Plan1!A:A,0)),0)</f>
        <v>0</v>
      </c>
    </row>
    <row r="4694" spans="1:2" x14ac:dyDescent="0.25">
      <c r="A4694" s="1">
        <f t="shared" si="73"/>
        <v>41249</v>
      </c>
      <c r="B4694">
        <f>IFERROR(INDEX(Plan1!K:K,MATCH(A4694,Plan1!A:A,0)),0)</f>
        <v>1</v>
      </c>
    </row>
    <row r="4695" spans="1:2" x14ac:dyDescent="0.25">
      <c r="A4695" s="1">
        <f t="shared" si="73"/>
        <v>41250</v>
      </c>
      <c r="B4695">
        <f>IFERROR(INDEX(Plan1!K:K,MATCH(A4695,Plan1!A:A,0)),0)</f>
        <v>0</v>
      </c>
    </row>
    <row r="4696" spans="1:2" x14ac:dyDescent="0.25">
      <c r="A4696" s="1">
        <f t="shared" si="73"/>
        <v>41251</v>
      </c>
      <c r="B4696">
        <f>IFERROR(INDEX(Plan1!K:K,MATCH(A4696,Plan1!A:A,0)),0)</f>
        <v>0</v>
      </c>
    </row>
    <row r="4697" spans="1:2" x14ac:dyDescent="0.25">
      <c r="A4697" s="1">
        <f t="shared" si="73"/>
        <v>41252</v>
      </c>
      <c r="B4697">
        <f>IFERROR(INDEX(Plan1!K:K,MATCH(A4697,Plan1!A:A,0)),0)</f>
        <v>0</v>
      </c>
    </row>
    <row r="4698" spans="1:2" x14ac:dyDescent="0.25">
      <c r="A4698" s="1">
        <f t="shared" si="73"/>
        <v>41253</v>
      </c>
      <c r="B4698">
        <f>IFERROR(INDEX(Plan1!K:K,MATCH(A4698,Plan1!A:A,0)),0)</f>
        <v>0</v>
      </c>
    </row>
    <row r="4699" spans="1:2" x14ac:dyDescent="0.25">
      <c r="A4699" s="1">
        <f t="shared" si="73"/>
        <v>41254</v>
      </c>
      <c r="B4699">
        <f>IFERROR(INDEX(Plan1!K:K,MATCH(A4699,Plan1!A:A,0)),0)</f>
        <v>0</v>
      </c>
    </row>
    <row r="4700" spans="1:2" x14ac:dyDescent="0.25">
      <c r="A4700" s="1">
        <f t="shared" si="73"/>
        <v>41255</v>
      </c>
      <c r="B4700">
        <f>IFERROR(INDEX(Plan1!K:K,MATCH(A4700,Plan1!A:A,0)),0)</f>
        <v>0</v>
      </c>
    </row>
    <row r="4701" spans="1:2" x14ac:dyDescent="0.25">
      <c r="A4701" s="1">
        <f t="shared" si="73"/>
        <v>41256</v>
      </c>
      <c r="B4701">
        <f>IFERROR(INDEX(Plan1!K:K,MATCH(A4701,Plan1!A:A,0)),0)</f>
        <v>0</v>
      </c>
    </row>
    <row r="4702" spans="1:2" x14ac:dyDescent="0.25">
      <c r="A4702" s="1">
        <f t="shared" si="73"/>
        <v>41257</v>
      </c>
      <c r="B4702">
        <f>IFERROR(INDEX(Plan1!K:K,MATCH(A4702,Plan1!A:A,0)),0)</f>
        <v>0</v>
      </c>
    </row>
    <row r="4703" spans="1:2" x14ac:dyDescent="0.25">
      <c r="A4703" s="1">
        <f t="shared" si="73"/>
        <v>41258</v>
      </c>
      <c r="B4703">
        <f>IFERROR(INDEX(Plan1!K:K,MATCH(A4703,Plan1!A:A,0)),0)</f>
        <v>0</v>
      </c>
    </row>
    <row r="4704" spans="1:2" x14ac:dyDescent="0.25">
      <c r="A4704" s="1">
        <f t="shared" si="73"/>
        <v>41259</v>
      </c>
      <c r="B4704">
        <f>IFERROR(INDEX(Plan1!K:K,MATCH(A4704,Plan1!A:A,0)),0)</f>
        <v>0</v>
      </c>
    </row>
    <row r="4705" spans="1:2" x14ac:dyDescent="0.25">
      <c r="A4705" s="1">
        <f t="shared" si="73"/>
        <v>41260</v>
      </c>
      <c r="B4705">
        <f>IFERROR(INDEX(Plan1!K:K,MATCH(A4705,Plan1!A:A,0)),0)</f>
        <v>0</v>
      </c>
    </row>
    <row r="4706" spans="1:2" x14ac:dyDescent="0.25">
      <c r="A4706" s="1">
        <f t="shared" si="73"/>
        <v>41261</v>
      </c>
      <c r="B4706">
        <f>IFERROR(INDEX(Plan1!K:K,MATCH(A4706,Plan1!A:A,0)),0)</f>
        <v>0</v>
      </c>
    </row>
    <row r="4707" spans="1:2" x14ac:dyDescent="0.25">
      <c r="A4707" s="1">
        <f t="shared" si="73"/>
        <v>41262</v>
      </c>
      <c r="B4707">
        <f>IFERROR(INDEX(Plan1!K:K,MATCH(A4707,Plan1!A:A,0)),0)</f>
        <v>0</v>
      </c>
    </row>
    <row r="4708" spans="1:2" x14ac:dyDescent="0.25">
      <c r="A4708" s="1">
        <f t="shared" si="73"/>
        <v>41263</v>
      </c>
      <c r="B4708">
        <f>IFERROR(INDEX(Plan1!K:K,MATCH(A4708,Plan1!A:A,0)),0)</f>
        <v>0</v>
      </c>
    </row>
    <row r="4709" spans="1:2" x14ac:dyDescent="0.25">
      <c r="A4709" s="1">
        <f t="shared" si="73"/>
        <v>41264</v>
      </c>
      <c r="B4709">
        <f>IFERROR(INDEX(Plan1!K:K,MATCH(A4709,Plan1!A:A,0)),0)</f>
        <v>0</v>
      </c>
    </row>
    <row r="4710" spans="1:2" x14ac:dyDescent="0.25">
      <c r="A4710" s="1">
        <f t="shared" si="73"/>
        <v>41265</v>
      </c>
      <c r="B4710">
        <f>IFERROR(INDEX(Plan1!K:K,MATCH(A4710,Plan1!A:A,0)),0)</f>
        <v>0</v>
      </c>
    </row>
    <row r="4711" spans="1:2" x14ac:dyDescent="0.25">
      <c r="A4711" s="1">
        <f t="shared" si="73"/>
        <v>41266</v>
      </c>
      <c r="B4711">
        <f>IFERROR(INDEX(Plan1!K:K,MATCH(A4711,Plan1!A:A,0)),0)</f>
        <v>0</v>
      </c>
    </row>
    <row r="4712" spans="1:2" x14ac:dyDescent="0.25">
      <c r="A4712" s="1">
        <f t="shared" si="73"/>
        <v>41267</v>
      </c>
      <c r="B4712">
        <f>IFERROR(INDEX(Plan1!K:K,MATCH(A4712,Plan1!A:A,0)),0)</f>
        <v>0</v>
      </c>
    </row>
    <row r="4713" spans="1:2" x14ac:dyDescent="0.25">
      <c r="A4713" s="1">
        <f t="shared" si="73"/>
        <v>41268</v>
      </c>
      <c r="B4713">
        <f>IFERROR(INDEX(Plan1!K:K,MATCH(A4713,Plan1!A:A,0)),0)</f>
        <v>0</v>
      </c>
    </row>
    <row r="4714" spans="1:2" x14ac:dyDescent="0.25">
      <c r="A4714" s="1">
        <f t="shared" si="73"/>
        <v>41269</v>
      </c>
      <c r="B4714">
        <f>IFERROR(INDEX(Plan1!K:K,MATCH(A4714,Plan1!A:A,0)),0)</f>
        <v>0</v>
      </c>
    </row>
    <row r="4715" spans="1:2" x14ac:dyDescent="0.25">
      <c r="A4715" s="1">
        <f t="shared" si="73"/>
        <v>41270</v>
      </c>
      <c r="B4715">
        <f>IFERROR(INDEX(Plan1!K:K,MATCH(A4715,Plan1!A:A,0)),0)</f>
        <v>0</v>
      </c>
    </row>
    <row r="4716" spans="1:2" x14ac:dyDescent="0.25">
      <c r="A4716" s="1">
        <f t="shared" si="73"/>
        <v>41271</v>
      </c>
      <c r="B4716">
        <f>IFERROR(INDEX(Plan1!K:K,MATCH(A4716,Plan1!A:A,0)),0)</f>
        <v>0</v>
      </c>
    </row>
    <row r="4717" spans="1:2" x14ac:dyDescent="0.25">
      <c r="A4717" s="1">
        <f t="shared" si="73"/>
        <v>41272</v>
      </c>
      <c r="B4717">
        <f>IFERROR(INDEX(Plan1!K:K,MATCH(A4717,Plan1!A:A,0)),0)</f>
        <v>0</v>
      </c>
    </row>
    <row r="4718" spans="1:2" x14ac:dyDescent="0.25">
      <c r="A4718" s="1">
        <f t="shared" si="73"/>
        <v>41273</v>
      </c>
      <c r="B4718">
        <f>IFERROR(INDEX(Plan1!K:K,MATCH(A4718,Plan1!A:A,0)),0)</f>
        <v>0</v>
      </c>
    </row>
    <row r="4719" spans="1:2" x14ac:dyDescent="0.25">
      <c r="A4719" s="1">
        <f t="shared" si="73"/>
        <v>41274</v>
      </c>
      <c r="B4719">
        <f>IFERROR(INDEX(Plan1!K:K,MATCH(A4719,Plan1!A:A,0)),0)</f>
        <v>0</v>
      </c>
    </row>
    <row r="4720" spans="1:2" x14ac:dyDescent="0.25">
      <c r="A4720" s="1">
        <f t="shared" si="73"/>
        <v>41275</v>
      </c>
      <c r="B4720">
        <f>IFERROR(INDEX(Plan1!K:K,MATCH(A4720,Plan1!A:A,0)),0)</f>
        <v>0</v>
      </c>
    </row>
    <row r="4721" spans="1:2" x14ac:dyDescent="0.25">
      <c r="A4721" s="1">
        <f t="shared" si="73"/>
        <v>41276</v>
      </c>
      <c r="B4721">
        <f>IFERROR(INDEX(Plan1!K:K,MATCH(A4721,Plan1!A:A,0)),0)</f>
        <v>0</v>
      </c>
    </row>
    <row r="4722" spans="1:2" x14ac:dyDescent="0.25">
      <c r="A4722" s="1">
        <f t="shared" si="73"/>
        <v>41277</v>
      </c>
      <c r="B4722">
        <f>IFERROR(INDEX(Plan1!K:K,MATCH(A4722,Plan1!A:A,0)),0)</f>
        <v>0</v>
      </c>
    </row>
    <row r="4723" spans="1:2" x14ac:dyDescent="0.25">
      <c r="A4723" s="1">
        <f t="shared" si="73"/>
        <v>41278</v>
      </c>
      <c r="B4723">
        <f>IFERROR(INDEX(Plan1!K:K,MATCH(A4723,Plan1!A:A,0)),0)</f>
        <v>0</v>
      </c>
    </row>
    <row r="4724" spans="1:2" x14ac:dyDescent="0.25">
      <c r="A4724" s="1">
        <f t="shared" si="73"/>
        <v>41279</v>
      </c>
      <c r="B4724">
        <f>IFERROR(INDEX(Plan1!K:K,MATCH(A4724,Plan1!A:A,0)),0)</f>
        <v>0</v>
      </c>
    </row>
    <row r="4725" spans="1:2" x14ac:dyDescent="0.25">
      <c r="A4725" s="1">
        <f t="shared" si="73"/>
        <v>41280</v>
      </c>
      <c r="B4725">
        <f>IFERROR(INDEX(Plan1!K:K,MATCH(A4725,Plan1!A:A,0)),0)</f>
        <v>0</v>
      </c>
    </row>
    <row r="4726" spans="1:2" x14ac:dyDescent="0.25">
      <c r="A4726" s="1">
        <f t="shared" si="73"/>
        <v>41281</v>
      </c>
      <c r="B4726">
        <f>IFERROR(INDEX(Plan1!K:K,MATCH(A4726,Plan1!A:A,0)),0)</f>
        <v>0</v>
      </c>
    </row>
    <row r="4727" spans="1:2" x14ac:dyDescent="0.25">
      <c r="A4727" s="1">
        <f t="shared" si="73"/>
        <v>41282</v>
      </c>
      <c r="B4727">
        <f>IFERROR(INDEX(Plan1!K:K,MATCH(A4727,Plan1!A:A,0)),0)</f>
        <v>0</v>
      </c>
    </row>
    <row r="4728" spans="1:2" x14ac:dyDescent="0.25">
      <c r="A4728" s="1">
        <f t="shared" si="73"/>
        <v>41283</v>
      </c>
      <c r="B4728">
        <f>IFERROR(INDEX(Plan1!K:K,MATCH(A4728,Plan1!A:A,0)),0)</f>
        <v>0</v>
      </c>
    </row>
    <row r="4729" spans="1:2" x14ac:dyDescent="0.25">
      <c r="A4729" s="1">
        <f t="shared" si="73"/>
        <v>41284</v>
      </c>
      <c r="B4729">
        <f>IFERROR(INDEX(Plan1!K:K,MATCH(A4729,Plan1!A:A,0)),0)</f>
        <v>0</v>
      </c>
    </row>
    <row r="4730" spans="1:2" x14ac:dyDescent="0.25">
      <c r="A4730" s="1">
        <f t="shared" si="73"/>
        <v>41285</v>
      </c>
      <c r="B4730">
        <f>IFERROR(INDEX(Plan1!K:K,MATCH(A4730,Plan1!A:A,0)),0)</f>
        <v>0</v>
      </c>
    </row>
    <row r="4731" spans="1:2" x14ac:dyDescent="0.25">
      <c r="A4731" s="1">
        <f t="shared" si="73"/>
        <v>41286</v>
      </c>
      <c r="B4731">
        <f>IFERROR(INDEX(Plan1!K:K,MATCH(A4731,Plan1!A:A,0)),0)</f>
        <v>0</v>
      </c>
    </row>
    <row r="4732" spans="1:2" x14ac:dyDescent="0.25">
      <c r="A4732" s="1">
        <f t="shared" si="73"/>
        <v>41287</v>
      </c>
      <c r="B4732">
        <f>IFERROR(INDEX(Plan1!K:K,MATCH(A4732,Plan1!A:A,0)),0)</f>
        <v>0</v>
      </c>
    </row>
    <row r="4733" spans="1:2" x14ac:dyDescent="0.25">
      <c r="A4733" s="1">
        <f t="shared" si="73"/>
        <v>41288</v>
      </c>
      <c r="B4733">
        <f>IFERROR(INDEX(Plan1!K:K,MATCH(A4733,Plan1!A:A,0)),0)</f>
        <v>0</v>
      </c>
    </row>
    <row r="4734" spans="1:2" x14ac:dyDescent="0.25">
      <c r="A4734" s="1">
        <f t="shared" si="73"/>
        <v>41289</v>
      </c>
      <c r="B4734">
        <f>IFERROR(INDEX(Plan1!K:K,MATCH(A4734,Plan1!A:A,0)),0)</f>
        <v>0</v>
      </c>
    </row>
    <row r="4735" spans="1:2" x14ac:dyDescent="0.25">
      <c r="A4735" s="1">
        <f t="shared" si="73"/>
        <v>41290</v>
      </c>
      <c r="B4735">
        <f>IFERROR(INDEX(Plan1!K:K,MATCH(A4735,Plan1!A:A,0)),0)</f>
        <v>0</v>
      </c>
    </row>
    <row r="4736" spans="1:2" x14ac:dyDescent="0.25">
      <c r="A4736" s="1">
        <f t="shared" si="73"/>
        <v>41291</v>
      </c>
      <c r="B4736">
        <f>IFERROR(INDEX(Plan1!K:K,MATCH(A4736,Plan1!A:A,0)),0)</f>
        <v>0</v>
      </c>
    </row>
    <row r="4737" spans="1:2" x14ac:dyDescent="0.25">
      <c r="A4737" s="1">
        <f t="shared" si="73"/>
        <v>41292</v>
      </c>
      <c r="B4737">
        <f>IFERROR(INDEX(Plan1!K:K,MATCH(A4737,Plan1!A:A,0)),0)</f>
        <v>0</v>
      </c>
    </row>
    <row r="4738" spans="1:2" x14ac:dyDescent="0.25">
      <c r="A4738" s="1">
        <f t="shared" si="73"/>
        <v>41293</v>
      </c>
      <c r="B4738">
        <f>IFERROR(INDEX(Plan1!K:K,MATCH(A4738,Plan1!A:A,0)),0)</f>
        <v>0</v>
      </c>
    </row>
    <row r="4739" spans="1:2" x14ac:dyDescent="0.25">
      <c r="A4739" s="1">
        <f t="shared" si="73"/>
        <v>41294</v>
      </c>
      <c r="B4739">
        <f>IFERROR(INDEX(Plan1!K:K,MATCH(A4739,Plan1!A:A,0)),0)</f>
        <v>0</v>
      </c>
    </row>
    <row r="4740" spans="1:2" x14ac:dyDescent="0.25">
      <c r="A4740" s="1">
        <f t="shared" ref="A4740:A4803" si="74">A4739+1</f>
        <v>41295</v>
      </c>
      <c r="B4740">
        <f>IFERROR(INDEX(Plan1!K:K,MATCH(A4740,Plan1!A:A,0)),0)</f>
        <v>0</v>
      </c>
    </row>
    <row r="4741" spans="1:2" x14ac:dyDescent="0.25">
      <c r="A4741" s="1">
        <f t="shared" si="74"/>
        <v>41296</v>
      </c>
      <c r="B4741">
        <f>IFERROR(INDEX(Plan1!K:K,MATCH(A4741,Plan1!A:A,0)),0)</f>
        <v>0</v>
      </c>
    </row>
    <row r="4742" spans="1:2" x14ac:dyDescent="0.25">
      <c r="A4742" s="1">
        <f t="shared" si="74"/>
        <v>41297</v>
      </c>
      <c r="B4742">
        <f>IFERROR(INDEX(Plan1!K:K,MATCH(A4742,Plan1!A:A,0)),0)</f>
        <v>0</v>
      </c>
    </row>
    <row r="4743" spans="1:2" x14ac:dyDescent="0.25">
      <c r="A4743" s="1">
        <f t="shared" si="74"/>
        <v>41298</v>
      </c>
      <c r="B4743">
        <f>IFERROR(INDEX(Plan1!K:K,MATCH(A4743,Plan1!A:A,0)),0)</f>
        <v>1</v>
      </c>
    </row>
    <row r="4744" spans="1:2" x14ac:dyDescent="0.25">
      <c r="A4744" s="1">
        <f t="shared" si="74"/>
        <v>41299</v>
      </c>
      <c r="B4744">
        <f>IFERROR(INDEX(Plan1!K:K,MATCH(A4744,Plan1!A:A,0)),0)</f>
        <v>0</v>
      </c>
    </row>
    <row r="4745" spans="1:2" x14ac:dyDescent="0.25">
      <c r="A4745" s="1">
        <f t="shared" si="74"/>
        <v>41300</v>
      </c>
      <c r="B4745">
        <f>IFERROR(INDEX(Plan1!K:K,MATCH(A4745,Plan1!A:A,0)),0)</f>
        <v>0</v>
      </c>
    </row>
    <row r="4746" spans="1:2" x14ac:dyDescent="0.25">
      <c r="A4746" s="1">
        <f t="shared" si="74"/>
        <v>41301</v>
      </c>
      <c r="B4746">
        <f>IFERROR(INDEX(Plan1!K:K,MATCH(A4746,Plan1!A:A,0)),0)</f>
        <v>0</v>
      </c>
    </row>
    <row r="4747" spans="1:2" x14ac:dyDescent="0.25">
      <c r="A4747" s="1">
        <f t="shared" si="74"/>
        <v>41302</v>
      </c>
      <c r="B4747">
        <f>IFERROR(INDEX(Plan1!K:K,MATCH(A4747,Plan1!A:A,0)),0)</f>
        <v>0</v>
      </c>
    </row>
    <row r="4748" spans="1:2" x14ac:dyDescent="0.25">
      <c r="A4748" s="1">
        <f t="shared" si="74"/>
        <v>41303</v>
      </c>
      <c r="B4748">
        <f>IFERROR(INDEX(Plan1!K:K,MATCH(A4748,Plan1!A:A,0)),0)</f>
        <v>0</v>
      </c>
    </row>
    <row r="4749" spans="1:2" x14ac:dyDescent="0.25">
      <c r="A4749" s="1">
        <f t="shared" si="74"/>
        <v>41304</v>
      </c>
      <c r="B4749">
        <f>IFERROR(INDEX(Plan1!K:K,MATCH(A4749,Plan1!A:A,0)),0)</f>
        <v>0</v>
      </c>
    </row>
    <row r="4750" spans="1:2" x14ac:dyDescent="0.25">
      <c r="A4750" s="1">
        <f t="shared" si="74"/>
        <v>41305</v>
      </c>
      <c r="B4750">
        <f>IFERROR(INDEX(Plan1!K:K,MATCH(A4750,Plan1!A:A,0)),0)</f>
        <v>0</v>
      </c>
    </row>
    <row r="4751" spans="1:2" x14ac:dyDescent="0.25">
      <c r="A4751" s="1">
        <f t="shared" si="74"/>
        <v>41306</v>
      </c>
      <c r="B4751">
        <f>IFERROR(INDEX(Plan1!K:K,MATCH(A4751,Plan1!A:A,0)),0)</f>
        <v>0</v>
      </c>
    </row>
    <row r="4752" spans="1:2" x14ac:dyDescent="0.25">
      <c r="A4752" s="1">
        <f t="shared" si="74"/>
        <v>41307</v>
      </c>
      <c r="B4752">
        <f>IFERROR(INDEX(Plan1!K:K,MATCH(A4752,Plan1!A:A,0)),0)</f>
        <v>0</v>
      </c>
    </row>
    <row r="4753" spans="1:2" x14ac:dyDescent="0.25">
      <c r="A4753" s="1">
        <f t="shared" si="74"/>
        <v>41308</v>
      </c>
      <c r="B4753">
        <f>IFERROR(INDEX(Plan1!K:K,MATCH(A4753,Plan1!A:A,0)),0)</f>
        <v>0</v>
      </c>
    </row>
    <row r="4754" spans="1:2" x14ac:dyDescent="0.25">
      <c r="A4754" s="1">
        <f t="shared" si="74"/>
        <v>41309</v>
      </c>
      <c r="B4754">
        <f>IFERROR(INDEX(Plan1!K:K,MATCH(A4754,Plan1!A:A,0)),0)</f>
        <v>0</v>
      </c>
    </row>
    <row r="4755" spans="1:2" x14ac:dyDescent="0.25">
      <c r="A4755" s="1">
        <f t="shared" si="74"/>
        <v>41310</v>
      </c>
      <c r="B4755">
        <f>IFERROR(INDEX(Plan1!K:K,MATCH(A4755,Plan1!A:A,0)),0)</f>
        <v>0</v>
      </c>
    </row>
    <row r="4756" spans="1:2" x14ac:dyDescent="0.25">
      <c r="A4756" s="1">
        <f t="shared" si="74"/>
        <v>41311</v>
      </c>
      <c r="B4756">
        <f>IFERROR(INDEX(Plan1!K:K,MATCH(A4756,Plan1!A:A,0)),0)</f>
        <v>0</v>
      </c>
    </row>
    <row r="4757" spans="1:2" x14ac:dyDescent="0.25">
      <c r="A4757" s="1">
        <f t="shared" si="74"/>
        <v>41312</v>
      </c>
      <c r="B4757">
        <f>IFERROR(INDEX(Plan1!K:K,MATCH(A4757,Plan1!A:A,0)),0)</f>
        <v>0</v>
      </c>
    </row>
    <row r="4758" spans="1:2" x14ac:dyDescent="0.25">
      <c r="A4758" s="1">
        <f t="shared" si="74"/>
        <v>41313</v>
      </c>
      <c r="B4758">
        <f>IFERROR(INDEX(Plan1!K:K,MATCH(A4758,Plan1!A:A,0)),0)</f>
        <v>0</v>
      </c>
    </row>
    <row r="4759" spans="1:2" x14ac:dyDescent="0.25">
      <c r="A4759" s="1">
        <f t="shared" si="74"/>
        <v>41314</v>
      </c>
      <c r="B4759">
        <f>IFERROR(INDEX(Plan1!K:K,MATCH(A4759,Plan1!A:A,0)),0)</f>
        <v>0</v>
      </c>
    </row>
    <row r="4760" spans="1:2" x14ac:dyDescent="0.25">
      <c r="A4760" s="1">
        <f t="shared" si="74"/>
        <v>41315</v>
      </c>
      <c r="B4760">
        <f>IFERROR(INDEX(Plan1!K:K,MATCH(A4760,Plan1!A:A,0)),0)</f>
        <v>0</v>
      </c>
    </row>
    <row r="4761" spans="1:2" x14ac:dyDescent="0.25">
      <c r="A4761" s="1">
        <f t="shared" si="74"/>
        <v>41316</v>
      </c>
      <c r="B4761">
        <f>IFERROR(INDEX(Plan1!K:K,MATCH(A4761,Plan1!A:A,0)),0)</f>
        <v>0</v>
      </c>
    </row>
    <row r="4762" spans="1:2" x14ac:dyDescent="0.25">
      <c r="A4762" s="1">
        <f t="shared" si="74"/>
        <v>41317</v>
      </c>
      <c r="B4762">
        <f>IFERROR(INDEX(Plan1!K:K,MATCH(A4762,Plan1!A:A,0)),0)</f>
        <v>0</v>
      </c>
    </row>
    <row r="4763" spans="1:2" x14ac:dyDescent="0.25">
      <c r="A4763" s="1">
        <f t="shared" si="74"/>
        <v>41318</v>
      </c>
      <c r="B4763">
        <f>IFERROR(INDEX(Plan1!K:K,MATCH(A4763,Plan1!A:A,0)),0)</f>
        <v>0</v>
      </c>
    </row>
    <row r="4764" spans="1:2" x14ac:dyDescent="0.25">
      <c r="A4764" s="1">
        <f t="shared" si="74"/>
        <v>41319</v>
      </c>
      <c r="B4764">
        <f>IFERROR(INDEX(Plan1!K:K,MATCH(A4764,Plan1!A:A,0)),0)</f>
        <v>0</v>
      </c>
    </row>
    <row r="4765" spans="1:2" x14ac:dyDescent="0.25">
      <c r="A4765" s="1">
        <f t="shared" si="74"/>
        <v>41320</v>
      </c>
      <c r="B4765">
        <f>IFERROR(INDEX(Plan1!K:K,MATCH(A4765,Plan1!A:A,0)),0)</f>
        <v>0</v>
      </c>
    </row>
    <row r="4766" spans="1:2" x14ac:dyDescent="0.25">
      <c r="A4766" s="1">
        <f t="shared" si="74"/>
        <v>41321</v>
      </c>
      <c r="B4766">
        <f>IFERROR(INDEX(Plan1!K:K,MATCH(A4766,Plan1!A:A,0)),0)</f>
        <v>0</v>
      </c>
    </row>
    <row r="4767" spans="1:2" x14ac:dyDescent="0.25">
      <c r="A4767" s="1">
        <f t="shared" si="74"/>
        <v>41322</v>
      </c>
      <c r="B4767">
        <f>IFERROR(INDEX(Plan1!K:K,MATCH(A4767,Plan1!A:A,0)),0)</f>
        <v>0</v>
      </c>
    </row>
    <row r="4768" spans="1:2" x14ac:dyDescent="0.25">
      <c r="A4768" s="1">
        <f t="shared" si="74"/>
        <v>41323</v>
      </c>
      <c r="B4768">
        <f>IFERROR(INDEX(Plan1!K:K,MATCH(A4768,Plan1!A:A,0)),0)</f>
        <v>0</v>
      </c>
    </row>
    <row r="4769" spans="1:2" x14ac:dyDescent="0.25">
      <c r="A4769" s="1">
        <f t="shared" si="74"/>
        <v>41324</v>
      </c>
      <c r="B4769">
        <f>IFERROR(INDEX(Plan1!K:K,MATCH(A4769,Plan1!A:A,0)),0)</f>
        <v>0</v>
      </c>
    </row>
    <row r="4770" spans="1:2" x14ac:dyDescent="0.25">
      <c r="A4770" s="1">
        <f t="shared" si="74"/>
        <v>41325</v>
      </c>
      <c r="B4770">
        <f>IFERROR(INDEX(Plan1!K:K,MATCH(A4770,Plan1!A:A,0)),0)</f>
        <v>0</v>
      </c>
    </row>
    <row r="4771" spans="1:2" x14ac:dyDescent="0.25">
      <c r="A4771" s="1">
        <f t="shared" si="74"/>
        <v>41326</v>
      </c>
      <c r="B4771">
        <f>IFERROR(INDEX(Plan1!K:K,MATCH(A4771,Plan1!A:A,0)),0)</f>
        <v>0</v>
      </c>
    </row>
    <row r="4772" spans="1:2" x14ac:dyDescent="0.25">
      <c r="A4772" s="1">
        <f t="shared" si="74"/>
        <v>41327</v>
      </c>
      <c r="B4772">
        <f>IFERROR(INDEX(Plan1!K:K,MATCH(A4772,Plan1!A:A,0)),0)</f>
        <v>0</v>
      </c>
    </row>
    <row r="4773" spans="1:2" x14ac:dyDescent="0.25">
      <c r="A4773" s="1">
        <f t="shared" si="74"/>
        <v>41328</v>
      </c>
      <c r="B4773">
        <f>IFERROR(INDEX(Plan1!K:K,MATCH(A4773,Plan1!A:A,0)),0)</f>
        <v>0</v>
      </c>
    </row>
    <row r="4774" spans="1:2" x14ac:dyDescent="0.25">
      <c r="A4774" s="1">
        <f t="shared" si="74"/>
        <v>41329</v>
      </c>
      <c r="B4774">
        <f>IFERROR(INDEX(Plan1!K:K,MATCH(A4774,Plan1!A:A,0)),0)</f>
        <v>0</v>
      </c>
    </row>
    <row r="4775" spans="1:2" x14ac:dyDescent="0.25">
      <c r="A4775" s="1">
        <f t="shared" si="74"/>
        <v>41330</v>
      </c>
      <c r="B4775">
        <f>IFERROR(INDEX(Plan1!K:K,MATCH(A4775,Plan1!A:A,0)),0)</f>
        <v>0</v>
      </c>
    </row>
    <row r="4776" spans="1:2" x14ac:dyDescent="0.25">
      <c r="A4776" s="1">
        <f t="shared" si="74"/>
        <v>41331</v>
      </c>
      <c r="B4776">
        <f>IFERROR(INDEX(Plan1!K:K,MATCH(A4776,Plan1!A:A,0)),0)</f>
        <v>0</v>
      </c>
    </row>
    <row r="4777" spans="1:2" x14ac:dyDescent="0.25">
      <c r="A4777" s="1">
        <f t="shared" si="74"/>
        <v>41332</v>
      </c>
      <c r="B4777">
        <f>IFERROR(INDEX(Plan1!K:K,MATCH(A4777,Plan1!A:A,0)),0)</f>
        <v>0</v>
      </c>
    </row>
    <row r="4778" spans="1:2" x14ac:dyDescent="0.25">
      <c r="A4778" s="1">
        <f t="shared" si="74"/>
        <v>41333</v>
      </c>
      <c r="B4778">
        <f>IFERROR(INDEX(Plan1!K:K,MATCH(A4778,Plan1!A:A,0)),0)</f>
        <v>0</v>
      </c>
    </row>
    <row r="4779" spans="1:2" x14ac:dyDescent="0.25">
      <c r="A4779" s="1">
        <f t="shared" si="74"/>
        <v>41334</v>
      </c>
      <c r="B4779">
        <f>IFERROR(INDEX(Plan1!K:K,MATCH(A4779,Plan1!A:A,0)),0)</f>
        <v>0</v>
      </c>
    </row>
    <row r="4780" spans="1:2" x14ac:dyDescent="0.25">
      <c r="A4780" s="1">
        <f t="shared" si="74"/>
        <v>41335</v>
      </c>
      <c r="B4780">
        <f>IFERROR(INDEX(Plan1!K:K,MATCH(A4780,Plan1!A:A,0)),0)</f>
        <v>0</v>
      </c>
    </row>
    <row r="4781" spans="1:2" x14ac:dyDescent="0.25">
      <c r="A4781" s="1">
        <f t="shared" si="74"/>
        <v>41336</v>
      </c>
      <c r="B4781">
        <f>IFERROR(INDEX(Plan1!K:K,MATCH(A4781,Plan1!A:A,0)),0)</f>
        <v>0</v>
      </c>
    </row>
    <row r="4782" spans="1:2" x14ac:dyDescent="0.25">
      <c r="A4782" s="1">
        <f t="shared" si="74"/>
        <v>41337</v>
      </c>
      <c r="B4782">
        <f>IFERROR(INDEX(Plan1!K:K,MATCH(A4782,Plan1!A:A,0)),0)</f>
        <v>0</v>
      </c>
    </row>
    <row r="4783" spans="1:2" x14ac:dyDescent="0.25">
      <c r="A4783" s="1">
        <f t="shared" si="74"/>
        <v>41338</v>
      </c>
      <c r="B4783">
        <f>IFERROR(INDEX(Plan1!K:K,MATCH(A4783,Plan1!A:A,0)),0)</f>
        <v>0</v>
      </c>
    </row>
    <row r="4784" spans="1:2" x14ac:dyDescent="0.25">
      <c r="A4784" s="1">
        <f t="shared" si="74"/>
        <v>41339</v>
      </c>
      <c r="B4784">
        <f>IFERROR(INDEX(Plan1!K:K,MATCH(A4784,Plan1!A:A,0)),0)</f>
        <v>0</v>
      </c>
    </row>
    <row r="4785" spans="1:2" x14ac:dyDescent="0.25">
      <c r="A4785" s="1">
        <f t="shared" si="74"/>
        <v>41340</v>
      </c>
      <c r="B4785">
        <f>IFERROR(INDEX(Plan1!K:K,MATCH(A4785,Plan1!A:A,0)),0)</f>
        <v>0</v>
      </c>
    </row>
    <row r="4786" spans="1:2" x14ac:dyDescent="0.25">
      <c r="A4786" s="1">
        <f t="shared" si="74"/>
        <v>41341</v>
      </c>
      <c r="B4786">
        <f>IFERROR(INDEX(Plan1!K:K,MATCH(A4786,Plan1!A:A,0)),0)</f>
        <v>0</v>
      </c>
    </row>
    <row r="4787" spans="1:2" x14ac:dyDescent="0.25">
      <c r="A4787" s="1">
        <f t="shared" si="74"/>
        <v>41342</v>
      </c>
      <c r="B4787">
        <f>IFERROR(INDEX(Plan1!K:K,MATCH(A4787,Plan1!A:A,0)),0)</f>
        <v>0</v>
      </c>
    </row>
    <row r="4788" spans="1:2" x14ac:dyDescent="0.25">
      <c r="A4788" s="1">
        <f t="shared" si="74"/>
        <v>41343</v>
      </c>
      <c r="B4788">
        <f>IFERROR(INDEX(Plan1!K:K,MATCH(A4788,Plan1!A:A,0)),0)</f>
        <v>0</v>
      </c>
    </row>
    <row r="4789" spans="1:2" x14ac:dyDescent="0.25">
      <c r="A4789" s="1">
        <f t="shared" si="74"/>
        <v>41344</v>
      </c>
      <c r="B4789">
        <f>IFERROR(INDEX(Plan1!K:K,MATCH(A4789,Plan1!A:A,0)),0)</f>
        <v>0</v>
      </c>
    </row>
    <row r="4790" spans="1:2" x14ac:dyDescent="0.25">
      <c r="A4790" s="1">
        <f t="shared" si="74"/>
        <v>41345</v>
      </c>
      <c r="B4790">
        <f>IFERROR(INDEX(Plan1!K:K,MATCH(A4790,Plan1!A:A,0)),0)</f>
        <v>0</v>
      </c>
    </row>
    <row r="4791" spans="1:2" x14ac:dyDescent="0.25">
      <c r="A4791" s="1">
        <f t="shared" si="74"/>
        <v>41346</v>
      </c>
      <c r="B4791">
        <f>IFERROR(INDEX(Plan1!K:K,MATCH(A4791,Plan1!A:A,0)),0)</f>
        <v>0</v>
      </c>
    </row>
    <row r="4792" spans="1:2" x14ac:dyDescent="0.25">
      <c r="A4792" s="1">
        <f t="shared" si="74"/>
        <v>41347</v>
      </c>
      <c r="B4792">
        <f>IFERROR(INDEX(Plan1!K:K,MATCH(A4792,Plan1!A:A,0)),0)</f>
        <v>1</v>
      </c>
    </row>
    <row r="4793" spans="1:2" x14ac:dyDescent="0.25">
      <c r="A4793" s="1">
        <f t="shared" si="74"/>
        <v>41348</v>
      </c>
      <c r="B4793">
        <f>IFERROR(INDEX(Plan1!K:K,MATCH(A4793,Plan1!A:A,0)),0)</f>
        <v>0</v>
      </c>
    </row>
    <row r="4794" spans="1:2" x14ac:dyDescent="0.25">
      <c r="A4794" s="1">
        <f t="shared" si="74"/>
        <v>41349</v>
      </c>
      <c r="B4794">
        <f>IFERROR(INDEX(Plan1!K:K,MATCH(A4794,Plan1!A:A,0)),0)</f>
        <v>0</v>
      </c>
    </row>
    <row r="4795" spans="1:2" x14ac:dyDescent="0.25">
      <c r="A4795" s="1">
        <f t="shared" si="74"/>
        <v>41350</v>
      </c>
      <c r="B4795">
        <f>IFERROR(INDEX(Plan1!K:K,MATCH(A4795,Plan1!A:A,0)),0)</f>
        <v>0</v>
      </c>
    </row>
    <row r="4796" spans="1:2" x14ac:dyDescent="0.25">
      <c r="A4796" s="1">
        <f t="shared" si="74"/>
        <v>41351</v>
      </c>
      <c r="B4796">
        <f>IFERROR(INDEX(Plan1!K:K,MATCH(A4796,Plan1!A:A,0)),0)</f>
        <v>0</v>
      </c>
    </row>
    <row r="4797" spans="1:2" x14ac:dyDescent="0.25">
      <c r="A4797" s="1">
        <f t="shared" si="74"/>
        <v>41352</v>
      </c>
      <c r="B4797">
        <f>IFERROR(INDEX(Plan1!K:K,MATCH(A4797,Plan1!A:A,0)),0)</f>
        <v>0</v>
      </c>
    </row>
    <row r="4798" spans="1:2" x14ac:dyDescent="0.25">
      <c r="A4798" s="1">
        <f t="shared" si="74"/>
        <v>41353</v>
      </c>
      <c r="B4798">
        <f>IFERROR(INDEX(Plan1!K:K,MATCH(A4798,Plan1!A:A,0)),0)</f>
        <v>0</v>
      </c>
    </row>
    <row r="4799" spans="1:2" x14ac:dyDescent="0.25">
      <c r="A4799" s="1">
        <f t="shared" si="74"/>
        <v>41354</v>
      </c>
      <c r="B4799">
        <f>IFERROR(INDEX(Plan1!K:K,MATCH(A4799,Plan1!A:A,0)),0)</f>
        <v>0</v>
      </c>
    </row>
    <row r="4800" spans="1:2" x14ac:dyDescent="0.25">
      <c r="A4800" s="1">
        <f t="shared" si="74"/>
        <v>41355</v>
      </c>
      <c r="B4800">
        <f>IFERROR(INDEX(Plan1!K:K,MATCH(A4800,Plan1!A:A,0)),0)</f>
        <v>0</v>
      </c>
    </row>
    <row r="4801" spans="1:2" x14ac:dyDescent="0.25">
      <c r="A4801" s="1">
        <f t="shared" si="74"/>
        <v>41356</v>
      </c>
      <c r="B4801">
        <f>IFERROR(INDEX(Plan1!K:K,MATCH(A4801,Plan1!A:A,0)),0)</f>
        <v>0</v>
      </c>
    </row>
    <row r="4802" spans="1:2" x14ac:dyDescent="0.25">
      <c r="A4802" s="1">
        <f t="shared" si="74"/>
        <v>41357</v>
      </c>
      <c r="B4802">
        <f>IFERROR(INDEX(Plan1!K:K,MATCH(A4802,Plan1!A:A,0)),0)</f>
        <v>0</v>
      </c>
    </row>
    <row r="4803" spans="1:2" x14ac:dyDescent="0.25">
      <c r="A4803" s="1">
        <f t="shared" si="74"/>
        <v>41358</v>
      </c>
      <c r="B4803">
        <f>IFERROR(INDEX(Plan1!K:K,MATCH(A4803,Plan1!A:A,0)),0)</f>
        <v>0</v>
      </c>
    </row>
    <row r="4804" spans="1:2" x14ac:dyDescent="0.25">
      <c r="A4804" s="1">
        <f t="shared" ref="A4804:A4867" si="75">A4803+1</f>
        <v>41359</v>
      </c>
      <c r="B4804">
        <f>IFERROR(INDEX(Plan1!K:K,MATCH(A4804,Plan1!A:A,0)),0)</f>
        <v>0</v>
      </c>
    </row>
    <row r="4805" spans="1:2" x14ac:dyDescent="0.25">
      <c r="A4805" s="1">
        <f t="shared" si="75"/>
        <v>41360</v>
      </c>
      <c r="B4805">
        <f>IFERROR(INDEX(Plan1!K:K,MATCH(A4805,Plan1!A:A,0)),0)</f>
        <v>0</v>
      </c>
    </row>
    <row r="4806" spans="1:2" x14ac:dyDescent="0.25">
      <c r="A4806" s="1">
        <f t="shared" si="75"/>
        <v>41361</v>
      </c>
      <c r="B4806">
        <f>IFERROR(INDEX(Plan1!K:K,MATCH(A4806,Plan1!A:A,0)),0)</f>
        <v>0</v>
      </c>
    </row>
    <row r="4807" spans="1:2" x14ac:dyDescent="0.25">
      <c r="A4807" s="1">
        <f t="shared" si="75"/>
        <v>41362</v>
      </c>
      <c r="B4807">
        <f>IFERROR(INDEX(Plan1!K:K,MATCH(A4807,Plan1!A:A,0)),0)</f>
        <v>0</v>
      </c>
    </row>
    <row r="4808" spans="1:2" x14ac:dyDescent="0.25">
      <c r="A4808" s="1">
        <f t="shared" si="75"/>
        <v>41363</v>
      </c>
      <c r="B4808">
        <f>IFERROR(INDEX(Plan1!K:K,MATCH(A4808,Plan1!A:A,0)),0)</f>
        <v>0</v>
      </c>
    </row>
    <row r="4809" spans="1:2" x14ac:dyDescent="0.25">
      <c r="A4809" s="1">
        <f t="shared" si="75"/>
        <v>41364</v>
      </c>
      <c r="B4809">
        <f>IFERROR(INDEX(Plan1!K:K,MATCH(A4809,Plan1!A:A,0)),0)</f>
        <v>0</v>
      </c>
    </row>
    <row r="4810" spans="1:2" x14ac:dyDescent="0.25">
      <c r="A4810" s="1">
        <f t="shared" si="75"/>
        <v>41365</v>
      </c>
      <c r="B4810">
        <f>IFERROR(INDEX(Plan1!K:K,MATCH(A4810,Plan1!A:A,0)),0)</f>
        <v>0</v>
      </c>
    </row>
    <row r="4811" spans="1:2" x14ac:dyDescent="0.25">
      <c r="A4811" s="1">
        <f t="shared" si="75"/>
        <v>41366</v>
      </c>
      <c r="B4811">
        <f>IFERROR(INDEX(Plan1!K:K,MATCH(A4811,Plan1!A:A,0)),0)</f>
        <v>0</v>
      </c>
    </row>
    <row r="4812" spans="1:2" x14ac:dyDescent="0.25">
      <c r="A4812" s="1">
        <f t="shared" si="75"/>
        <v>41367</v>
      </c>
      <c r="B4812">
        <f>IFERROR(INDEX(Plan1!K:K,MATCH(A4812,Plan1!A:A,0)),0)</f>
        <v>0</v>
      </c>
    </row>
    <row r="4813" spans="1:2" x14ac:dyDescent="0.25">
      <c r="A4813" s="1">
        <f t="shared" si="75"/>
        <v>41368</v>
      </c>
      <c r="B4813">
        <f>IFERROR(INDEX(Plan1!K:K,MATCH(A4813,Plan1!A:A,0)),0)</f>
        <v>0</v>
      </c>
    </row>
    <row r="4814" spans="1:2" x14ac:dyDescent="0.25">
      <c r="A4814" s="1">
        <f t="shared" si="75"/>
        <v>41369</v>
      </c>
      <c r="B4814">
        <f>IFERROR(INDEX(Plan1!K:K,MATCH(A4814,Plan1!A:A,0)),0)</f>
        <v>0</v>
      </c>
    </row>
    <row r="4815" spans="1:2" x14ac:dyDescent="0.25">
      <c r="A4815" s="1">
        <f t="shared" si="75"/>
        <v>41370</v>
      </c>
      <c r="B4815">
        <f>IFERROR(INDEX(Plan1!K:K,MATCH(A4815,Plan1!A:A,0)),0)</f>
        <v>0</v>
      </c>
    </row>
    <row r="4816" spans="1:2" x14ac:dyDescent="0.25">
      <c r="A4816" s="1">
        <f t="shared" si="75"/>
        <v>41371</v>
      </c>
      <c r="B4816">
        <f>IFERROR(INDEX(Plan1!K:K,MATCH(A4816,Plan1!A:A,0)),0)</f>
        <v>0</v>
      </c>
    </row>
    <row r="4817" spans="1:2" x14ac:dyDescent="0.25">
      <c r="A4817" s="1">
        <f t="shared" si="75"/>
        <v>41372</v>
      </c>
      <c r="B4817">
        <f>IFERROR(INDEX(Plan1!K:K,MATCH(A4817,Plan1!A:A,0)),0)</f>
        <v>0</v>
      </c>
    </row>
    <row r="4818" spans="1:2" x14ac:dyDescent="0.25">
      <c r="A4818" s="1">
        <f t="shared" si="75"/>
        <v>41373</v>
      </c>
      <c r="B4818">
        <f>IFERROR(INDEX(Plan1!K:K,MATCH(A4818,Plan1!A:A,0)),0)</f>
        <v>0</v>
      </c>
    </row>
    <row r="4819" spans="1:2" x14ac:dyDescent="0.25">
      <c r="A4819" s="1">
        <f t="shared" si="75"/>
        <v>41374</v>
      </c>
      <c r="B4819">
        <f>IFERROR(INDEX(Plan1!K:K,MATCH(A4819,Plan1!A:A,0)),0)</f>
        <v>0</v>
      </c>
    </row>
    <row r="4820" spans="1:2" x14ac:dyDescent="0.25">
      <c r="A4820" s="1">
        <f t="shared" si="75"/>
        <v>41375</v>
      </c>
      <c r="B4820">
        <f>IFERROR(INDEX(Plan1!K:K,MATCH(A4820,Plan1!A:A,0)),0)</f>
        <v>0</v>
      </c>
    </row>
    <row r="4821" spans="1:2" x14ac:dyDescent="0.25">
      <c r="A4821" s="1">
        <f t="shared" si="75"/>
        <v>41376</v>
      </c>
      <c r="B4821">
        <f>IFERROR(INDEX(Plan1!K:K,MATCH(A4821,Plan1!A:A,0)),0)</f>
        <v>0</v>
      </c>
    </row>
    <row r="4822" spans="1:2" x14ac:dyDescent="0.25">
      <c r="A4822" s="1">
        <f t="shared" si="75"/>
        <v>41377</v>
      </c>
      <c r="B4822">
        <f>IFERROR(INDEX(Plan1!K:K,MATCH(A4822,Plan1!A:A,0)),0)</f>
        <v>0</v>
      </c>
    </row>
    <row r="4823" spans="1:2" x14ac:dyDescent="0.25">
      <c r="A4823" s="1">
        <f t="shared" si="75"/>
        <v>41378</v>
      </c>
      <c r="B4823">
        <f>IFERROR(INDEX(Plan1!K:K,MATCH(A4823,Plan1!A:A,0)),0)</f>
        <v>0</v>
      </c>
    </row>
    <row r="4824" spans="1:2" x14ac:dyDescent="0.25">
      <c r="A4824" s="1">
        <f t="shared" si="75"/>
        <v>41379</v>
      </c>
      <c r="B4824">
        <f>IFERROR(INDEX(Plan1!K:K,MATCH(A4824,Plan1!A:A,0)),0)</f>
        <v>0</v>
      </c>
    </row>
    <row r="4825" spans="1:2" x14ac:dyDescent="0.25">
      <c r="A4825" s="1">
        <f t="shared" si="75"/>
        <v>41380</v>
      </c>
      <c r="B4825">
        <f>IFERROR(INDEX(Plan1!K:K,MATCH(A4825,Plan1!A:A,0)),0)</f>
        <v>0</v>
      </c>
    </row>
    <row r="4826" spans="1:2" x14ac:dyDescent="0.25">
      <c r="A4826" s="1">
        <f t="shared" si="75"/>
        <v>41381</v>
      </c>
      <c r="B4826">
        <f>IFERROR(INDEX(Plan1!K:K,MATCH(A4826,Plan1!A:A,0)),0)</f>
        <v>0</v>
      </c>
    </row>
    <row r="4827" spans="1:2" x14ac:dyDescent="0.25">
      <c r="A4827" s="1">
        <f t="shared" si="75"/>
        <v>41382</v>
      </c>
      <c r="B4827">
        <f>IFERROR(INDEX(Plan1!K:K,MATCH(A4827,Plan1!A:A,0)),0)</f>
        <v>0</v>
      </c>
    </row>
    <row r="4828" spans="1:2" x14ac:dyDescent="0.25">
      <c r="A4828" s="1">
        <f t="shared" si="75"/>
        <v>41383</v>
      </c>
      <c r="B4828">
        <f>IFERROR(INDEX(Plan1!K:K,MATCH(A4828,Plan1!A:A,0)),0)</f>
        <v>0</v>
      </c>
    </row>
    <row r="4829" spans="1:2" x14ac:dyDescent="0.25">
      <c r="A4829" s="1">
        <f t="shared" si="75"/>
        <v>41384</v>
      </c>
      <c r="B4829">
        <f>IFERROR(INDEX(Plan1!K:K,MATCH(A4829,Plan1!A:A,0)),0)</f>
        <v>0</v>
      </c>
    </row>
    <row r="4830" spans="1:2" x14ac:dyDescent="0.25">
      <c r="A4830" s="1">
        <f t="shared" si="75"/>
        <v>41385</v>
      </c>
      <c r="B4830">
        <f>IFERROR(INDEX(Plan1!K:K,MATCH(A4830,Plan1!A:A,0)),0)</f>
        <v>0</v>
      </c>
    </row>
    <row r="4831" spans="1:2" x14ac:dyDescent="0.25">
      <c r="A4831" s="1">
        <f t="shared" si="75"/>
        <v>41386</v>
      </c>
      <c r="B4831">
        <f>IFERROR(INDEX(Plan1!K:K,MATCH(A4831,Plan1!A:A,0)),0)</f>
        <v>0</v>
      </c>
    </row>
    <row r="4832" spans="1:2" x14ac:dyDescent="0.25">
      <c r="A4832" s="1">
        <f t="shared" si="75"/>
        <v>41387</v>
      </c>
      <c r="B4832">
        <f>IFERROR(INDEX(Plan1!K:K,MATCH(A4832,Plan1!A:A,0)),0)</f>
        <v>0</v>
      </c>
    </row>
    <row r="4833" spans="1:2" x14ac:dyDescent="0.25">
      <c r="A4833" s="1">
        <f t="shared" si="75"/>
        <v>41388</v>
      </c>
      <c r="B4833">
        <f>IFERROR(INDEX(Plan1!K:K,MATCH(A4833,Plan1!A:A,0)),0)</f>
        <v>0</v>
      </c>
    </row>
    <row r="4834" spans="1:2" x14ac:dyDescent="0.25">
      <c r="A4834" s="1">
        <f t="shared" si="75"/>
        <v>41389</v>
      </c>
      <c r="B4834">
        <f>IFERROR(INDEX(Plan1!K:K,MATCH(A4834,Plan1!A:A,0)),0)</f>
        <v>1</v>
      </c>
    </row>
    <row r="4835" spans="1:2" x14ac:dyDescent="0.25">
      <c r="A4835" s="1">
        <f t="shared" si="75"/>
        <v>41390</v>
      </c>
      <c r="B4835">
        <f>IFERROR(INDEX(Plan1!K:K,MATCH(A4835,Plan1!A:A,0)),0)</f>
        <v>0</v>
      </c>
    </row>
    <row r="4836" spans="1:2" x14ac:dyDescent="0.25">
      <c r="A4836" s="1">
        <f t="shared" si="75"/>
        <v>41391</v>
      </c>
      <c r="B4836">
        <f>IFERROR(INDEX(Plan1!K:K,MATCH(A4836,Plan1!A:A,0)),0)</f>
        <v>0</v>
      </c>
    </row>
    <row r="4837" spans="1:2" x14ac:dyDescent="0.25">
      <c r="A4837" s="1">
        <f t="shared" si="75"/>
        <v>41392</v>
      </c>
      <c r="B4837">
        <f>IFERROR(INDEX(Plan1!K:K,MATCH(A4837,Plan1!A:A,0)),0)</f>
        <v>0</v>
      </c>
    </row>
    <row r="4838" spans="1:2" x14ac:dyDescent="0.25">
      <c r="A4838" s="1">
        <f t="shared" si="75"/>
        <v>41393</v>
      </c>
      <c r="B4838">
        <f>IFERROR(INDEX(Plan1!K:K,MATCH(A4838,Plan1!A:A,0)),0)</f>
        <v>0</v>
      </c>
    </row>
    <row r="4839" spans="1:2" x14ac:dyDescent="0.25">
      <c r="A4839" s="1">
        <f t="shared" si="75"/>
        <v>41394</v>
      </c>
      <c r="B4839">
        <f>IFERROR(INDEX(Plan1!K:K,MATCH(A4839,Plan1!A:A,0)),0)</f>
        <v>0</v>
      </c>
    </row>
    <row r="4840" spans="1:2" x14ac:dyDescent="0.25">
      <c r="A4840" s="1">
        <f t="shared" si="75"/>
        <v>41395</v>
      </c>
      <c r="B4840">
        <f>IFERROR(INDEX(Plan1!K:K,MATCH(A4840,Plan1!A:A,0)),0)</f>
        <v>0</v>
      </c>
    </row>
    <row r="4841" spans="1:2" x14ac:dyDescent="0.25">
      <c r="A4841" s="1">
        <f t="shared" si="75"/>
        <v>41396</v>
      </c>
      <c r="B4841">
        <f>IFERROR(INDEX(Plan1!K:K,MATCH(A4841,Plan1!A:A,0)),0)</f>
        <v>0</v>
      </c>
    </row>
    <row r="4842" spans="1:2" x14ac:dyDescent="0.25">
      <c r="A4842" s="1">
        <f t="shared" si="75"/>
        <v>41397</v>
      </c>
      <c r="B4842">
        <f>IFERROR(INDEX(Plan1!K:K,MATCH(A4842,Plan1!A:A,0)),0)</f>
        <v>0</v>
      </c>
    </row>
    <row r="4843" spans="1:2" x14ac:dyDescent="0.25">
      <c r="A4843" s="1">
        <f t="shared" si="75"/>
        <v>41398</v>
      </c>
      <c r="B4843">
        <f>IFERROR(INDEX(Plan1!K:K,MATCH(A4843,Plan1!A:A,0)),0)</f>
        <v>0</v>
      </c>
    </row>
    <row r="4844" spans="1:2" x14ac:dyDescent="0.25">
      <c r="A4844" s="1">
        <f t="shared" si="75"/>
        <v>41399</v>
      </c>
      <c r="B4844">
        <f>IFERROR(INDEX(Plan1!K:K,MATCH(A4844,Plan1!A:A,0)),0)</f>
        <v>0</v>
      </c>
    </row>
    <row r="4845" spans="1:2" x14ac:dyDescent="0.25">
      <c r="A4845" s="1">
        <f t="shared" si="75"/>
        <v>41400</v>
      </c>
      <c r="B4845">
        <f>IFERROR(INDEX(Plan1!K:K,MATCH(A4845,Plan1!A:A,0)),0)</f>
        <v>0</v>
      </c>
    </row>
    <row r="4846" spans="1:2" x14ac:dyDescent="0.25">
      <c r="A4846" s="1">
        <f t="shared" si="75"/>
        <v>41401</v>
      </c>
      <c r="B4846">
        <f>IFERROR(INDEX(Plan1!K:K,MATCH(A4846,Plan1!A:A,0)),0)</f>
        <v>0</v>
      </c>
    </row>
    <row r="4847" spans="1:2" x14ac:dyDescent="0.25">
      <c r="A4847" s="1">
        <f t="shared" si="75"/>
        <v>41402</v>
      </c>
      <c r="B4847">
        <f>IFERROR(INDEX(Plan1!K:K,MATCH(A4847,Plan1!A:A,0)),0)</f>
        <v>0</v>
      </c>
    </row>
    <row r="4848" spans="1:2" x14ac:dyDescent="0.25">
      <c r="A4848" s="1">
        <f t="shared" si="75"/>
        <v>41403</v>
      </c>
      <c r="B4848">
        <f>IFERROR(INDEX(Plan1!K:K,MATCH(A4848,Plan1!A:A,0)),0)</f>
        <v>0</v>
      </c>
    </row>
    <row r="4849" spans="1:2" x14ac:dyDescent="0.25">
      <c r="A4849" s="1">
        <f t="shared" si="75"/>
        <v>41404</v>
      </c>
      <c r="B4849">
        <f>IFERROR(INDEX(Plan1!K:K,MATCH(A4849,Plan1!A:A,0)),0)</f>
        <v>0</v>
      </c>
    </row>
    <row r="4850" spans="1:2" x14ac:dyDescent="0.25">
      <c r="A4850" s="1">
        <f t="shared" si="75"/>
        <v>41405</v>
      </c>
      <c r="B4850">
        <f>IFERROR(INDEX(Plan1!K:K,MATCH(A4850,Plan1!A:A,0)),0)</f>
        <v>0</v>
      </c>
    </row>
    <row r="4851" spans="1:2" x14ac:dyDescent="0.25">
      <c r="A4851" s="1">
        <f t="shared" si="75"/>
        <v>41406</v>
      </c>
      <c r="B4851">
        <f>IFERROR(INDEX(Plan1!K:K,MATCH(A4851,Plan1!A:A,0)),0)</f>
        <v>0</v>
      </c>
    </row>
    <row r="4852" spans="1:2" x14ac:dyDescent="0.25">
      <c r="A4852" s="1">
        <f t="shared" si="75"/>
        <v>41407</v>
      </c>
      <c r="B4852">
        <f>IFERROR(INDEX(Plan1!K:K,MATCH(A4852,Plan1!A:A,0)),0)</f>
        <v>0</v>
      </c>
    </row>
    <row r="4853" spans="1:2" x14ac:dyDescent="0.25">
      <c r="A4853" s="1">
        <f t="shared" si="75"/>
        <v>41408</v>
      </c>
      <c r="B4853">
        <f>IFERROR(INDEX(Plan1!K:K,MATCH(A4853,Plan1!A:A,0)),0)</f>
        <v>0</v>
      </c>
    </row>
    <row r="4854" spans="1:2" x14ac:dyDescent="0.25">
      <c r="A4854" s="1">
        <f t="shared" si="75"/>
        <v>41409</v>
      </c>
      <c r="B4854">
        <f>IFERROR(INDEX(Plan1!K:K,MATCH(A4854,Plan1!A:A,0)),0)</f>
        <v>0</v>
      </c>
    </row>
    <row r="4855" spans="1:2" x14ac:dyDescent="0.25">
      <c r="A4855" s="1">
        <f t="shared" si="75"/>
        <v>41410</v>
      </c>
      <c r="B4855">
        <f>IFERROR(INDEX(Plan1!K:K,MATCH(A4855,Plan1!A:A,0)),0)</f>
        <v>0</v>
      </c>
    </row>
    <row r="4856" spans="1:2" x14ac:dyDescent="0.25">
      <c r="A4856" s="1">
        <f t="shared" si="75"/>
        <v>41411</v>
      </c>
      <c r="B4856">
        <f>IFERROR(INDEX(Plan1!K:K,MATCH(A4856,Plan1!A:A,0)),0)</f>
        <v>0</v>
      </c>
    </row>
    <row r="4857" spans="1:2" x14ac:dyDescent="0.25">
      <c r="A4857" s="1">
        <f t="shared" si="75"/>
        <v>41412</v>
      </c>
      <c r="B4857">
        <f>IFERROR(INDEX(Plan1!K:K,MATCH(A4857,Plan1!A:A,0)),0)</f>
        <v>0</v>
      </c>
    </row>
    <row r="4858" spans="1:2" x14ac:dyDescent="0.25">
      <c r="A4858" s="1">
        <f t="shared" si="75"/>
        <v>41413</v>
      </c>
      <c r="B4858">
        <f>IFERROR(INDEX(Plan1!K:K,MATCH(A4858,Plan1!A:A,0)),0)</f>
        <v>0</v>
      </c>
    </row>
    <row r="4859" spans="1:2" x14ac:dyDescent="0.25">
      <c r="A4859" s="1">
        <f t="shared" si="75"/>
        <v>41414</v>
      </c>
      <c r="B4859">
        <f>IFERROR(INDEX(Plan1!K:K,MATCH(A4859,Plan1!A:A,0)),0)</f>
        <v>0</v>
      </c>
    </row>
    <row r="4860" spans="1:2" x14ac:dyDescent="0.25">
      <c r="A4860" s="1">
        <f t="shared" si="75"/>
        <v>41415</v>
      </c>
      <c r="B4860">
        <f>IFERROR(INDEX(Plan1!K:K,MATCH(A4860,Plan1!A:A,0)),0)</f>
        <v>0</v>
      </c>
    </row>
    <row r="4861" spans="1:2" x14ac:dyDescent="0.25">
      <c r="A4861" s="1">
        <f t="shared" si="75"/>
        <v>41416</v>
      </c>
      <c r="B4861">
        <f>IFERROR(INDEX(Plan1!K:K,MATCH(A4861,Plan1!A:A,0)),0)</f>
        <v>0</v>
      </c>
    </row>
    <row r="4862" spans="1:2" x14ac:dyDescent="0.25">
      <c r="A4862" s="1">
        <f t="shared" si="75"/>
        <v>41417</v>
      </c>
      <c r="B4862">
        <f>IFERROR(INDEX(Plan1!K:K,MATCH(A4862,Plan1!A:A,0)),0)</f>
        <v>0</v>
      </c>
    </row>
    <row r="4863" spans="1:2" x14ac:dyDescent="0.25">
      <c r="A4863" s="1">
        <f t="shared" si="75"/>
        <v>41418</v>
      </c>
      <c r="B4863">
        <f>IFERROR(INDEX(Plan1!K:K,MATCH(A4863,Plan1!A:A,0)),0)</f>
        <v>0</v>
      </c>
    </row>
    <row r="4864" spans="1:2" x14ac:dyDescent="0.25">
      <c r="A4864" s="1">
        <f t="shared" si="75"/>
        <v>41419</v>
      </c>
      <c r="B4864">
        <f>IFERROR(INDEX(Plan1!K:K,MATCH(A4864,Plan1!A:A,0)),0)</f>
        <v>0</v>
      </c>
    </row>
    <row r="4865" spans="1:2" x14ac:dyDescent="0.25">
      <c r="A4865" s="1">
        <f t="shared" si="75"/>
        <v>41420</v>
      </c>
      <c r="B4865">
        <f>IFERROR(INDEX(Plan1!K:K,MATCH(A4865,Plan1!A:A,0)),0)</f>
        <v>0</v>
      </c>
    </row>
    <row r="4866" spans="1:2" x14ac:dyDescent="0.25">
      <c r="A4866" s="1">
        <f t="shared" si="75"/>
        <v>41421</v>
      </c>
      <c r="B4866">
        <f>IFERROR(INDEX(Plan1!K:K,MATCH(A4866,Plan1!A:A,0)),0)</f>
        <v>0</v>
      </c>
    </row>
    <row r="4867" spans="1:2" x14ac:dyDescent="0.25">
      <c r="A4867" s="1">
        <f t="shared" si="75"/>
        <v>41422</v>
      </c>
      <c r="B4867">
        <f>IFERROR(INDEX(Plan1!K:K,MATCH(A4867,Plan1!A:A,0)),0)</f>
        <v>0</v>
      </c>
    </row>
    <row r="4868" spans="1:2" x14ac:dyDescent="0.25">
      <c r="A4868" s="1">
        <f t="shared" ref="A4868:A4931" si="76">A4867+1</f>
        <v>41423</v>
      </c>
      <c r="B4868">
        <f>IFERROR(INDEX(Plan1!K:K,MATCH(A4868,Plan1!A:A,0)),0)</f>
        <v>0</v>
      </c>
    </row>
    <row r="4869" spans="1:2" x14ac:dyDescent="0.25">
      <c r="A4869" s="1">
        <f t="shared" si="76"/>
        <v>41424</v>
      </c>
      <c r="B4869">
        <f>IFERROR(INDEX(Plan1!K:K,MATCH(A4869,Plan1!A:A,0)),0)</f>
        <v>0</v>
      </c>
    </row>
    <row r="4870" spans="1:2" x14ac:dyDescent="0.25">
      <c r="A4870" s="1">
        <f t="shared" si="76"/>
        <v>41425</v>
      </c>
      <c r="B4870">
        <f>IFERROR(INDEX(Plan1!K:K,MATCH(A4870,Plan1!A:A,0)),0)</f>
        <v>0</v>
      </c>
    </row>
    <row r="4871" spans="1:2" x14ac:dyDescent="0.25">
      <c r="A4871" s="1">
        <f t="shared" si="76"/>
        <v>41426</v>
      </c>
      <c r="B4871">
        <f>IFERROR(INDEX(Plan1!K:K,MATCH(A4871,Plan1!A:A,0)),0)</f>
        <v>0</v>
      </c>
    </row>
    <row r="4872" spans="1:2" x14ac:dyDescent="0.25">
      <c r="A4872" s="1">
        <f t="shared" si="76"/>
        <v>41427</v>
      </c>
      <c r="B4872">
        <f>IFERROR(INDEX(Plan1!K:K,MATCH(A4872,Plan1!A:A,0)),0)</f>
        <v>0</v>
      </c>
    </row>
    <row r="4873" spans="1:2" x14ac:dyDescent="0.25">
      <c r="A4873" s="1">
        <f t="shared" si="76"/>
        <v>41428</v>
      </c>
      <c r="B4873">
        <f>IFERROR(INDEX(Plan1!K:K,MATCH(A4873,Plan1!A:A,0)),0)</f>
        <v>0</v>
      </c>
    </row>
    <row r="4874" spans="1:2" x14ac:dyDescent="0.25">
      <c r="A4874" s="1">
        <f t="shared" si="76"/>
        <v>41429</v>
      </c>
      <c r="B4874">
        <f>IFERROR(INDEX(Plan1!K:K,MATCH(A4874,Plan1!A:A,0)),0)</f>
        <v>0</v>
      </c>
    </row>
    <row r="4875" spans="1:2" x14ac:dyDescent="0.25">
      <c r="A4875" s="1">
        <f t="shared" si="76"/>
        <v>41430</v>
      </c>
      <c r="B4875">
        <f>IFERROR(INDEX(Plan1!K:K,MATCH(A4875,Plan1!A:A,0)),0)</f>
        <v>0</v>
      </c>
    </row>
    <row r="4876" spans="1:2" x14ac:dyDescent="0.25">
      <c r="A4876" s="1">
        <f t="shared" si="76"/>
        <v>41431</v>
      </c>
      <c r="B4876">
        <f>IFERROR(INDEX(Plan1!K:K,MATCH(A4876,Plan1!A:A,0)),0)</f>
        <v>1</v>
      </c>
    </row>
    <row r="4877" spans="1:2" x14ac:dyDescent="0.25">
      <c r="A4877" s="1">
        <f t="shared" si="76"/>
        <v>41432</v>
      </c>
      <c r="B4877">
        <f>IFERROR(INDEX(Plan1!K:K,MATCH(A4877,Plan1!A:A,0)),0)</f>
        <v>0</v>
      </c>
    </row>
    <row r="4878" spans="1:2" x14ac:dyDescent="0.25">
      <c r="A4878" s="1">
        <f t="shared" si="76"/>
        <v>41433</v>
      </c>
      <c r="B4878">
        <f>IFERROR(INDEX(Plan1!K:K,MATCH(A4878,Plan1!A:A,0)),0)</f>
        <v>0</v>
      </c>
    </row>
    <row r="4879" spans="1:2" x14ac:dyDescent="0.25">
      <c r="A4879" s="1">
        <f t="shared" si="76"/>
        <v>41434</v>
      </c>
      <c r="B4879">
        <f>IFERROR(INDEX(Plan1!K:K,MATCH(A4879,Plan1!A:A,0)),0)</f>
        <v>0</v>
      </c>
    </row>
    <row r="4880" spans="1:2" x14ac:dyDescent="0.25">
      <c r="A4880" s="1">
        <f t="shared" si="76"/>
        <v>41435</v>
      </c>
      <c r="B4880">
        <f>IFERROR(INDEX(Plan1!K:K,MATCH(A4880,Plan1!A:A,0)),0)</f>
        <v>0</v>
      </c>
    </row>
    <row r="4881" spans="1:2" x14ac:dyDescent="0.25">
      <c r="A4881" s="1">
        <f t="shared" si="76"/>
        <v>41436</v>
      </c>
      <c r="B4881">
        <f>IFERROR(INDEX(Plan1!K:K,MATCH(A4881,Plan1!A:A,0)),0)</f>
        <v>0</v>
      </c>
    </row>
    <row r="4882" spans="1:2" x14ac:dyDescent="0.25">
      <c r="A4882" s="1">
        <f t="shared" si="76"/>
        <v>41437</v>
      </c>
      <c r="B4882">
        <f>IFERROR(INDEX(Plan1!K:K,MATCH(A4882,Plan1!A:A,0)),0)</f>
        <v>0</v>
      </c>
    </row>
    <row r="4883" spans="1:2" x14ac:dyDescent="0.25">
      <c r="A4883" s="1">
        <f t="shared" si="76"/>
        <v>41438</v>
      </c>
      <c r="B4883">
        <f>IFERROR(INDEX(Plan1!K:K,MATCH(A4883,Plan1!A:A,0)),0)</f>
        <v>0</v>
      </c>
    </row>
    <row r="4884" spans="1:2" x14ac:dyDescent="0.25">
      <c r="A4884" s="1">
        <f t="shared" si="76"/>
        <v>41439</v>
      </c>
      <c r="B4884">
        <f>IFERROR(INDEX(Plan1!K:K,MATCH(A4884,Plan1!A:A,0)),0)</f>
        <v>0</v>
      </c>
    </row>
    <row r="4885" spans="1:2" x14ac:dyDescent="0.25">
      <c r="A4885" s="1">
        <f t="shared" si="76"/>
        <v>41440</v>
      </c>
      <c r="B4885">
        <f>IFERROR(INDEX(Plan1!K:K,MATCH(A4885,Plan1!A:A,0)),0)</f>
        <v>0</v>
      </c>
    </row>
    <row r="4886" spans="1:2" x14ac:dyDescent="0.25">
      <c r="A4886" s="1">
        <f t="shared" si="76"/>
        <v>41441</v>
      </c>
      <c r="B4886">
        <f>IFERROR(INDEX(Plan1!K:K,MATCH(A4886,Plan1!A:A,0)),0)</f>
        <v>0</v>
      </c>
    </row>
    <row r="4887" spans="1:2" x14ac:dyDescent="0.25">
      <c r="A4887" s="1">
        <f t="shared" si="76"/>
        <v>41442</v>
      </c>
      <c r="B4887">
        <f>IFERROR(INDEX(Plan1!K:K,MATCH(A4887,Plan1!A:A,0)),0)</f>
        <v>0</v>
      </c>
    </row>
    <row r="4888" spans="1:2" x14ac:dyDescent="0.25">
      <c r="A4888" s="1">
        <f t="shared" si="76"/>
        <v>41443</v>
      </c>
      <c r="B4888">
        <f>IFERROR(INDEX(Plan1!K:K,MATCH(A4888,Plan1!A:A,0)),0)</f>
        <v>0</v>
      </c>
    </row>
    <row r="4889" spans="1:2" x14ac:dyDescent="0.25">
      <c r="A4889" s="1">
        <f t="shared" si="76"/>
        <v>41444</v>
      </c>
      <c r="B4889">
        <f>IFERROR(INDEX(Plan1!K:K,MATCH(A4889,Plan1!A:A,0)),0)</f>
        <v>0</v>
      </c>
    </row>
    <row r="4890" spans="1:2" x14ac:dyDescent="0.25">
      <c r="A4890" s="1">
        <f t="shared" si="76"/>
        <v>41445</v>
      </c>
      <c r="B4890">
        <f>IFERROR(INDEX(Plan1!K:K,MATCH(A4890,Plan1!A:A,0)),0)</f>
        <v>0</v>
      </c>
    </row>
    <row r="4891" spans="1:2" x14ac:dyDescent="0.25">
      <c r="A4891" s="1">
        <f t="shared" si="76"/>
        <v>41446</v>
      </c>
      <c r="B4891">
        <f>IFERROR(INDEX(Plan1!K:K,MATCH(A4891,Plan1!A:A,0)),0)</f>
        <v>0</v>
      </c>
    </row>
    <row r="4892" spans="1:2" x14ac:dyDescent="0.25">
      <c r="A4892" s="1">
        <f t="shared" si="76"/>
        <v>41447</v>
      </c>
      <c r="B4892">
        <f>IFERROR(INDEX(Plan1!K:K,MATCH(A4892,Plan1!A:A,0)),0)</f>
        <v>0</v>
      </c>
    </row>
    <row r="4893" spans="1:2" x14ac:dyDescent="0.25">
      <c r="A4893" s="1">
        <f t="shared" si="76"/>
        <v>41448</v>
      </c>
      <c r="B4893">
        <f>IFERROR(INDEX(Plan1!K:K,MATCH(A4893,Plan1!A:A,0)),0)</f>
        <v>0</v>
      </c>
    </row>
    <row r="4894" spans="1:2" x14ac:dyDescent="0.25">
      <c r="A4894" s="1">
        <f t="shared" si="76"/>
        <v>41449</v>
      </c>
      <c r="B4894">
        <f>IFERROR(INDEX(Plan1!K:K,MATCH(A4894,Plan1!A:A,0)),0)</f>
        <v>0</v>
      </c>
    </row>
    <row r="4895" spans="1:2" x14ac:dyDescent="0.25">
      <c r="A4895" s="1">
        <f t="shared" si="76"/>
        <v>41450</v>
      </c>
      <c r="B4895">
        <f>IFERROR(INDEX(Plan1!K:K,MATCH(A4895,Plan1!A:A,0)),0)</f>
        <v>0</v>
      </c>
    </row>
    <row r="4896" spans="1:2" x14ac:dyDescent="0.25">
      <c r="A4896" s="1">
        <f t="shared" si="76"/>
        <v>41451</v>
      </c>
      <c r="B4896">
        <f>IFERROR(INDEX(Plan1!K:K,MATCH(A4896,Plan1!A:A,0)),0)</f>
        <v>0</v>
      </c>
    </row>
    <row r="4897" spans="1:2" x14ac:dyDescent="0.25">
      <c r="A4897" s="1">
        <f t="shared" si="76"/>
        <v>41452</v>
      </c>
      <c r="B4897">
        <f>IFERROR(INDEX(Plan1!K:K,MATCH(A4897,Plan1!A:A,0)),0)</f>
        <v>0</v>
      </c>
    </row>
    <row r="4898" spans="1:2" x14ac:dyDescent="0.25">
      <c r="A4898" s="1">
        <f t="shared" si="76"/>
        <v>41453</v>
      </c>
      <c r="B4898">
        <f>IFERROR(INDEX(Plan1!K:K,MATCH(A4898,Plan1!A:A,0)),0)</f>
        <v>0</v>
      </c>
    </row>
    <row r="4899" spans="1:2" x14ac:dyDescent="0.25">
      <c r="A4899" s="1">
        <f t="shared" si="76"/>
        <v>41454</v>
      </c>
      <c r="B4899">
        <f>IFERROR(INDEX(Plan1!K:K,MATCH(A4899,Plan1!A:A,0)),0)</f>
        <v>0</v>
      </c>
    </row>
    <row r="4900" spans="1:2" x14ac:dyDescent="0.25">
      <c r="A4900" s="1">
        <f t="shared" si="76"/>
        <v>41455</v>
      </c>
      <c r="B4900">
        <f>IFERROR(INDEX(Plan1!K:K,MATCH(A4900,Plan1!A:A,0)),0)</f>
        <v>0</v>
      </c>
    </row>
    <row r="4901" spans="1:2" x14ac:dyDescent="0.25">
      <c r="A4901" s="1">
        <f t="shared" si="76"/>
        <v>41456</v>
      </c>
      <c r="B4901">
        <f>IFERROR(INDEX(Plan1!K:K,MATCH(A4901,Plan1!A:A,0)),0)</f>
        <v>0</v>
      </c>
    </row>
    <row r="4902" spans="1:2" x14ac:dyDescent="0.25">
      <c r="A4902" s="1">
        <f t="shared" si="76"/>
        <v>41457</v>
      </c>
      <c r="B4902">
        <f>IFERROR(INDEX(Plan1!K:K,MATCH(A4902,Plan1!A:A,0)),0)</f>
        <v>0</v>
      </c>
    </row>
    <row r="4903" spans="1:2" x14ac:dyDescent="0.25">
      <c r="A4903" s="1">
        <f t="shared" si="76"/>
        <v>41458</v>
      </c>
      <c r="B4903">
        <f>IFERROR(INDEX(Plan1!K:K,MATCH(A4903,Plan1!A:A,0)),0)</f>
        <v>0</v>
      </c>
    </row>
    <row r="4904" spans="1:2" x14ac:dyDescent="0.25">
      <c r="A4904" s="1">
        <f t="shared" si="76"/>
        <v>41459</v>
      </c>
      <c r="B4904">
        <f>IFERROR(INDEX(Plan1!K:K,MATCH(A4904,Plan1!A:A,0)),0)</f>
        <v>0</v>
      </c>
    </row>
    <row r="4905" spans="1:2" x14ac:dyDescent="0.25">
      <c r="A4905" s="1">
        <f t="shared" si="76"/>
        <v>41460</v>
      </c>
      <c r="B4905">
        <f>IFERROR(INDEX(Plan1!K:K,MATCH(A4905,Plan1!A:A,0)),0)</f>
        <v>0</v>
      </c>
    </row>
    <row r="4906" spans="1:2" x14ac:dyDescent="0.25">
      <c r="A4906" s="1">
        <f t="shared" si="76"/>
        <v>41461</v>
      </c>
      <c r="B4906">
        <f>IFERROR(INDEX(Plan1!K:K,MATCH(A4906,Plan1!A:A,0)),0)</f>
        <v>0</v>
      </c>
    </row>
    <row r="4907" spans="1:2" x14ac:dyDescent="0.25">
      <c r="A4907" s="1">
        <f t="shared" si="76"/>
        <v>41462</v>
      </c>
      <c r="B4907">
        <f>IFERROR(INDEX(Plan1!K:K,MATCH(A4907,Plan1!A:A,0)),0)</f>
        <v>0</v>
      </c>
    </row>
    <row r="4908" spans="1:2" x14ac:dyDescent="0.25">
      <c r="A4908" s="1">
        <f t="shared" si="76"/>
        <v>41463</v>
      </c>
      <c r="B4908">
        <f>IFERROR(INDEX(Plan1!K:K,MATCH(A4908,Plan1!A:A,0)),0)</f>
        <v>0</v>
      </c>
    </row>
    <row r="4909" spans="1:2" x14ac:dyDescent="0.25">
      <c r="A4909" s="1">
        <f t="shared" si="76"/>
        <v>41464</v>
      </c>
      <c r="B4909">
        <f>IFERROR(INDEX(Plan1!K:K,MATCH(A4909,Plan1!A:A,0)),0)</f>
        <v>0</v>
      </c>
    </row>
    <row r="4910" spans="1:2" x14ac:dyDescent="0.25">
      <c r="A4910" s="1">
        <f t="shared" si="76"/>
        <v>41465</v>
      </c>
      <c r="B4910">
        <f>IFERROR(INDEX(Plan1!K:K,MATCH(A4910,Plan1!A:A,0)),0)</f>
        <v>0</v>
      </c>
    </row>
    <row r="4911" spans="1:2" x14ac:dyDescent="0.25">
      <c r="A4911" s="1">
        <f t="shared" si="76"/>
        <v>41466</v>
      </c>
      <c r="B4911">
        <f>IFERROR(INDEX(Plan1!K:K,MATCH(A4911,Plan1!A:A,0)),0)</f>
        <v>0</v>
      </c>
    </row>
    <row r="4912" spans="1:2" x14ac:dyDescent="0.25">
      <c r="A4912" s="1">
        <f t="shared" si="76"/>
        <v>41467</v>
      </c>
      <c r="B4912">
        <f>IFERROR(INDEX(Plan1!K:K,MATCH(A4912,Plan1!A:A,0)),0)</f>
        <v>0</v>
      </c>
    </row>
    <row r="4913" spans="1:2" x14ac:dyDescent="0.25">
      <c r="A4913" s="1">
        <f t="shared" si="76"/>
        <v>41468</v>
      </c>
      <c r="B4913">
        <f>IFERROR(INDEX(Plan1!K:K,MATCH(A4913,Plan1!A:A,0)),0)</f>
        <v>0</v>
      </c>
    </row>
    <row r="4914" spans="1:2" x14ac:dyDescent="0.25">
      <c r="A4914" s="1">
        <f t="shared" si="76"/>
        <v>41469</v>
      </c>
      <c r="B4914">
        <f>IFERROR(INDEX(Plan1!K:K,MATCH(A4914,Plan1!A:A,0)),0)</f>
        <v>0</v>
      </c>
    </row>
    <row r="4915" spans="1:2" x14ac:dyDescent="0.25">
      <c r="A4915" s="1">
        <f t="shared" si="76"/>
        <v>41470</v>
      </c>
      <c r="B4915">
        <f>IFERROR(INDEX(Plan1!K:K,MATCH(A4915,Plan1!A:A,0)),0)</f>
        <v>0</v>
      </c>
    </row>
    <row r="4916" spans="1:2" x14ac:dyDescent="0.25">
      <c r="A4916" s="1">
        <f t="shared" si="76"/>
        <v>41471</v>
      </c>
      <c r="B4916">
        <f>IFERROR(INDEX(Plan1!K:K,MATCH(A4916,Plan1!A:A,0)),0)</f>
        <v>0</v>
      </c>
    </row>
    <row r="4917" spans="1:2" x14ac:dyDescent="0.25">
      <c r="A4917" s="1">
        <f t="shared" si="76"/>
        <v>41472</v>
      </c>
      <c r="B4917">
        <f>IFERROR(INDEX(Plan1!K:K,MATCH(A4917,Plan1!A:A,0)),0)</f>
        <v>0</v>
      </c>
    </row>
    <row r="4918" spans="1:2" x14ac:dyDescent="0.25">
      <c r="A4918" s="1">
        <f t="shared" si="76"/>
        <v>41473</v>
      </c>
      <c r="B4918">
        <f>IFERROR(INDEX(Plan1!K:K,MATCH(A4918,Plan1!A:A,0)),0)</f>
        <v>1</v>
      </c>
    </row>
    <row r="4919" spans="1:2" x14ac:dyDescent="0.25">
      <c r="A4919" s="1">
        <f t="shared" si="76"/>
        <v>41474</v>
      </c>
      <c r="B4919">
        <f>IFERROR(INDEX(Plan1!K:K,MATCH(A4919,Plan1!A:A,0)),0)</f>
        <v>0</v>
      </c>
    </row>
    <row r="4920" spans="1:2" x14ac:dyDescent="0.25">
      <c r="A4920" s="1">
        <f t="shared" si="76"/>
        <v>41475</v>
      </c>
      <c r="B4920">
        <f>IFERROR(INDEX(Plan1!K:K,MATCH(A4920,Plan1!A:A,0)),0)</f>
        <v>0</v>
      </c>
    </row>
    <row r="4921" spans="1:2" x14ac:dyDescent="0.25">
      <c r="A4921" s="1">
        <f t="shared" si="76"/>
        <v>41476</v>
      </c>
      <c r="B4921">
        <f>IFERROR(INDEX(Plan1!K:K,MATCH(A4921,Plan1!A:A,0)),0)</f>
        <v>0</v>
      </c>
    </row>
    <row r="4922" spans="1:2" x14ac:dyDescent="0.25">
      <c r="A4922" s="1">
        <f t="shared" si="76"/>
        <v>41477</v>
      </c>
      <c r="B4922">
        <f>IFERROR(INDEX(Plan1!K:K,MATCH(A4922,Plan1!A:A,0)),0)</f>
        <v>0</v>
      </c>
    </row>
    <row r="4923" spans="1:2" x14ac:dyDescent="0.25">
      <c r="A4923" s="1">
        <f t="shared" si="76"/>
        <v>41478</v>
      </c>
      <c r="B4923">
        <f>IFERROR(INDEX(Plan1!K:K,MATCH(A4923,Plan1!A:A,0)),0)</f>
        <v>0</v>
      </c>
    </row>
    <row r="4924" spans="1:2" x14ac:dyDescent="0.25">
      <c r="A4924" s="1">
        <f t="shared" si="76"/>
        <v>41479</v>
      </c>
      <c r="B4924">
        <f>IFERROR(INDEX(Plan1!K:K,MATCH(A4924,Plan1!A:A,0)),0)</f>
        <v>0</v>
      </c>
    </row>
    <row r="4925" spans="1:2" x14ac:dyDescent="0.25">
      <c r="A4925" s="1">
        <f t="shared" si="76"/>
        <v>41480</v>
      </c>
      <c r="B4925">
        <f>IFERROR(INDEX(Plan1!K:K,MATCH(A4925,Plan1!A:A,0)),0)</f>
        <v>0</v>
      </c>
    </row>
    <row r="4926" spans="1:2" x14ac:dyDescent="0.25">
      <c r="A4926" s="1">
        <f t="shared" si="76"/>
        <v>41481</v>
      </c>
      <c r="B4926">
        <f>IFERROR(INDEX(Plan1!K:K,MATCH(A4926,Plan1!A:A,0)),0)</f>
        <v>0</v>
      </c>
    </row>
    <row r="4927" spans="1:2" x14ac:dyDescent="0.25">
      <c r="A4927" s="1">
        <f t="shared" si="76"/>
        <v>41482</v>
      </c>
      <c r="B4927">
        <f>IFERROR(INDEX(Plan1!K:K,MATCH(A4927,Plan1!A:A,0)),0)</f>
        <v>0</v>
      </c>
    </row>
    <row r="4928" spans="1:2" x14ac:dyDescent="0.25">
      <c r="A4928" s="1">
        <f t="shared" si="76"/>
        <v>41483</v>
      </c>
      <c r="B4928">
        <f>IFERROR(INDEX(Plan1!K:K,MATCH(A4928,Plan1!A:A,0)),0)</f>
        <v>0</v>
      </c>
    </row>
    <row r="4929" spans="1:2" x14ac:dyDescent="0.25">
      <c r="A4929" s="1">
        <f t="shared" si="76"/>
        <v>41484</v>
      </c>
      <c r="B4929">
        <f>IFERROR(INDEX(Plan1!K:K,MATCH(A4929,Plan1!A:A,0)),0)</f>
        <v>0</v>
      </c>
    </row>
    <row r="4930" spans="1:2" x14ac:dyDescent="0.25">
      <c r="A4930" s="1">
        <f t="shared" si="76"/>
        <v>41485</v>
      </c>
      <c r="B4930">
        <f>IFERROR(INDEX(Plan1!K:K,MATCH(A4930,Plan1!A:A,0)),0)</f>
        <v>0</v>
      </c>
    </row>
    <row r="4931" spans="1:2" x14ac:dyDescent="0.25">
      <c r="A4931" s="1">
        <f t="shared" si="76"/>
        <v>41486</v>
      </c>
      <c r="B4931">
        <f>IFERROR(INDEX(Plan1!K:K,MATCH(A4931,Plan1!A:A,0)),0)</f>
        <v>0</v>
      </c>
    </row>
    <row r="4932" spans="1:2" x14ac:dyDescent="0.25">
      <c r="A4932" s="1">
        <f t="shared" ref="A4932:A4995" si="77">A4931+1</f>
        <v>41487</v>
      </c>
      <c r="B4932">
        <f>IFERROR(INDEX(Plan1!K:K,MATCH(A4932,Plan1!A:A,0)),0)</f>
        <v>0</v>
      </c>
    </row>
    <row r="4933" spans="1:2" x14ac:dyDescent="0.25">
      <c r="A4933" s="1">
        <f t="shared" si="77"/>
        <v>41488</v>
      </c>
      <c r="B4933">
        <f>IFERROR(INDEX(Plan1!K:K,MATCH(A4933,Plan1!A:A,0)),0)</f>
        <v>0</v>
      </c>
    </row>
    <row r="4934" spans="1:2" x14ac:dyDescent="0.25">
      <c r="A4934" s="1">
        <f t="shared" si="77"/>
        <v>41489</v>
      </c>
      <c r="B4934">
        <f>IFERROR(INDEX(Plan1!K:K,MATCH(A4934,Plan1!A:A,0)),0)</f>
        <v>0</v>
      </c>
    </row>
    <row r="4935" spans="1:2" x14ac:dyDescent="0.25">
      <c r="A4935" s="1">
        <f t="shared" si="77"/>
        <v>41490</v>
      </c>
      <c r="B4935">
        <f>IFERROR(INDEX(Plan1!K:K,MATCH(A4935,Plan1!A:A,0)),0)</f>
        <v>0</v>
      </c>
    </row>
    <row r="4936" spans="1:2" x14ac:dyDescent="0.25">
      <c r="A4936" s="1">
        <f t="shared" si="77"/>
        <v>41491</v>
      </c>
      <c r="B4936">
        <f>IFERROR(INDEX(Plan1!K:K,MATCH(A4936,Plan1!A:A,0)),0)</f>
        <v>0</v>
      </c>
    </row>
    <row r="4937" spans="1:2" x14ac:dyDescent="0.25">
      <c r="A4937" s="1">
        <f t="shared" si="77"/>
        <v>41492</v>
      </c>
      <c r="B4937">
        <f>IFERROR(INDEX(Plan1!K:K,MATCH(A4937,Plan1!A:A,0)),0)</f>
        <v>0</v>
      </c>
    </row>
    <row r="4938" spans="1:2" x14ac:dyDescent="0.25">
      <c r="A4938" s="1">
        <f t="shared" si="77"/>
        <v>41493</v>
      </c>
      <c r="B4938">
        <f>IFERROR(INDEX(Plan1!K:K,MATCH(A4938,Plan1!A:A,0)),0)</f>
        <v>0</v>
      </c>
    </row>
    <row r="4939" spans="1:2" x14ac:dyDescent="0.25">
      <c r="A4939" s="1">
        <f t="shared" si="77"/>
        <v>41494</v>
      </c>
      <c r="B4939">
        <f>IFERROR(INDEX(Plan1!K:K,MATCH(A4939,Plan1!A:A,0)),0)</f>
        <v>0</v>
      </c>
    </row>
    <row r="4940" spans="1:2" x14ac:dyDescent="0.25">
      <c r="A4940" s="1">
        <f t="shared" si="77"/>
        <v>41495</v>
      </c>
      <c r="B4940">
        <f>IFERROR(INDEX(Plan1!K:K,MATCH(A4940,Plan1!A:A,0)),0)</f>
        <v>0</v>
      </c>
    </row>
    <row r="4941" spans="1:2" x14ac:dyDescent="0.25">
      <c r="A4941" s="1">
        <f t="shared" si="77"/>
        <v>41496</v>
      </c>
      <c r="B4941">
        <f>IFERROR(INDEX(Plan1!K:K,MATCH(A4941,Plan1!A:A,0)),0)</f>
        <v>0</v>
      </c>
    </row>
    <row r="4942" spans="1:2" x14ac:dyDescent="0.25">
      <c r="A4942" s="1">
        <f t="shared" si="77"/>
        <v>41497</v>
      </c>
      <c r="B4942">
        <f>IFERROR(INDEX(Plan1!K:K,MATCH(A4942,Plan1!A:A,0)),0)</f>
        <v>0</v>
      </c>
    </row>
    <row r="4943" spans="1:2" x14ac:dyDescent="0.25">
      <c r="A4943" s="1">
        <f t="shared" si="77"/>
        <v>41498</v>
      </c>
      <c r="B4943">
        <f>IFERROR(INDEX(Plan1!K:K,MATCH(A4943,Plan1!A:A,0)),0)</f>
        <v>0</v>
      </c>
    </row>
    <row r="4944" spans="1:2" x14ac:dyDescent="0.25">
      <c r="A4944" s="1">
        <f t="shared" si="77"/>
        <v>41499</v>
      </c>
      <c r="B4944">
        <f>IFERROR(INDEX(Plan1!K:K,MATCH(A4944,Plan1!A:A,0)),0)</f>
        <v>0</v>
      </c>
    </row>
    <row r="4945" spans="1:2" x14ac:dyDescent="0.25">
      <c r="A4945" s="1">
        <f t="shared" si="77"/>
        <v>41500</v>
      </c>
      <c r="B4945">
        <f>IFERROR(INDEX(Plan1!K:K,MATCH(A4945,Plan1!A:A,0)),0)</f>
        <v>0</v>
      </c>
    </row>
    <row r="4946" spans="1:2" x14ac:dyDescent="0.25">
      <c r="A4946" s="1">
        <f t="shared" si="77"/>
        <v>41501</v>
      </c>
      <c r="B4946">
        <f>IFERROR(INDEX(Plan1!K:K,MATCH(A4946,Plan1!A:A,0)),0)</f>
        <v>0</v>
      </c>
    </row>
    <row r="4947" spans="1:2" x14ac:dyDescent="0.25">
      <c r="A4947" s="1">
        <f t="shared" si="77"/>
        <v>41502</v>
      </c>
      <c r="B4947">
        <f>IFERROR(INDEX(Plan1!K:K,MATCH(A4947,Plan1!A:A,0)),0)</f>
        <v>0</v>
      </c>
    </row>
    <row r="4948" spans="1:2" x14ac:dyDescent="0.25">
      <c r="A4948" s="1">
        <f t="shared" si="77"/>
        <v>41503</v>
      </c>
      <c r="B4948">
        <f>IFERROR(INDEX(Plan1!K:K,MATCH(A4948,Plan1!A:A,0)),0)</f>
        <v>0</v>
      </c>
    </row>
    <row r="4949" spans="1:2" x14ac:dyDescent="0.25">
      <c r="A4949" s="1">
        <f t="shared" si="77"/>
        <v>41504</v>
      </c>
      <c r="B4949">
        <f>IFERROR(INDEX(Plan1!K:K,MATCH(A4949,Plan1!A:A,0)),0)</f>
        <v>0</v>
      </c>
    </row>
    <row r="4950" spans="1:2" x14ac:dyDescent="0.25">
      <c r="A4950" s="1">
        <f t="shared" si="77"/>
        <v>41505</v>
      </c>
      <c r="B4950">
        <f>IFERROR(INDEX(Plan1!K:K,MATCH(A4950,Plan1!A:A,0)),0)</f>
        <v>0</v>
      </c>
    </row>
    <row r="4951" spans="1:2" x14ac:dyDescent="0.25">
      <c r="A4951" s="1">
        <f t="shared" si="77"/>
        <v>41506</v>
      </c>
      <c r="B4951">
        <f>IFERROR(INDEX(Plan1!K:K,MATCH(A4951,Plan1!A:A,0)),0)</f>
        <v>0</v>
      </c>
    </row>
    <row r="4952" spans="1:2" x14ac:dyDescent="0.25">
      <c r="A4952" s="1">
        <f t="shared" si="77"/>
        <v>41507</v>
      </c>
      <c r="B4952">
        <f>IFERROR(INDEX(Plan1!K:K,MATCH(A4952,Plan1!A:A,0)),0)</f>
        <v>0</v>
      </c>
    </row>
    <row r="4953" spans="1:2" x14ac:dyDescent="0.25">
      <c r="A4953" s="1">
        <f t="shared" si="77"/>
        <v>41508</v>
      </c>
      <c r="B4953">
        <f>IFERROR(INDEX(Plan1!K:K,MATCH(A4953,Plan1!A:A,0)),0)</f>
        <v>0</v>
      </c>
    </row>
    <row r="4954" spans="1:2" x14ac:dyDescent="0.25">
      <c r="A4954" s="1">
        <f t="shared" si="77"/>
        <v>41509</v>
      </c>
      <c r="B4954">
        <f>IFERROR(INDEX(Plan1!K:K,MATCH(A4954,Plan1!A:A,0)),0)</f>
        <v>0</v>
      </c>
    </row>
    <row r="4955" spans="1:2" x14ac:dyDescent="0.25">
      <c r="A4955" s="1">
        <f t="shared" si="77"/>
        <v>41510</v>
      </c>
      <c r="B4955">
        <f>IFERROR(INDEX(Plan1!K:K,MATCH(A4955,Plan1!A:A,0)),0)</f>
        <v>0</v>
      </c>
    </row>
    <row r="4956" spans="1:2" x14ac:dyDescent="0.25">
      <c r="A4956" s="1">
        <f t="shared" si="77"/>
        <v>41511</v>
      </c>
      <c r="B4956">
        <f>IFERROR(INDEX(Plan1!K:K,MATCH(A4956,Plan1!A:A,0)),0)</f>
        <v>0</v>
      </c>
    </row>
    <row r="4957" spans="1:2" x14ac:dyDescent="0.25">
      <c r="A4957" s="1">
        <f t="shared" si="77"/>
        <v>41512</v>
      </c>
      <c r="B4957">
        <f>IFERROR(INDEX(Plan1!K:K,MATCH(A4957,Plan1!A:A,0)),0)</f>
        <v>0</v>
      </c>
    </row>
    <row r="4958" spans="1:2" x14ac:dyDescent="0.25">
      <c r="A4958" s="1">
        <f t="shared" si="77"/>
        <v>41513</v>
      </c>
      <c r="B4958">
        <f>IFERROR(INDEX(Plan1!K:K,MATCH(A4958,Plan1!A:A,0)),0)</f>
        <v>0</v>
      </c>
    </row>
    <row r="4959" spans="1:2" x14ac:dyDescent="0.25">
      <c r="A4959" s="1">
        <f t="shared" si="77"/>
        <v>41514</v>
      </c>
      <c r="B4959">
        <f>IFERROR(INDEX(Plan1!K:K,MATCH(A4959,Plan1!A:A,0)),0)</f>
        <v>0</v>
      </c>
    </row>
    <row r="4960" spans="1:2" x14ac:dyDescent="0.25">
      <c r="A4960" s="1">
        <f t="shared" si="77"/>
        <v>41515</v>
      </c>
      <c r="B4960">
        <f>IFERROR(INDEX(Plan1!K:K,MATCH(A4960,Plan1!A:A,0)),0)</f>
        <v>0</v>
      </c>
    </row>
    <row r="4961" spans="1:2" x14ac:dyDescent="0.25">
      <c r="A4961" s="1">
        <f t="shared" si="77"/>
        <v>41516</v>
      </c>
      <c r="B4961">
        <f>IFERROR(INDEX(Plan1!K:K,MATCH(A4961,Plan1!A:A,0)),0)</f>
        <v>0</v>
      </c>
    </row>
    <row r="4962" spans="1:2" x14ac:dyDescent="0.25">
      <c r="A4962" s="1">
        <f t="shared" si="77"/>
        <v>41517</v>
      </c>
      <c r="B4962">
        <f>IFERROR(INDEX(Plan1!K:K,MATCH(A4962,Plan1!A:A,0)),0)</f>
        <v>0</v>
      </c>
    </row>
    <row r="4963" spans="1:2" x14ac:dyDescent="0.25">
      <c r="A4963" s="1">
        <f t="shared" si="77"/>
        <v>41518</v>
      </c>
      <c r="B4963">
        <f>IFERROR(INDEX(Plan1!K:K,MATCH(A4963,Plan1!A:A,0)),0)</f>
        <v>0</v>
      </c>
    </row>
    <row r="4964" spans="1:2" x14ac:dyDescent="0.25">
      <c r="A4964" s="1">
        <f t="shared" si="77"/>
        <v>41519</v>
      </c>
      <c r="B4964">
        <f>IFERROR(INDEX(Plan1!K:K,MATCH(A4964,Plan1!A:A,0)),0)</f>
        <v>0</v>
      </c>
    </row>
    <row r="4965" spans="1:2" x14ac:dyDescent="0.25">
      <c r="A4965" s="1">
        <f t="shared" si="77"/>
        <v>41520</v>
      </c>
      <c r="B4965">
        <f>IFERROR(INDEX(Plan1!K:K,MATCH(A4965,Plan1!A:A,0)),0)</f>
        <v>0</v>
      </c>
    </row>
    <row r="4966" spans="1:2" x14ac:dyDescent="0.25">
      <c r="A4966" s="1">
        <f t="shared" si="77"/>
        <v>41521</v>
      </c>
      <c r="B4966">
        <f>IFERROR(INDEX(Plan1!K:K,MATCH(A4966,Plan1!A:A,0)),0)</f>
        <v>0</v>
      </c>
    </row>
    <row r="4967" spans="1:2" x14ac:dyDescent="0.25">
      <c r="A4967" s="1">
        <f t="shared" si="77"/>
        <v>41522</v>
      </c>
      <c r="B4967">
        <f>IFERROR(INDEX(Plan1!K:K,MATCH(A4967,Plan1!A:A,0)),0)</f>
        <v>1</v>
      </c>
    </row>
    <row r="4968" spans="1:2" x14ac:dyDescent="0.25">
      <c r="A4968" s="1">
        <f t="shared" si="77"/>
        <v>41523</v>
      </c>
      <c r="B4968">
        <f>IFERROR(INDEX(Plan1!K:K,MATCH(A4968,Plan1!A:A,0)),0)</f>
        <v>0</v>
      </c>
    </row>
    <row r="4969" spans="1:2" x14ac:dyDescent="0.25">
      <c r="A4969" s="1">
        <f t="shared" si="77"/>
        <v>41524</v>
      </c>
      <c r="B4969">
        <f>IFERROR(INDEX(Plan1!K:K,MATCH(A4969,Plan1!A:A,0)),0)</f>
        <v>0</v>
      </c>
    </row>
    <row r="4970" spans="1:2" x14ac:dyDescent="0.25">
      <c r="A4970" s="1">
        <f t="shared" si="77"/>
        <v>41525</v>
      </c>
      <c r="B4970">
        <f>IFERROR(INDEX(Plan1!K:K,MATCH(A4970,Plan1!A:A,0)),0)</f>
        <v>0</v>
      </c>
    </row>
    <row r="4971" spans="1:2" x14ac:dyDescent="0.25">
      <c r="A4971" s="1">
        <f t="shared" si="77"/>
        <v>41526</v>
      </c>
      <c r="B4971">
        <f>IFERROR(INDEX(Plan1!K:K,MATCH(A4971,Plan1!A:A,0)),0)</f>
        <v>0</v>
      </c>
    </row>
    <row r="4972" spans="1:2" x14ac:dyDescent="0.25">
      <c r="A4972" s="1">
        <f t="shared" si="77"/>
        <v>41527</v>
      </c>
      <c r="B4972">
        <f>IFERROR(INDEX(Plan1!K:K,MATCH(A4972,Plan1!A:A,0)),0)</f>
        <v>0</v>
      </c>
    </row>
    <row r="4973" spans="1:2" x14ac:dyDescent="0.25">
      <c r="A4973" s="1">
        <f t="shared" si="77"/>
        <v>41528</v>
      </c>
      <c r="B4973">
        <f>IFERROR(INDEX(Plan1!K:K,MATCH(A4973,Plan1!A:A,0)),0)</f>
        <v>0</v>
      </c>
    </row>
    <row r="4974" spans="1:2" x14ac:dyDescent="0.25">
      <c r="A4974" s="1">
        <f t="shared" si="77"/>
        <v>41529</v>
      </c>
      <c r="B4974">
        <f>IFERROR(INDEX(Plan1!K:K,MATCH(A4974,Plan1!A:A,0)),0)</f>
        <v>0</v>
      </c>
    </row>
    <row r="4975" spans="1:2" x14ac:dyDescent="0.25">
      <c r="A4975" s="1">
        <f t="shared" si="77"/>
        <v>41530</v>
      </c>
      <c r="B4975">
        <f>IFERROR(INDEX(Plan1!K:K,MATCH(A4975,Plan1!A:A,0)),0)</f>
        <v>0</v>
      </c>
    </row>
    <row r="4976" spans="1:2" x14ac:dyDescent="0.25">
      <c r="A4976" s="1">
        <f t="shared" si="77"/>
        <v>41531</v>
      </c>
      <c r="B4976">
        <f>IFERROR(INDEX(Plan1!K:K,MATCH(A4976,Plan1!A:A,0)),0)</f>
        <v>0</v>
      </c>
    </row>
    <row r="4977" spans="1:2" x14ac:dyDescent="0.25">
      <c r="A4977" s="1">
        <f t="shared" si="77"/>
        <v>41532</v>
      </c>
      <c r="B4977">
        <f>IFERROR(INDEX(Plan1!K:K,MATCH(A4977,Plan1!A:A,0)),0)</f>
        <v>0</v>
      </c>
    </row>
    <row r="4978" spans="1:2" x14ac:dyDescent="0.25">
      <c r="A4978" s="1">
        <f t="shared" si="77"/>
        <v>41533</v>
      </c>
      <c r="B4978">
        <f>IFERROR(INDEX(Plan1!K:K,MATCH(A4978,Plan1!A:A,0)),0)</f>
        <v>0</v>
      </c>
    </row>
    <row r="4979" spans="1:2" x14ac:dyDescent="0.25">
      <c r="A4979" s="1">
        <f t="shared" si="77"/>
        <v>41534</v>
      </c>
      <c r="B4979">
        <f>IFERROR(INDEX(Plan1!K:K,MATCH(A4979,Plan1!A:A,0)),0)</f>
        <v>0</v>
      </c>
    </row>
    <row r="4980" spans="1:2" x14ac:dyDescent="0.25">
      <c r="A4980" s="1">
        <f t="shared" si="77"/>
        <v>41535</v>
      </c>
      <c r="B4980">
        <f>IFERROR(INDEX(Plan1!K:K,MATCH(A4980,Plan1!A:A,0)),0)</f>
        <v>0</v>
      </c>
    </row>
    <row r="4981" spans="1:2" x14ac:dyDescent="0.25">
      <c r="A4981" s="1">
        <f t="shared" si="77"/>
        <v>41536</v>
      </c>
      <c r="B4981">
        <f>IFERROR(INDEX(Plan1!K:K,MATCH(A4981,Plan1!A:A,0)),0)</f>
        <v>0</v>
      </c>
    </row>
    <row r="4982" spans="1:2" x14ac:dyDescent="0.25">
      <c r="A4982" s="1">
        <f t="shared" si="77"/>
        <v>41537</v>
      </c>
      <c r="B4982">
        <f>IFERROR(INDEX(Plan1!K:K,MATCH(A4982,Plan1!A:A,0)),0)</f>
        <v>0</v>
      </c>
    </row>
    <row r="4983" spans="1:2" x14ac:dyDescent="0.25">
      <c r="A4983" s="1">
        <f t="shared" si="77"/>
        <v>41538</v>
      </c>
      <c r="B4983">
        <f>IFERROR(INDEX(Plan1!K:K,MATCH(A4983,Plan1!A:A,0)),0)</f>
        <v>0</v>
      </c>
    </row>
    <row r="4984" spans="1:2" x14ac:dyDescent="0.25">
      <c r="A4984" s="1">
        <f t="shared" si="77"/>
        <v>41539</v>
      </c>
      <c r="B4984">
        <f>IFERROR(INDEX(Plan1!K:K,MATCH(A4984,Plan1!A:A,0)),0)</f>
        <v>0</v>
      </c>
    </row>
    <row r="4985" spans="1:2" x14ac:dyDescent="0.25">
      <c r="A4985" s="1">
        <f t="shared" si="77"/>
        <v>41540</v>
      </c>
      <c r="B4985">
        <f>IFERROR(INDEX(Plan1!K:K,MATCH(A4985,Plan1!A:A,0)),0)</f>
        <v>0</v>
      </c>
    </row>
    <row r="4986" spans="1:2" x14ac:dyDescent="0.25">
      <c r="A4986" s="1">
        <f t="shared" si="77"/>
        <v>41541</v>
      </c>
      <c r="B4986">
        <f>IFERROR(INDEX(Plan1!K:K,MATCH(A4986,Plan1!A:A,0)),0)</f>
        <v>0</v>
      </c>
    </row>
    <row r="4987" spans="1:2" x14ac:dyDescent="0.25">
      <c r="A4987" s="1">
        <f t="shared" si="77"/>
        <v>41542</v>
      </c>
      <c r="B4987">
        <f>IFERROR(INDEX(Plan1!K:K,MATCH(A4987,Plan1!A:A,0)),0)</f>
        <v>0</v>
      </c>
    </row>
    <row r="4988" spans="1:2" x14ac:dyDescent="0.25">
      <c r="A4988" s="1">
        <f t="shared" si="77"/>
        <v>41543</v>
      </c>
      <c r="B4988">
        <f>IFERROR(INDEX(Plan1!K:K,MATCH(A4988,Plan1!A:A,0)),0)</f>
        <v>0</v>
      </c>
    </row>
    <row r="4989" spans="1:2" x14ac:dyDescent="0.25">
      <c r="A4989" s="1">
        <f t="shared" si="77"/>
        <v>41544</v>
      </c>
      <c r="B4989">
        <f>IFERROR(INDEX(Plan1!K:K,MATCH(A4989,Plan1!A:A,0)),0)</f>
        <v>0</v>
      </c>
    </row>
    <row r="4990" spans="1:2" x14ac:dyDescent="0.25">
      <c r="A4990" s="1">
        <f t="shared" si="77"/>
        <v>41545</v>
      </c>
      <c r="B4990">
        <f>IFERROR(INDEX(Plan1!K:K,MATCH(A4990,Plan1!A:A,0)),0)</f>
        <v>0</v>
      </c>
    </row>
    <row r="4991" spans="1:2" x14ac:dyDescent="0.25">
      <c r="A4991" s="1">
        <f t="shared" si="77"/>
        <v>41546</v>
      </c>
      <c r="B4991">
        <f>IFERROR(INDEX(Plan1!K:K,MATCH(A4991,Plan1!A:A,0)),0)</f>
        <v>0</v>
      </c>
    </row>
    <row r="4992" spans="1:2" x14ac:dyDescent="0.25">
      <c r="A4992" s="1">
        <f t="shared" si="77"/>
        <v>41547</v>
      </c>
      <c r="B4992">
        <f>IFERROR(INDEX(Plan1!K:K,MATCH(A4992,Plan1!A:A,0)),0)</f>
        <v>0</v>
      </c>
    </row>
    <row r="4993" spans="1:2" x14ac:dyDescent="0.25">
      <c r="A4993" s="1">
        <f t="shared" si="77"/>
        <v>41548</v>
      </c>
      <c r="B4993">
        <f>IFERROR(INDEX(Plan1!K:K,MATCH(A4993,Plan1!A:A,0)),0)</f>
        <v>0</v>
      </c>
    </row>
    <row r="4994" spans="1:2" x14ac:dyDescent="0.25">
      <c r="A4994" s="1">
        <f t="shared" si="77"/>
        <v>41549</v>
      </c>
      <c r="B4994">
        <f>IFERROR(INDEX(Plan1!K:K,MATCH(A4994,Plan1!A:A,0)),0)</f>
        <v>0</v>
      </c>
    </row>
    <row r="4995" spans="1:2" x14ac:dyDescent="0.25">
      <c r="A4995" s="1">
        <f t="shared" si="77"/>
        <v>41550</v>
      </c>
      <c r="B4995">
        <f>IFERROR(INDEX(Plan1!K:K,MATCH(A4995,Plan1!A:A,0)),0)</f>
        <v>0</v>
      </c>
    </row>
    <row r="4996" spans="1:2" x14ac:dyDescent="0.25">
      <c r="A4996" s="1">
        <f t="shared" ref="A4996:A5059" si="78">A4995+1</f>
        <v>41551</v>
      </c>
      <c r="B4996">
        <f>IFERROR(INDEX(Plan1!K:K,MATCH(A4996,Plan1!A:A,0)),0)</f>
        <v>0</v>
      </c>
    </row>
    <row r="4997" spans="1:2" x14ac:dyDescent="0.25">
      <c r="A4997" s="1">
        <f t="shared" si="78"/>
        <v>41552</v>
      </c>
      <c r="B4997">
        <f>IFERROR(INDEX(Plan1!K:K,MATCH(A4997,Plan1!A:A,0)),0)</f>
        <v>0</v>
      </c>
    </row>
    <row r="4998" spans="1:2" x14ac:dyDescent="0.25">
      <c r="A4998" s="1">
        <f t="shared" si="78"/>
        <v>41553</v>
      </c>
      <c r="B4998">
        <f>IFERROR(INDEX(Plan1!K:K,MATCH(A4998,Plan1!A:A,0)),0)</f>
        <v>0</v>
      </c>
    </row>
    <row r="4999" spans="1:2" x14ac:dyDescent="0.25">
      <c r="A4999" s="1">
        <f t="shared" si="78"/>
        <v>41554</v>
      </c>
      <c r="B4999">
        <f>IFERROR(INDEX(Plan1!K:K,MATCH(A4999,Plan1!A:A,0)),0)</f>
        <v>0</v>
      </c>
    </row>
    <row r="5000" spans="1:2" x14ac:dyDescent="0.25">
      <c r="A5000" s="1">
        <f t="shared" si="78"/>
        <v>41555</v>
      </c>
      <c r="B5000">
        <f>IFERROR(INDEX(Plan1!K:K,MATCH(A5000,Plan1!A:A,0)),0)</f>
        <v>0</v>
      </c>
    </row>
    <row r="5001" spans="1:2" x14ac:dyDescent="0.25">
      <c r="A5001" s="1">
        <f t="shared" si="78"/>
        <v>41556</v>
      </c>
      <c r="B5001">
        <f>IFERROR(INDEX(Plan1!K:K,MATCH(A5001,Plan1!A:A,0)),0)</f>
        <v>0</v>
      </c>
    </row>
    <row r="5002" spans="1:2" x14ac:dyDescent="0.25">
      <c r="A5002" s="1">
        <f t="shared" si="78"/>
        <v>41557</v>
      </c>
      <c r="B5002">
        <f>IFERROR(INDEX(Plan1!K:K,MATCH(A5002,Plan1!A:A,0)),0)</f>
        <v>0</v>
      </c>
    </row>
    <row r="5003" spans="1:2" x14ac:dyDescent="0.25">
      <c r="A5003" s="1">
        <f t="shared" si="78"/>
        <v>41558</v>
      </c>
      <c r="B5003">
        <f>IFERROR(INDEX(Plan1!K:K,MATCH(A5003,Plan1!A:A,0)),0)</f>
        <v>0</v>
      </c>
    </row>
    <row r="5004" spans="1:2" x14ac:dyDescent="0.25">
      <c r="A5004" s="1">
        <f t="shared" si="78"/>
        <v>41559</v>
      </c>
      <c r="B5004">
        <f>IFERROR(INDEX(Plan1!K:K,MATCH(A5004,Plan1!A:A,0)),0)</f>
        <v>0</v>
      </c>
    </row>
    <row r="5005" spans="1:2" x14ac:dyDescent="0.25">
      <c r="A5005" s="1">
        <f t="shared" si="78"/>
        <v>41560</v>
      </c>
      <c r="B5005">
        <f>IFERROR(INDEX(Plan1!K:K,MATCH(A5005,Plan1!A:A,0)),0)</f>
        <v>0</v>
      </c>
    </row>
    <row r="5006" spans="1:2" x14ac:dyDescent="0.25">
      <c r="A5006" s="1">
        <f t="shared" si="78"/>
        <v>41561</v>
      </c>
      <c r="B5006">
        <f>IFERROR(INDEX(Plan1!K:K,MATCH(A5006,Plan1!A:A,0)),0)</f>
        <v>0</v>
      </c>
    </row>
    <row r="5007" spans="1:2" x14ac:dyDescent="0.25">
      <c r="A5007" s="1">
        <f t="shared" si="78"/>
        <v>41562</v>
      </c>
      <c r="B5007">
        <f>IFERROR(INDEX(Plan1!K:K,MATCH(A5007,Plan1!A:A,0)),0)</f>
        <v>0</v>
      </c>
    </row>
    <row r="5008" spans="1:2" x14ac:dyDescent="0.25">
      <c r="A5008" s="1">
        <f t="shared" si="78"/>
        <v>41563</v>
      </c>
      <c r="B5008">
        <f>IFERROR(INDEX(Plan1!K:K,MATCH(A5008,Plan1!A:A,0)),0)</f>
        <v>0</v>
      </c>
    </row>
    <row r="5009" spans="1:2" x14ac:dyDescent="0.25">
      <c r="A5009" s="1">
        <f t="shared" si="78"/>
        <v>41564</v>
      </c>
      <c r="B5009">
        <f>IFERROR(INDEX(Plan1!K:K,MATCH(A5009,Plan1!A:A,0)),0)</f>
        <v>1</v>
      </c>
    </row>
    <row r="5010" spans="1:2" x14ac:dyDescent="0.25">
      <c r="A5010" s="1">
        <f t="shared" si="78"/>
        <v>41565</v>
      </c>
      <c r="B5010">
        <f>IFERROR(INDEX(Plan1!K:K,MATCH(A5010,Plan1!A:A,0)),0)</f>
        <v>0</v>
      </c>
    </row>
    <row r="5011" spans="1:2" x14ac:dyDescent="0.25">
      <c r="A5011" s="1">
        <f t="shared" si="78"/>
        <v>41566</v>
      </c>
      <c r="B5011">
        <f>IFERROR(INDEX(Plan1!K:K,MATCH(A5011,Plan1!A:A,0)),0)</f>
        <v>0</v>
      </c>
    </row>
    <row r="5012" spans="1:2" x14ac:dyDescent="0.25">
      <c r="A5012" s="1">
        <f t="shared" si="78"/>
        <v>41567</v>
      </c>
      <c r="B5012">
        <f>IFERROR(INDEX(Plan1!K:K,MATCH(A5012,Plan1!A:A,0)),0)</f>
        <v>0</v>
      </c>
    </row>
    <row r="5013" spans="1:2" x14ac:dyDescent="0.25">
      <c r="A5013" s="1">
        <f t="shared" si="78"/>
        <v>41568</v>
      </c>
      <c r="B5013">
        <f>IFERROR(INDEX(Plan1!K:K,MATCH(A5013,Plan1!A:A,0)),0)</f>
        <v>0</v>
      </c>
    </row>
    <row r="5014" spans="1:2" x14ac:dyDescent="0.25">
      <c r="A5014" s="1">
        <f t="shared" si="78"/>
        <v>41569</v>
      </c>
      <c r="B5014">
        <f>IFERROR(INDEX(Plan1!K:K,MATCH(A5014,Plan1!A:A,0)),0)</f>
        <v>0</v>
      </c>
    </row>
    <row r="5015" spans="1:2" x14ac:dyDescent="0.25">
      <c r="A5015" s="1">
        <f t="shared" si="78"/>
        <v>41570</v>
      </c>
      <c r="B5015">
        <f>IFERROR(INDEX(Plan1!K:K,MATCH(A5015,Plan1!A:A,0)),0)</f>
        <v>0</v>
      </c>
    </row>
    <row r="5016" spans="1:2" x14ac:dyDescent="0.25">
      <c r="A5016" s="1">
        <f t="shared" si="78"/>
        <v>41571</v>
      </c>
      <c r="B5016">
        <f>IFERROR(INDEX(Plan1!K:K,MATCH(A5016,Plan1!A:A,0)),0)</f>
        <v>0</v>
      </c>
    </row>
    <row r="5017" spans="1:2" x14ac:dyDescent="0.25">
      <c r="A5017" s="1">
        <f t="shared" si="78"/>
        <v>41572</v>
      </c>
      <c r="B5017">
        <f>IFERROR(INDEX(Plan1!K:K,MATCH(A5017,Plan1!A:A,0)),0)</f>
        <v>0</v>
      </c>
    </row>
    <row r="5018" spans="1:2" x14ac:dyDescent="0.25">
      <c r="A5018" s="1">
        <f t="shared" si="78"/>
        <v>41573</v>
      </c>
      <c r="B5018">
        <f>IFERROR(INDEX(Plan1!K:K,MATCH(A5018,Plan1!A:A,0)),0)</f>
        <v>0</v>
      </c>
    </row>
    <row r="5019" spans="1:2" x14ac:dyDescent="0.25">
      <c r="A5019" s="1">
        <f t="shared" si="78"/>
        <v>41574</v>
      </c>
      <c r="B5019">
        <f>IFERROR(INDEX(Plan1!K:K,MATCH(A5019,Plan1!A:A,0)),0)</f>
        <v>0</v>
      </c>
    </row>
    <row r="5020" spans="1:2" x14ac:dyDescent="0.25">
      <c r="A5020" s="1">
        <f t="shared" si="78"/>
        <v>41575</v>
      </c>
      <c r="B5020">
        <f>IFERROR(INDEX(Plan1!K:K,MATCH(A5020,Plan1!A:A,0)),0)</f>
        <v>0</v>
      </c>
    </row>
    <row r="5021" spans="1:2" x14ac:dyDescent="0.25">
      <c r="A5021" s="1">
        <f t="shared" si="78"/>
        <v>41576</v>
      </c>
      <c r="B5021">
        <f>IFERROR(INDEX(Plan1!K:K,MATCH(A5021,Plan1!A:A,0)),0)</f>
        <v>0</v>
      </c>
    </row>
    <row r="5022" spans="1:2" x14ac:dyDescent="0.25">
      <c r="A5022" s="1">
        <f t="shared" si="78"/>
        <v>41577</v>
      </c>
      <c r="B5022">
        <f>IFERROR(INDEX(Plan1!K:K,MATCH(A5022,Plan1!A:A,0)),0)</f>
        <v>0</v>
      </c>
    </row>
    <row r="5023" spans="1:2" x14ac:dyDescent="0.25">
      <c r="A5023" s="1">
        <f t="shared" si="78"/>
        <v>41578</v>
      </c>
      <c r="B5023">
        <f>IFERROR(INDEX(Plan1!K:K,MATCH(A5023,Plan1!A:A,0)),0)</f>
        <v>0</v>
      </c>
    </row>
    <row r="5024" spans="1:2" x14ac:dyDescent="0.25">
      <c r="A5024" s="1">
        <f t="shared" si="78"/>
        <v>41579</v>
      </c>
      <c r="B5024">
        <f>IFERROR(INDEX(Plan1!K:K,MATCH(A5024,Plan1!A:A,0)),0)</f>
        <v>0</v>
      </c>
    </row>
    <row r="5025" spans="1:2" x14ac:dyDescent="0.25">
      <c r="A5025" s="1">
        <f t="shared" si="78"/>
        <v>41580</v>
      </c>
      <c r="B5025">
        <f>IFERROR(INDEX(Plan1!K:K,MATCH(A5025,Plan1!A:A,0)),0)</f>
        <v>0</v>
      </c>
    </row>
    <row r="5026" spans="1:2" x14ac:dyDescent="0.25">
      <c r="A5026" s="1">
        <f t="shared" si="78"/>
        <v>41581</v>
      </c>
      <c r="B5026">
        <f>IFERROR(INDEX(Plan1!K:K,MATCH(A5026,Plan1!A:A,0)),0)</f>
        <v>0</v>
      </c>
    </row>
    <row r="5027" spans="1:2" x14ac:dyDescent="0.25">
      <c r="A5027" s="1">
        <f t="shared" si="78"/>
        <v>41582</v>
      </c>
      <c r="B5027">
        <f>IFERROR(INDEX(Plan1!K:K,MATCH(A5027,Plan1!A:A,0)),0)</f>
        <v>0</v>
      </c>
    </row>
    <row r="5028" spans="1:2" x14ac:dyDescent="0.25">
      <c r="A5028" s="1">
        <f t="shared" si="78"/>
        <v>41583</v>
      </c>
      <c r="B5028">
        <f>IFERROR(INDEX(Plan1!K:K,MATCH(A5028,Plan1!A:A,0)),0)</f>
        <v>0</v>
      </c>
    </row>
    <row r="5029" spans="1:2" x14ac:dyDescent="0.25">
      <c r="A5029" s="1">
        <f t="shared" si="78"/>
        <v>41584</v>
      </c>
      <c r="B5029">
        <f>IFERROR(INDEX(Plan1!K:K,MATCH(A5029,Plan1!A:A,0)),0)</f>
        <v>0</v>
      </c>
    </row>
    <row r="5030" spans="1:2" x14ac:dyDescent="0.25">
      <c r="A5030" s="1">
        <f t="shared" si="78"/>
        <v>41585</v>
      </c>
      <c r="B5030">
        <f>IFERROR(INDEX(Plan1!K:K,MATCH(A5030,Plan1!A:A,0)),0)</f>
        <v>0</v>
      </c>
    </row>
    <row r="5031" spans="1:2" x14ac:dyDescent="0.25">
      <c r="A5031" s="1">
        <f t="shared" si="78"/>
        <v>41586</v>
      </c>
      <c r="B5031">
        <f>IFERROR(INDEX(Plan1!K:K,MATCH(A5031,Plan1!A:A,0)),0)</f>
        <v>0</v>
      </c>
    </row>
    <row r="5032" spans="1:2" x14ac:dyDescent="0.25">
      <c r="A5032" s="1">
        <f t="shared" si="78"/>
        <v>41587</v>
      </c>
      <c r="B5032">
        <f>IFERROR(INDEX(Plan1!K:K,MATCH(A5032,Plan1!A:A,0)),0)</f>
        <v>0</v>
      </c>
    </row>
    <row r="5033" spans="1:2" x14ac:dyDescent="0.25">
      <c r="A5033" s="1">
        <f t="shared" si="78"/>
        <v>41588</v>
      </c>
      <c r="B5033">
        <f>IFERROR(INDEX(Plan1!K:K,MATCH(A5033,Plan1!A:A,0)),0)</f>
        <v>0</v>
      </c>
    </row>
    <row r="5034" spans="1:2" x14ac:dyDescent="0.25">
      <c r="A5034" s="1">
        <f t="shared" si="78"/>
        <v>41589</v>
      </c>
      <c r="B5034">
        <f>IFERROR(INDEX(Plan1!K:K,MATCH(A5034,Plan1!A:A,0)),0)</f>
        <v>0</v>
      </c>
    </row>
    <row r="5035" spans="1:2" x14ac:dyDescent="0.25">
      <c r="A5035" s="1">
        <f t="shared" si="78"/>
        <v>41590</v>
      </c>
      <c r="B5035">
        <f>IFERROR(INDEX(Plan1!K:K,MATCH(A5035,Plan1!A:A,0)),0)</f>
        <v>0</v>
      </c>
    </row>
    <row r="5036" spans="1:2" x14ac:dyDescent="0.25">
      <c r="A5036" s="1">
        <f t="shared" si="78"/>
        <v>41591</v>
      </c>
      <c r="B5036">
        <f>IFERROR(INDEX(Plan1!K:K,MATCH(A5036,Plan1!A:A,0)),0)</f>
        <v>0</v>
      </c>
    </row>
    <row r="5037" spans="1:2" x14ac:dyDescent="0.25">
      <c r="A5037" s="1">
        <f t="shared" si="78"/>
        <v>41592</v>
      </c>
      <c r="B5037">
        <f>IFERROR(INDEX(Plan1!K:K,MATCH(A5037,Plan1!A:A,0)),0)</f>
        <v>0</v>
      </c>
    </row>
    <row r="5038" spans="1:2" x14ac:dyDescent="0.25">
      <c r="A5038" s="1">
        <f t="shared" si="78"/>
        <v>41593</v>
      </c>
      <c r="B5038">
        <f>IFERROR(INDEX(Plan1!K:K,MATCH(A5038,Plan1!A:A,0)),0)</f>
        <v>0</v>
      </c>
    </row>
    <row r="5039" spans="1:2" x14ac:dyDescent="0.25">
      <c r="A5039" s="1">
        <f t="shared" si="78"/>
        <v>41594</v>
      </c>
      <c r="B5039">
        <f>IFERROR(INDEX(Plan1!K:K,MATCH(A5039,Plan1!A:A,0)),0)</f>
        <v>0</v>
      </c>
    </row>
    <row r="5040" spans="1:2" x14ac:dyDescent="0.25">
      <c r="A5040" s="1">
        <f t="shared" si="78"/>
        <v>41595</v>
      </c>
      <c r="B5040">
        <f>IFERROR(INDEX(Plan1!K:K,MATCH(A5040,Plan1!A:A,0)),0)</f>
        <v>0</v>
      </c>
    </row>
    <row r="5041" spans="1:2" x14ac:dyDescent="0.25">
      <c r="A5041" s="1">
        <f t="shared" si="78"/>
        <v>41596</v>
      </c>
      <c r="B5041">
        <f>IFERROR(INDEX(Plan1!K:K,MATCH(A5041,Plan1!A:A,0)),0)</f>
        <v>0</v>
      </c>
    </row>
    <row r="5042" spans="1:2" x14ac:dyDescent="0.25">
      <c r="A5042" s="1">
        <f t="shared" si="78"/>
        <v>41597</v>
      </c>
      <c r="B5042">
        <f>IFERROR(INDEX(Plan1!K:K,MATCH(A5042,Plan1!A:A,0)),0)</f>
        <v>0</v>
      </c>
    </row>
    <row r="5043" spans="1:2" x14ac:dyDescent="0.25">
      <c r="A5043" s="1">
        <f t="shared" si="78"/>
        <v>41598</v>
      </c>
      <c r="B5043">
        <f>IFERROR(INDEX(Plan1!K:K,MATCH(A5043,Plan1!A:A,0)),0)</f>
        <v>0</v>
      </c>
    </row>
    <row r="5044" spans="1:2" x14ac:dyDescent="0.25">
      <c r="A5044" s="1">
        <f t="shared" si="78"/>
        <v>41599</v>
      </c>
      <c r="B5044">
        <f>IFERROR(INDEX(Plan1!K:K,MATCH(A5044,Plan1!A:A,0)),0)</f>
        <v>0</v>
      </c>
    </row>
    <row r="5045" spans="1:2" x14ac:dyDescent="0.25">
      <c r="A5045" s="1">
        <f t="shared" si="78"/>
        <v>41600</v>
      </c>
      <c r="B5045">
        <f>IFERROR(INDEX(Plan1!K:K,MATCH(A5045,Plan1!A:A,0)),0)</f>
        <v>0</v>
      </c>
    </row>
    <row r="5046" spans="1:2" x14ac:dyDescent="0.25">
      <c r="A5046" s="1">
        <f t="shared" si="78"/>
        <v>41601</v>
      </c>
      <c r="B5046">
        <f>IFERROR(INDEX(Plan1!K:K,MATCH(A5046,Plan1!A:A,0)),0)</f>
        <v>0</v>
      </c>
    </row>
    <row r="5047" spans="1:2" x14ac:dyDescent="0.25">
      <c r="A5047" s="1">
        <f t="shared" si="78"/>
        <v>41602</v>
      </c>
      <c r="B5047">
        <f>IFERROR(INDEX(Plan1!K:K,MATCH(A5047,Plan1!A:A,0)),0)</f>
        <v>0</v>
      </c>
    </row>
    <row r="5048" spans="1:2" x14ac:dyDescent="0.25">
      <c r="A5048" s="1">
        <f t="shared" si="78"/>
        <v>41603</v>
      </c>
      <c r="B5048">
        <f>IFERROR(INDEX(Plan1!K:K,MATCH(A5048,Plan1!A:A,0)),0)</f>
        <v>0</v>
      </c>
    </row>
    <row r="5049" spans="1:2" x14ac:dyDescent="0.25">
      <c r="A5049" s="1">
        <f t="shared" si="78"/>
        <v>41604</v>
      </c>
      <c r="B5049">
        <f>IFERROR(INDEX(Plan1!K:K,MATCH(A5049,Plan1!A:A,0)),0)</f>
        <v>0</v>
      </c>
    </row>
    <row r="5050" spans="1:2" x14ac:dyDescent="0.25">
      <c r="A5050" s="1">
        <f t="shared" si="78"/>
        <v>41605</v>
      </c>
      <c r="B5050">
        <f>IFERROR(INDEX(Plan1!K:K,MATCH(A5050,Plan1!A:A,0)),0)</f>
        <v>0</v>
      </c>
    </row>
    <row r="5051" spans="1:2" x14ac:dyDescent="0.25">
      <c r="A5051" s="1">
        <f t="shared" si="78"/>
        <v>41606</v>
      </c>
      <c r="B5051">
        <f>IFERROR(INDEX(Plan1!K:K,MATCH(A5051,Plan1!A:A,0)),0)</f>
        <v>0</v>
      </c>
    </row>
    <row r="5052" spans="1:2" x14ac:dyDescent="0.25">
      <c r="A5052" s="1">
        <f t="shared" si="78"/>
        <v>41607</v>
      </c>
      <c r="B5052">
        <f>IFERROR(INDEX(Plan1!K:K,MATCH(A5052,Plan1!A:A,0)),0)</f>
        <v>0</v>
      </c>
    </row>
    <row r="5053" spans="1:2" x14ac:dyDescent="0.25">
      <c r="A5053" s="1">
        <f t="shared" si="78"/>
        <v>41608</v>
      </c>
      <c r="B5053">
        <f>IFERROR(INDEX(Plan1!K:K,MATCH(A5053,Plan1!A:A,0)),0)</f>
        <v>0</v>
      </c>
    </row>
    <row r="5054" spans="1:2" x14ac:dyDescent="0.25">
      <c r="A5054" s="1">
        <f t="shared" si="78"/>
        <v>41609</v>
      </c>
      <c r="B5054">
        <f>IFERROR(INDEX(Plan1!K:K,MATCH(A5054,Plan1!A:A,0)),0)</f>
        <v>0</v>
      </c>
    </row>
    <row r="5055" spans="1:2" x14ac:dyDescent="0.25">
      <c r="A5055" s="1">
        <f t="shared" si="78"/>
        <v>41610</v>
      </c>
      <c r="B5055">
        <f>IFERROR(INDEX(Plan1!K:K,MATCH(A5055,Plan1!A:A,0)),0)</f>
        <v>0</v>
      </c>
    </row>
    <row r="5056" spans="1:2" x14ac:dyDescent="0.25">
      <c r="A5056" s="1">
        <f t="shared" si="78"/>
        <v>41611</v>
      </c>
      <c r="B5056">
        <f>IFERROR(INDEX(Plan1!K:K,MATCH(A5056,Plan1!A:A,0)),0)</f>
        <v>0</v>
      </c>
    </row>
    <row r="5057" spans="1:2" x14ac:dyDescent="0.25">
      <c r="A5057" s="1">
        <f t="shared" si="78"/>
        <v>41612</v>
      </c>
      <c r="B5057">
        <f>IFERROR(INDEX(Plan1!K:K,MATCH(A5057,Plan1!A:A,0)),0)</f>
        <v>0</v>
      </c>
    </row>
    <row r="5058" spans="1:2" x14ac:dyDescent="0.25">
      <c r="A5058" s="1">
        <f t="shared" si="78"/>
        <v>41613</v>
      </c>
      <c r="B5058">
        <f>IFERROR(INDEX(Plan1!K:K,MATCH(A5058,Plan1!A:A,0)),0)</f>
        <v>1</v>
      </c>
    </row>
    <row r="5059" spans="1:2" x14ac:dyDescent="0.25">
      <c r="A5059" s="1">
        <f t="shared" si="78"/>
        <v>41614</v>
      </c>
      <c r="B5059">
        <f>IFERROR(INDEX(Plan1!K:K,MATCH(A5059,Plan1!A:A,0)),0)</f>
        <v>0</v>
      </c>
    </row>
    <row r="5060" spans="1:2" x14ac:dyDescent="0.25">
      <c r="A5060" s="1">
        <f t="shared" ref="A5060:A5123" si="79">A5059+1</f>
        <v>41615</v>
      </c>
      <c r="B5060">
        <f>IFERROR(INDEX(Plan1!K:K,MATCH(A5060,Plan1!A:A,0)),0)</f>
        <v>0</v>
      </c>
    </row>
    <row r="5061" spans="1:2" x14ac:dyDescent="0.25">
      <c r="A5061" s="1">
        <f t="shared" si="79"/>
        <v>41616</v>
      </c>
      <c r="B5061">
        <f>IFERROR(INDEX(Plan1!K:K,MATCH(A5061,Plan1!A:A,0)),0)</f>
        <v>0</v>
      </c>
    </row>
    <row r="5062" spans="1:2" x14ac:dyDescent="0.25">
      <c r="A5062" s="1">
        <f t="shared" si="79"/>
        <v>41617</v>
      </c>
      <c r="B5062">
        <f>IFERROR(INDEX(Plan1!K:K,MATCH(A5062,Plan1!A:A,0)),0)</f>
        <v>0</v>
      </c>
    </row>
    <row r="5063" spans="1:2" x14ac:dyDescent="0.25">
      <c r="A5063" s="1">
        <f t="shared" si="79"/>
        <v>41618</v>
      </c>
      <c r="B5063">
        <f>IFERROR(INDEX(Plan1!K:K,MATCH(A5063,Plan1!A:A,0)),0)</f>
        <v>0</v>
      </c>
    </row>
    <row r="5064" spans="1:2" x14ac:dyDescent="0.25">
      <c r="A5064" s="1">
        <f t="shared" si="79"/>
        <v>41619</v>
      </c>
      <c r="B5064">
        <f>IFERROR(INDEX(Plan1!K:K,MATCH(A5064,Plan1!A:A,0)),0)</f>
        <v>0</v>
      </c>
    </row>
    <row r="5065" spans="1:2" x14ac:dyDescent="0.25">
      <c r="A5065" s="1">
        <f t="shared" si="79"/>
        <v>41620</v>
      </c>
      <c r="B5065">
        <f>IFERROR(INDEX(Plan1!K:K,MATCH(A5065,Plan1!A:A,0)),0)</f>
        <v>0</v>
      </c>
    </row>
    <row r="5066" spans="1:2" x14ac:dyDescent="0.25">
      <c r="A5066" s="1">
        <f t="shared" si="79"/>
        <v>41621</v>
      </c>
      <c r="B5066">
        <f>IFERROR(INDEX(Plan1!K:K,MATCH(A5066,Plan1!A:A,0)),0)</f>
        <v>0</v>
      </c>
    </row>
    <row r="5067" spans="1:2" x14ac:dyDescent="0.25">
      <c r="A5067" s="1">
        <f t="shared" si="79"/>
        <v>41622</v>
      </c>
      <c r="B5067">
        <f>IFERROR(INDEX(Plan1!K:K,MATCH(A5067,Plan1!A:A,0)),0)</f>
        <v>0</v>
      </c>
    </row>
    <row r="5068" spans="1:2" x14ac:dyDescent="0.25">
      <c r="A5068" s="1">
        <f t="shared" si="79"/>
        <v>41623</v>
      </c>
      <c r="B5068">
        <f>IFERROR(INDEX(Plan1!K:K,MATCH(A5068,Plan1!A:A,0)),0)</f>
        <v>0</v>
      </c>
    </row>
    <row r="5069" spans="1:2" x14ac:dyDescent="0.25">
      <c r="A5069" s="1">
        <f t="shared" si="79"/>
        <v>41624</v>
      </c>
      <c r="B5069">
        <f>IFERROR(INDEX(Plan1!K:K,MATCH(A5069,Plan1!A:A,0)),0)</f>
        <v>0</v>
      </c>
    </row>
    <row r="5070" spans="1:2" x14ac:dyDescent="0.25">
      <c r="A5070" s="1">
        <f t="shared" si="79"/>
        <v>41625</v>
      </c>
      <c r="B5070">
        <f>IFERROR(INDEX(Plan1!K:K,MATCH(A5070,Plan1!A:A,0)),0)</f>
        <v>0</v>
      </c>
    </row>
    <row r="5071" spans="1:2" x14ac:dyDescent="0.25">
      <c r="A5071" s="1">
        <f t="shared" si="79"/>
        <v>41626</v>
      </c>
      <c r="B5071">
        <f>IFERROR(INDEX(Plan1!K:K,MATCH(A5071,Plan1!A:A,0)),0)</f>
        <v>0</v>
      </c>
    </row>
    <row r="5072" spans="1:2" x14ac:dyDescent="0.25">
      <c r="A5072" s="1">
        <f t="shared" si="79"/>
        <v>41627</v>
      </c>
      <c r="B5072">
        <f>IFERROR(INDEX(Plan1!K:K,MATCH(A5072,Plan1!A:A,0)),0)</f>
        <v>0</v>
      </c>
    </row>
    <row r="5073" spans="1:2" x14ac:dyDescent="0.25">
      <c r="A5073" s="1">
        <f t="shared" si="79"/>
        <v>41628</v>
      </c>
      <c r="B5073">
        <f>IFERROR(INDEX(Plan1!K:K,MATCH(A5073,Plan1!A:A,0)),0)</f>
        <v>0</v>
      </c>
    </row>
    <row r="5074" spans="1:2" x14ac:dyDescent="0.25">
      <c r="A5074" s="1">
        <f t="shared" si="79"/>
        <v>41629</v>
      </c>
      <c r="B5074">
        <f>IFERROR(INDEX(Plan1!K:K,MATCH(A5074,Plan1!A:A,0)),0)</f>
        <v>0</v>
      </c>
    </row>
    <row r="5075" spans="1:2" x14ac:dyDescent="0.25">
      <c r="A5075" s="1">
        <f t="shared" si="79"/>
        <v>41630</v>
      </c>
      <c r="B5075">
        <f>IFERROR(INDEX(Plan1!K:K,MATCH(A5075,Plan1!A:A,0)),0)</f>
        <v>0</v>
      </c>
    </row>
    <row r="5076" spans="1:2" x14ac:dyDescent="0.25">
      <c r="A5076" s="1">
        <f t="shared" si="79"/>
        <v>41631</v>
      </c>
      <c r="B5076">
        <f>IFERROR(INDEX(Plan1!K:K,MATCH(A5076,Plan1!A:A,0)),0)</f>
        <v>0</v>
      </c>
    </row>
    <row r="5077" spans="1:2" x14ac:dyDescent="0.25">
      <c r="A5077" s="1">
        <f t="shared" si="79"/>
        <v>41632</v>
      </c>
      <c r="B5077">
        <f>IFERROR(INDEX(Plan1!K:K,MATCH(A5077,Plan1!A:A,0)),0)</f>
        <v>0</v>
      </c>
    </row>
    <row r="5078" spans="1:2" x14ac:dyDescent="0.25">
      <c r="A5078" s="1">
        <f t="shared" si="79"/>
        <v>41633</v>
      </c>
      <c r="B5078">
        <f>IFERROR(INDEX(Plan1!K:K,MATCH(A5078,Plan1!A:A,0)),0)</f>
        <v>0</v>
      </c>
    </row>
    <row r="5079" spans="1:2" x14ac:dyDescent="0.25">
      <c r="A5079" s="1">
        <f t="shared" si="79"/>
        <v>41634</v>
      </c>
      <c r="B5079">
        <f>IFERROR(INDEX(Plan1!K:K,MATCH(A5079,Plan1!A:A,0)),0)</f>
        <v>0</v>
      </c>
    </row>
    <row r="5080" spans="1:2" x14ac:dyDescent="0.25">
      <c r="A5080" s="1">
        <f t="shared" si="79"/>
        <v>41635</v>
      </c>
      <c r="B5080">
        <f>IFERROR(INDEX(Plan1!K:K,MATCH(A5080,Plan1!A:A,0)),0)</f>
        <v>0</v>
      </c>
    </row>
    <row r="5081" spans="1:2" x14ac:dyDescent="0.25">
      <c r="A5081" s="1">
        <f t="shared" si="79"/>
        <v>41636</v>
      </c>
      <c r="B5081">
        <f>IFERROR(INDEX(Plan1!K:K,MATCH(A5081,Plan1!A:A,0)),0)</f>
        <v>0</v>
      </c>
    </row>
    <row r="5082" spans="1:2" x14ac:dyDescent="0.25">
      <c r="A5082" s="1">
        <f t="shared" si="79"/>
        <v>41637</v>
      </c>
      <c r="B5082">
        <f>IFERROR(INDEX(Plan1!K:K,MATCH(A5082,Plan1!A:A,0)),0)</f>
        <v>0</v>
      </c>
    </row>
    <row r="5083" spans="1:2" x14ac:dyDescent="0.25">
      <c r="A5083" s="1">
        <f t="shared" si="79"/>
        <v>41638</v>
      </c>
      <c r="B5083">
        <f>IFERROR(INDEX(Plan1!K:K,MATCH(A5083,Plan1!A:A,0)),0)</f>
        <v>0</v>
      </c>
    </row>
    <row r="5084" spans="1:2" x14ac:dyDescent="0.25">
      <c r="A5084" s="1">
        <f t="shared" si="79"/>
        <v>41639</v>
      </c>
      <c r="B5084">
        <f>IFERROR(INDEX(Plan1!K:K,MATCH(A5084,Plan1!A:A,0)),0)</f>
        <v>0</v>
      </c>
    </row>
    <row r="5085" spans="1:2" x14ac:dyDescent="0.25">
      <c r="A5085" s="1">
        <f t="shared" si="79"/>
        <v>41640</v>
      </c>
      <c r="B5085">
        <f>IFERROR(INDEX(Plan1!K:K,MATCH(A5085,Plan1!A:A,0)),0)</f>
        <v>0</v>
      </c>
    </row>
    <row r="5086" spans="1:2" x14ac:dyDescent="0.25">
      <c r="A5086" s="1">
        <f t="shared" si="79"/>
        <v>41641</v>
      </c>
      <c r="B5086">
        <f>IFERROR(INDEX(Plan1!K:K,MATCH(A5086,Plan1!A:A,0)),0)</f>
        <v>0</v>
      </c>
    </row>
    <row r="5087" spans="1:2" x14ac:dyDescent="0.25">
      <c r="A5087" s="1">
        <f t="shared" si="79"/>
        <v>41642</v>
      </c>
      <c r="B5087">
        <f>IFERROR(INDEX(Plan1!K:K,MATCH(A5087,Plan1!A:A,0)),0)</f>
        <v>0</v>
      </c>
    </row>
    <row r="5088" spans="1:2" x14ac:dyDescent="0.25">
      <c r="A5088" s="1">
        <f t="shared" si="79"/>
        <v>41643</v>
      </c>
      <c r="B5088">
        <f>IFERROR(INDEX(Plan1!K:K,MATCH(A5088,Plan1!A:A,0)),0)</f>
        <v>0</v>
      </c>
    </row>
    <row r="5089" spans="1:2" x14ac:dyDescent="0.25">
      <c r="A5089" s="1">
        <f t="shared" si="79"/>
        <v>41644</v>
      </c>
      <c r="B5089">
        <f>IFERROR(INDEX(Plan1!K:K,MATCH(A5089,Plan1!A:A,0)),0)</f>
        <v>0</v>
      </c>
    </row>
    <row r="5090" spans="1:2" x14ac:dyDescent="0.25">
      <c r="A5090" s="1">
        <f t="shared" si="79"/>
        <v>41645</v>
      </c>
      <c r="B5090">
        <f>IFERROR(INDEX(Plan1!K:K,MATCH(A5090,Plan1!A:A,0)),0)</f>
        <v>0</v>
      </c>
    </row>
    <row r="5091" spans="1:2" x14ac:dyDescent="0.25">
      <c r="A5091" s="1">
        <f t="shared" si="79"/>
        <v>41646</v>
      </c>
      <c r="B5091">
        <f>IFERROR(INDEX(Plan1!K:K,MATCH(A5091,Plan1!A:A,0)),0)</f>
        <v>0</v>
      </c>
    </row>
    <row r="5092" spans="1:2" x14ac:dyDescent="0.25">
      <c r="A5092" s="1">
        <f t="shared" si="79"/>
        <v>41647</v>
      </c>
      <c r="B5092">
        <f>IFERROR(INDEX(Plan1!K:K,MATCH(A5092,Plan1!A:A,0)),0)</f>
        <v>0</v>
      </c>
    </row>
    <row r="5093" spans="1:2" x14ac:dyDescent="0.25">
      <c r="A5093" s="1">
        <f t="shared" si="79"/>
        <v>41648</v>
      </c>
      <c r="B5093">
        <f>IFERROR(INDEX(Plan1!K:K,MATCH(A5093,Plan1!A:A,0)),0)</f>
        <v>0</v>
      </c>
    </row>
    <row r="5094" spans="1:2" x14ac:dyDescent="0.25">
      <c r="A5094" s="1">
        <f t="shared" si="79"/>
        <v>41649</v>
      </c>
      <c r="B5094">
        <f>IFERROR(INDEX(Plan1!K:K,MATCH(A5094,Plan1!A:A,0)),0)</f>
        <v>0</v>
      </c>
    </row>
    <row r="5095" spans="1:2" x14ac:dyDescent="0.25">
      <c r="A5095" s="1">
        <f t="shared" si="79"/>
        <v>41650</v>
      </c>
      <c r="B5095">
        <f>IFERROR(INDEX(Plan1!K:K,MATCH(A5095,Plan1!A:A,0)),0)</f>
        <v>0</v>
      </c>
    </row>
    <row r="5096" spans="1:2" x14ac:dyDescent="0.25">
      <c r="A5096" s="1">
        <f t="shared" si="79"/>
        <v>41651</v>
      </c>
      <c r="B5096">
        <f>IFERROR(INDEX(Plan1!K:K,MATCH(A5096,Plan1!A:A,0)),0)</f>
        <v>0</v>
      </c>
    </row>
    <row r="5097" spans="1:2" x14ac:dyDescent="0.25">
      <c r="A5097" s="1">
        <f t="shared" si="79"/>
        <v>41652</v>
      </c>
      <c r="B5097">
        <f>IFERROR(INDEX(Plan1!K:K,MATCH(A5097,Plan1!A:A,0)),0)</f>
        <v>0</v>
      </c>
    </row>
    <row r="5098" spans="1:2" x14ac:dyDescent="0.25">
      <c r="A5098" s="1">
        <f t="shared" si="79"/>
        <v>41653</v>
      </c>
      <c r="B5098">
        <f>IFERROR(INDEX(Plan1!K:K,MATCH(A5098,Plan1!A:A,0)),0)</f>
        <v>0</v>
      </c>
    </row>
    <row r="5099" spans="1:2" x14ac:dyDescent="0.25">
      <c r="A5099" s="1">
        <f t="shared" si="79"/>
        <v>41654</v>
      </c>
      <c r="B5099">
        <f>IFERROR(INDEX(Plan1!K:K,MATCH(A5099,Plan1!A:A,0)),0)</f>
        <v>0</v>
      </c>
    </row>
    <row r="5100" spans="1:2" x14ac:dyDescent="0.25">
      <c r="A5100" s="1">
        <f t="shared" si="79"/>
        <v>41655</v>
      </c>
      <c r="B5100">
        <f>IFERROR(INDEX(Plan1!K:K,MATCH(A5100,Plan1!A:A,0)),0)</f>
        <v>0</v>
      </c>
    </row>
    <row r="5101" spans="1:2" x14ac:dyDescent="0.25">
      <c r="A5101" s="1">
        <f t="shared" si="79"/>
        <v>41656</v>
      </c>
      <c r="B5101">
        <f>IFERROR(INDEX(Plan1!K:K,MATCH(A5101,Plan1!A:A,0)),0)</f>
        <v>0</v>
      </c>
    </row>
    <row r="5102" spans="1:2" x14ac:dyDescent="0.25">
      <c r="A5102" s="1">
        <f t="shared" si="79"/>
        <v>41657</v>
      </c>
      <c r="B5102">
        <f>IFERROR(INDEX(Plan1!K:K,MATCH(A5102,Plan1!A:A,0)),0)</f>
        <v>0</v>
      </c>
    </row>
    <row r="5103" spans="1:2" x14ac:dyDescent="0.25">
      <c r="A5103" s="1">
        <f t="shared" si="79"/>
        <v>41658</v>
      </c>
      <c r="B5103">
        <f>IFERROR(INDEX(Plan1!K:K,MATCH(A5103,Plan1!A:A,0)),0)</f>
        <v>0</v>
      </c>
    </row>
    <row r="5104" spans="1:2" x14ac:dyDescent="0.25">
      <c r="A5104" s="1">
        <f t="shared" si="79"/>
        <v>41659</v>
      </c>
      <c r="B5104">
        <f>IFERROR(INDEX(Plan1!K:K,MATCH(A5104,Plan1!A:A,0)),0)</f>
        <v>0</v>
      </c>
    </row>
    <row r="5105" spans="1:2" x14ac:dyDescent="0.25">
      <c r="A5105" s="1">
        <f t="shared" si="79"/>
        <v>41660</v>
      </c>
      <c r="B5105">
        <f>IFERROR(INDEX(Plan1!K:K,MATCH(A5105,Plan1!A:A,0)),0)</f>
        <v>0</v>
      </c>
    </row>
    <row r="5106" spans="1:2" x14ac:dyDescent="0.25">
      <c r="A5106" s="1">
        <f t="shared" si="79"/>
        <v>41661</v>
      </c>
      <c r="B5106">
        <f>IFERROR(INDEX(Plan1!K:K,MATCH(A5106,Plan1!A:A,0)),0)</f>
        <v>0</v>
      </c>
    </row>
    <row r="5107" spans="1:2" x14ac:dyDescent="0.25">
      <c r="A5107" s="1">
        <f t="shared" si="79"/>
        <v>41662</v>
      </c>
      <c r="B5107">
        <f>IFERROR(INDEX(Plan1!K:K,MATCH(A5107,Plan1!A:A,0)),0)</f>
        <v>1</v>
      </c>
    </row>
    <row r="5108" spans="1:2" x14ac:dyDescent="0.25">
      <c r="A5108" s="1">
        <f t="shared" si="79"/>
        <v>41663</v>
      </c>
      <c r="B5108">
        <f>IFERROR(INDEX(Plan1!K:K,MATCH(A5108,Plan1!A:A,0)),0)</f>
        <v>0</v>
      </c>
    </row>
    <row r="5109" spans="1:2" x14ac:dyDescent="0.25">
      <c r="A5109" s="1">
        <f t="shared" si="79"/>
        <v>41664</v>
      </c>
      <c r="B5109">
        <f>IFERROR(INDEX(Plan1!K:K,MATCH(A5109,Plan1!A:A,0)),0)</f>
        <v>0</v>
      </c>
    </row>
    <row r="5110" spans="1:2" x14ac:dyDescent="0.25">
      <c r="A5110" s="1">
        <f t="shared" si="79"/>
        <v>41665</v>
      </c>
      <c r="B5110">
        <f>IFERROR(INDEX(Plan1!K:K,MATCH(A5110,Plan1!A:A,0)),0)</f>
        <v>0</v>
      </c>
    </row>
    <row r="5111" spans="1:2" x14ac:dyDescent="0.25">
      <c r="A5111" s="1">
        <f t="shared" si="79"/>
        <v>41666</v>
      </c>
      <c r="B5111">
        <f>IFERROR(INDEX(Plan1!K:K,MATCH(A5111,Plan1!A:A,0)),0)</f>
        <v>0</v>
      </c>
    </row>
    <row r="5112" spans="1:2" x14ac:dyDescent="0.25">
      <c r="A5112" s="1">
        <f t="shared" si="79"/>
        <v>41667</v>
      </c>
      <c r="B5112">
        <f>IFERROR(INDEX(Plan1!K:K,MATCH(A5112,Plan1!A:A,0)),0)</f>
        <v>0</v>
      </c>
    </row>
    <row r="5113" spans="1:2" x14ac:dyDescent="0.25">
      <c r="A5113" s="1">
        <f t="shared" si="79"/>
        <v>41668</v>
      </c>
      <c r="B5113">
        <f>IFERROR(INDEX(Plan1!K:K,MATCH(A5113,Plan1!A:A,0)),0)</f>
        <v>0</v>
      </c>
    </row>
    <row r="5114" spans="1:2" x14ac:dyDescent="0.25">
      <c r="A5114" s="1">
        <f t="shared" si="79"/>
        <v>41669</v>
      </c>
      <c r="B5114">
        <f>IFERROR(INDEX(Plan1!K:K,MATCH(A5114,Plan1!A:A,0)),0)</f>
        <v>0</v>
      </c>
    </row>
    <row r="5115" spans="1:2" x14ac:dyDescent="0.25">
      <c r="A5115" s="1">
        <f t="shared" si="79"/>
        <v>41670</v>
      </c>
      <c r="B5115">
        <f>IFERROR(INDEX(Plan1!K:K,MATCH(A5115,Plan1!A:A,0)),0)</f>
        <v>0</v>
      </c>
    </row>
    <row r="5116" spans="1:2" x14ac:dyDescent="0.25">
      <c r="A5116" s="1">
        <f t="shared" si="79"/>
        <v>41671</v>
      </c>
      <c r="B5116">
        <f>IFERROR(INDEX(Plan1!K:K,MATCH(A5116,Plan1!A:A,0)),0)</f>
        <v>0</v>
      </c>
    </row>
    <row r="5117" spans="1:2" x14ac:dyDescent="0.25">
      <c r="A5117" s="1">
        <f t="shared" si="79"/>
        <v>41672</v>
      </c>
      <c r="B5117">
        <f>IFERROR(INDEX(Plan1!K:K,MATCH(A5117,Plan1!A:A,0)),0)</f>
        <v>0</v>
      </c>
    </row>
    <row r="5118" spans="1:2" x14ac:dyDescent="0.25">
      <c r="A5118" s="1">
        <f t="shared" si="79"/>
        <v>41673</v>
      </c>
      <c r="B5118">
        <f>IFERROR(INDEX(Plan1!K:K,MATCH(A5118,Plan1!A:A,0)),0)</f>
        <v>0</v>
      </c>
    </row>
    <row r="5119" spans="1:2" x14ac:dyDescent="0.25">
      <c r="A5119" s="1">
        <f t="shared" si="79"/>
        <v>41674</v>
      </c>
      <c r="B5119">
        <f>IFERROR(INDEX(Plan1!K:K,MATCH(A5119,Plan1!A:A,0)),0)</f>
        <v>0</v>
      </c>
    </row>
    <row r="5120" spans="1:2" x14ac:dyDescent="0.25">
      <c r="A5120" s="1">
        <f t="shared" si="79"/>
        <v>41675</v>
      </c>
      <c r="B5120">
        <f>IFERROR(INDEX(Plan1!K:K,MATCH(A5120,Plan1!A:A,0)),0)</f>
        <v>0</v>
      </c>
    </row>
    <row r="5121" spans="1:2" x14ac:dyDescent="0.25">
      <c r="A5121" s="1">
        <f t="shared" si="79"/>
        <v>41676</v>
      </c>
      <c r="B5121">
        <f>IFERROR(INDEX(Plan1!K:K,MATCH(A5121,Plan1!A:A,0)),0)</f>
        <v>0</v>
      </c>
    </row>
    <row r="5122" spans="1:2" x14ac:dyDescent="0.25">
      <c r="A5122" s="1">
        <f t="shared" si="79"/>
        <v>41677</v>
      </c>
      <c r="B5122">
        <f>IFERROR(INDEX(Plan1!K:K,MATCH(A5122,Plan1!A:A,0)),0)</f>
        <v>0</v>
      </c>
    </row>
    <row r="5123" spans="1:2" x14ac:dyDescent="0.25">
      <c r="A5123" s="1">
        <f t="shared" si="79"/>
        <v>41678</v>
      </c>
      <c r="B5123">
        <f>IFERROR(INDEX(Plan1!K:K,MATCH(A5123,Plan1!A:A,0)),0)</f>
        <v>0</v>
      </c>
    </row>
    <row r="5124" spans="1:2" x14ac:dyDescent="0.25">
      <c r="A5124" s="1">
        <f t="shared" ref="A5124:A5187" si="80">A5123+1</f>
        <v>41679</v>
      </c>
      <c r="B5124">
        <f>IFERROR(INDEX(Plan1!K:K,MATCH(A5124,Plan1!A:A,0)),0)</f>
        <v>0</v>
      </c>
    </row>
    <row r="5125" spans="1:2" x14ac:dyDescent="0.25">
      <c r="A5125" s="1">
        <f t="shared" si="80"/>
        <v>41680</v>
      </c>
      <c r="B5125">
        <f>IFERROR(INDEX(Plan1!K:K,MATCH(A5125,Plan1!A:A,0)),0)</f>
        <v>0</v>
      </c>
    </row>
    <row r="5126" spans="1:2" x14ac:dyDescent="0.25">
      <c r="A5126" s="1">
        <f t="shared" si="80"/>
        <v>41681</v>
      </c>
      <c r="B5126">
        <f>IFERROR(INDEX(Plan1!K:K,MATCH(A5126,Plan1!A:A,0)),0)</f>
        <v>0</v>
      </c>
    </row>
    <row r="5127" spans="1:2" x14ac:dyDescent="0.25">
      <c r="A5127" s="1">
        <f t="shared" si="80"/>
        <v>41682</v>
      </c>
      <c r="B5127">
        <f>IFERROR(INDEX(Plan1!K:K,MATCH(A5127,Plan1!A:A,0)),0)</f>
        <v>0</v>
      </c>
    </row>
    <row r="5128" spans="1:2" x14ac:dyDescent="0.25">
      <c r="A5128" s="1">
        <f t="shared" si="80"/>
        <v>41683</v>
      </c>
      <c r="B5128">
        <f>IFERROR(INDEX(Plan1!K:K,MATCH(A5128,Plan1!A:A,0)),0)</f>
        <v>0</v>
      </c>
    </row>
    <row r="5129" spans="1:2" x14ac:dyDescent="0.25">
      <c r="A5129" s="1">
        <f t="shared" si="80"/>
        <v>41684</v>
      </c>
      <c r="B5129">
        <f>IFERROR(INDEX(Plan1!K:K,MATCH(A5129,Plan1!A:A,0)),0)</f>
        <v>0</v>
      </c>
    </row>
    <row r="5130" spans="1:2" x14ac:dyDescent="0.25">
      <c r="A5130" s="1">
        <f t="shared" si="80"/>
        <v>41685</v>
      </c>
      <c r="B5130">
        <f>IFERROR(INDEX(Plan1!K:K,MATCH(A5130,Plan1!A:A,0)),0)</f>
        <v>0</v>
      </c>
    </row>
    <row r="5131" spans="1:2" x14ac:dyDescent="0.25">
      <c r="A5131" s="1">
        <f t="shared" si="80"/>
        <v>41686</v>
      </c>
      <c r="B5131">
        <f>IFERROR(INDEX(Plan1!K:K,MATCH(A5131,Plan1!A:A,0)),0)</f>
        <v>0</v>
      </c>
    </row>
    <row r="5132" spans="1:2" x14ac:dyDescent="0.25">
      <c r="A5132" s="1">
        <f t="shared" si="80"/>
        <v>41687</v>
      </c>
      <c r="B5132">
        <f>IFERROR(INDEX(Plan1!K:K,MATCH(A5132,Plan1!A:A,0)),0)</f>
        <v>0</v>
      </c>
    </row>
    <row r="5133" spans="1:2" x14ac:dyDescent="0.25">
      <c r="A5133" s="1">
        <f t="shared" si="80"/>
        <v>41688</v>
      </c>
      <c r="B5133">
        <f>IFERROR(INDEX(Plan1!K:K,MATCH(A5133,Plan1!A:A,0)),0)</f>
        <v>0</v>
      </c>
    </row>
    <row r="5134" spans="1:2" x14ac:dyDescent="0.25">
      <c r="A5134" s="1">
        <f t="shared" si="80"/>
        <v>41689</v>
      </c>
      <c r="B5134">
        <f>IFERROR(INDEX(Plan1!K:K,MATCH(A5134,Plan1!A:A,0)),0)</f>
        <v>0</v>
      </c>
    </row>
    <row r="5135" spans="1:2" x14ac:dyDescent="0.25">
      <c r="A5135" s="1">
        <f t="shared" si="80"/>
        <v>41690</v>
      </c>
      <c r="B5135">
        <f>IFERROR(INDEX(Plan1!K:K,MATCH(A5135,Plan1!A:A,0)),0)</f>
        <v>0</v>
      </c>
    </row>
    <row r="5136" spans="1:2" x14ac:dyDescent="0.25">
      <c r="A5136" s="1">
        <f t="shared" si="80"/>
        <v>41691</v>
      </c>
      <c r="B5136">
        <f>IFERROR(INDEX(Plan1!K:K,MATCH(A5136,Plan1!A:A,0)),0)</f>
        <v>0</v>
      </c>
    </row>
    <row r="5137" spans="1:2" x14ac:dyDescent="0.25">
      <c r="A5137" s="1">
        <f t="shared" si="80"/>
        <v>41692</v>
      </c>
      <c r="B5137">
        <f>IFERROR(INDEX(Plan1!K:K,MATCH(A5137,Plan1!A:A,0)),0)</f>
        <v>0</v>
      </c>
    </row>
    <row r="5138" spans="1:2" x14ac:dyDescent="0.25">
      <c r="A5138" s="1">
        <f t="shared" si="80"/>
        <v>41693</v>
      </c>
      <c r="B5138">
        <f>IFERROR(INDEX(Plan1!K:K,MATCH(A5138,Plan1!A:A,0)),0)</f>
        <v>0</v>
      </c>
    </row>
    <row r="5139" spans="1:2" x14ac:dyDescent="0.25">
      <c r="A5139" s="1">
        <f t="shared" si="80"/>
        <v>41694</v>
      </c>
      <c r="B5139">
        <f>IFERROR(INDEX(Plan1!K:K,MATCH(A5139,Plan1!A:A,0)),0)</f>
        <v>0</v>
      </c>
    </row>
    <row r="5140" spans="1:2" x14ac:dyDescent="0.25">
      <c r="A5140" s="1">
        <f t="shared" si="80"/>
        <v>41695</v>
      </c>
      <c r="B5140">
        <f>IFERROR(INDEX(Plan1!K:K,MATCH(A5140,Plan1!A:A,0)),0)</f>
        <v>0</v>
      </c>
    </row>
    <row r="5141" spans="1:2" x14ac:dyDescent="0.25">
      <c r="A5141" s="1">
        <f t="shared" si="80"/>
        <v>41696</v>
      </c>
      <c r="B5141">
        <f>IFERROR(INDEX(Plan1!K:K,MATCH(A5141,Plan1!A:A,0)),0)</f>
        <v>0</v>
      </c>
    </row>
    <row r="5142" spans="1:2" x14ac:dyDescent="0.25">
      <c r="A5142" s="1">
        <f t="shared" si="80"/>
        <v>41697</v>
      </c>
      <c r="B5142">
        <f>IFERROR(INDEX(Plan1!K:K,MATCH(A5142,Plan1!A:A,0)),0)</f>
        <v>0</v>
      </c>
    </row>
    <row r="5143" spans="1:2" x14ac:dyDescent="0.25">
      <c r="A5143" s="1">
        <f t="shared" si="80"/>
        <v>41698</v>
      </c>
      <c r="B5143">
        <f>IFERROR(INDEX(Plan1!K:K,MATCH(A5143,Plan1!A:A,0)),0)</f>
        <v>0</v>
      </c>
    </row>
    <row r="5144" spans="1:2" x14ac:dyDescent="0.25">
      <c r="A5144" s="1">
        <f t="shared" si="80"/>
        <v>41699</v>
      </c>
      <c r="B5144">
        <f>IFERROR(INDEX(Plan1!K:K,MATCH(A5144,Plan1!A:A,0)),0)</f>
        <v>0</v>
      </c>
    </row>
    <row r="5145" spans="1:2" x14ac:dyDescent="0.25">
      <c r="A5145" s="1">
        <f t="shared" si="80"/>
        <v>41700</v>
      </c>
      <c r="B5145">
        <f>IFERROR(INDEX(Plan1!K:K,MATCH(A5145,Plan1!A:A,0)),0)</f>
        <v>0</v>
      </c>
    </row>
    <row r="5146" spans="1:2" x14ac:dyDescent="0.25">
      <c r="A5146" s="1">
        <f t="shared" si="80"/>
        <v>41701</v>
      </c>
      <c r="B5146">
        <f>IFERROR(INDEX(Plan1!K:K,MATCH(A5146,Plan1!A:A,0)),0)</f>
        <v>0</v>
      </c>
    </row>
    <row r="5147" spans="1:2" x14ac:dyDescent="0.25">
      <c r="A5147" s="1">
        <f t="shared" si="80"/>
        <v>41702</v>
      </c>
      <c r="B5147">
        <f>IFERROR(INDEX(Plan1!K:K,MATCH(A5147,Plan1!A:A,0)),0)</f>
        <v>0</v>
      </c>
    </row>
    <row r="5148" spans="1:2" x14ac:dyDescent="0.25">
      <c r="A5148" s="1">
        <f t="shared" si="80"/>
        <v>41703</v>
      </c>
      <c r="B5148">
        <f>IFERROR(INDEX(Plan1!K:K,MATCH(A5148,Plan1!A:A,0)),0)</f>
        <v>0</v>
      </c>
    </row>
    <row r="5149" spans="1:2" x14ac:dyDescent="0.25">
      <c r="A5149" s="1">
        <f t="shared" si="80"/>
        <v>41704</v>
      </c>
      <c r="B5149">
        <f>IFERROR(INDEX(Plan1!K:K,MATCH(A5149,Plan1!A:A,0)),0)</f>
        <v>1</v>
      </c>
    </row>
    <row r="5150" spans="1:2" x14ac:dyDescent="0.25">
      <c r="A5150" s="1">
        <f t="shared" si="80"/>
        <v>41705</v>
      </c>
      <c r="B5150">
        <f>IFERROR(INDEX(Plan1!K:K,MATCH(A5150,Plan1!A:A,0)),0)</f>
        <v>0</v>
      </c>
    </row>
    <row r="5151" spans="1:2" x14ac:dyDescent="0.25">
      <c r="A5151" s="1">
        <f t="shared" si="80"/>
        <v>41706</v>
      </c>
      <c r="B5151">
        <f>IFERROR(INDEX(Plan1!K:K,MATCH(A5151,Plan1!A:A,0)),0)</f>
        <v>0</v>
      </c>
    </row>
    <row r="5152" spans="1:2" x14ac:dyDescent="0.25">
      <c r="A5152" s="1">
        <f t="shared" si="80"/>
        <v>41707</v>
      </c>
      <c r="B5152">
        <f>IFERROR(INDEX(Plan1!K:K,MATCH(A5152,Plan1!A:A,0)),0)</f>
        <v>0</v>
      </c>
    </row>
    <row r="5153" spans="1:2" x14ac:dyDescent="0.25">
      <c r="A5153" s="1">
        <f t="shared" si="80"/>
        <v>41708</v>
      </c>
      <c r="B5153">
        <f>IFERROR(INDEX(Plan1!K:K,MATCH(A5153,Plan1!A:A,0)),0)</f>
        <v>0</v>
      </c>
    </row>
    <row r="5154" spans="1:2" x14ac:dyDescent="0.25">
      <c r="A5154" s="1">
        <f t="shared" si="80"/>
        <v>41709</v>
      </c>
      <c r="B5154">
        <f>IFERROR(INDEX(Plan1!K:K,MATCH(A5154,Plan1!A:A,0)),0)</f>
        <v>0</v>
      </c>
    </row>
    <row r="5155" spans="1:2" x14ac:dyDescent="0.25">
      <c r="A5155" s="1">
        <f t="shared" si="80"/>
        <v>41710</v>
      </c>
      <c r="B5155">
        <f>IFERROR(INDEX(Plan1!K:K,MATCH(A5155,Plan1!A:A,0)),0)</f>
        <v>0</v>
      </c>
    </row>
    <row r="5156" spans="1:2" x14ac:dyDescent="0.25">
      <c r="A5156" s="1">
        <f t="shared" si="80"/>
        <v>41711</v>
      </c>
      <c r="B5156">
        <f>IFERROR(INDEX(Plan1!K:K,MATCH(A5156,Plan1!A:A,0)),0)</f>
        <v>0</v>
      </c>
    </row>
    <row r="5157" spans="1:2" x14ac:dyDescent="0.25">
      <c r="A5157" s="1">
        <f t="shared" si="80"/>
        <v>41712</v>
      </c>
      <c r="B5157">
        <f>IFERROR(INDEX(Plan1!K:K,MATCH(A5157,Plan1!A:A,0)),0)</f>
        <v>0</v>
      </c>
    </row>
    <row r="5158" spans="1:2" x14ac:dyDescent="0.25">
      <c r="A5158" s="1">
        <f t="shared" si="80"/>
        <v>41713</v>
      </c>
      <c r="B5158">
        <f>IFERROR(INDEX(Plan1!K:K,MATCH(A5158,Plan1!A:A,0)),0)</f>
        <v>0</v>
      </c>
    </row>
    <row r="5159" spans="1:2" x14ac:dyDescent="0.25">
      <c r="A5159" s="1">
        <f t="shared" si="80"/>
        <v>41714</v>
      </c>
      <c r="B5159">
        <f>IFERROR(INDEX(Plan1!K:K,MATCH(A5159,Plan1!A:A,0)),0)</f>
        <v>0</v>
      </c>
    </row>
    <row r="5160" spans="1:2" x14ac:dyDescent="0.25">
      <c r="A5160" s="1">
        <f t="shared" si="80"/>
        <v>41715</v>
      </c>
      <c r="B5160">
        <f>IFERROR(INDEX(Plan1!K:K,MATCH(A5160,Plan1!A:A,0)),0)</f>
        <v>0</v>
      </c>
    </row>
    <row r="5161" spans="1:2" x14ac:dyDescent="0.25">
      <c r="A5161" s="1">
        <f t="shared" si="80"/>
        <v>41716</v>
      </c>
      <c r="B5161">
        <f>IFERROR(INDEX(Plan1!K:K,MATCH(A5161,Plan1!A:A,0)),0)</f>
        <v>0</v>
      </c>
    </row>
    <row r="5162" spans="1:2" x14ac:dyDescent="0.25">
      <c r="A5162" s="1">
        <f t="shared" si="80"/>
        <v>41717</v>
      </c>
      <c r="B5162">
        <f>IFERROR(INDEX(Plan1!K:K,MATCH(A5162,Plan1!A:A,0)),0)</f>
        <v>0</v>
      </c>
    </row>
    <row r="5163" spans="1:2" x14ac:dyDescent="0.25">
      <c r="A5163" s="1">
        <f t="shared" si="80"/>
        <v>41718</v>
      </c>
      <c r="B5163">
        <f>IFERROR(INDEX(Plan1!K:K,MATCH(A5163,Plan1!A:A,0)),0)</f>
        <v>0</v>
      </c>
    </row>
    <row r="5164" spans="1:2" x14ac:dyDescent="0.25">
      <c r="A5164" s="1">
        <f t="shared" si="80"/>
        <v>41719</v>
      </c>
      <c r="B5164">
        <f>IFERROR(INDEX(Plan1!K:K,MATCH(A5164,Plan1!A:A,0)),0)</f>
        <v>0</v>
      </c>
    </row>
    <row r="5165" spans="1:2" x14ac:dyDescent="0.25">
      <c r="A5165" s="1">
        <f t="shared" si="80"/>
        <v>41720</v>
      </c>
      <c r="B5165">
        <f>IFERROR(INDEX(Plan1!K:K,MATCH(A5165,Plan1!A:A,0)),0)</f>
        <v>0</v>
      </c>
    </row>
    <row r="5166" spans="1:2" x14ac:dyDescent="0.25">
      <c r="A5166" s="1">
        <f t="shared" si="80"/>
        <v>41721</v>
      </c>
      <c r="B5166">
        <f>IFERROR(INDEX(Plan1!K:K,MATCH(A5166,Plan1!A:A,0)),0)</f>
        <v>0</v>
      </c>
    </row>
    <row r="5167" spans="1:2" x14ac:dyDescent="0.25">
      <c r="A5167" s="1">
        <f t="shared" si="80"/>
        <v>41722</v>
      </c>
      <c r="B5167">
        <f>IFERROR(INDEX(Plan1!K:K,MATCH(A5167,Plan1!A:A,0)),0)</f>
        <v>0</v>
      </c>
    </row>
    <row r="5168" spans="1:2" x14ac:dyDescent="0.25">
      <c r="A5168" s="1">
        <f t="shared" si="80"/>
        <v>41723</v>
      </c>
      <c r="B5168">
        <f>IFERROR(INDEX(Plan1!K:K,MATCH(A5168,Plan1!A:A,0)),0)</f>
        <v>0</v>
      </c>
    </row>
    <row r="5169" spans="1:2" x14ac:dyDescent="0.25">
      <c r="A5169" s="1">
        <f t="shared" si="80"/>
        <v>41724</v>
      </c>
      <c r="B5169">
        <f>IFERROR(INDEX(Plan1!K:K,MATCH(A5169,Plan1!A:A,0)),0)</f>
        <v>0</v>
      </c>
    </row>
    <row r="5170" spans="1:2" x14ac:dyDescent="0.25">
      <c r="A5170" s="1">
        <f t="shared" si="80"/>
        <v>41725</v>
      </c>
      <c r="B5170">
        <f>IFERROR(INDEX(Plan1!K:K,MATCH(A5170,Plan1!A:A,0)),0)</f>
        <v>0</v>
      </c>
    </row>
    <row r="5171" spans="1:2" x14ac:dyDescent="0.25">
      <c r="A5171" s="1">
        <f t="shared" si="80"/>
        <v>41726</v>
      </c>
      <c r="B5171">
        <f>IFERROR(INDEX(Plan1!K:K,MATCH(A5171,Plan1!A:A,0)),0)</f>
        <v>0</v>
      </c>
    </row>
    <row r="5172" spans="1:2" x14ac:dyDescent="0.25">
      <c r="A5172" s="1">
        <f t="shared" si="80"/>
        <v>41727</v>
      </c>
      <c r="B5172">
        <f>IFERROR(INDEX(Plan1!K:K,MATCH(A5172,Plan1!A:A,0)),0)</f>
        <v>0</v>
      </c>
    </row>
    <row r="5173" spans="1:2" x14ac:dyDescent="0.25">
      <c r="A5173" s="1">
        <f t="shared" si="80"/>
        <v>41728</v>
      </c>
      <c r="B5173">
        <f>IFERROR(INDEX(Plan1!K:K,MATCH(A5173,Plan1!A:A,0)),0)</f>
        <v>0</v>
      </c>
    </row>
    <row r="5174" spans="1:2" x14ac:dyDescent="0.25">
      <c r="A5174" s="1">
        <f t="shared" si="80"/>
        <v>41729</v>
      </c>
      <c r="B5174">
        <f>IFERROR(INDEX(Plan1!K:K,MATCH(A5174,Plan1!A:A,0)),0)</f>
        <v>0</v>
      </c>
    </row>
    <row r="5175" spans="1:2" x14ac:dyDescent="0.25">
      <c r="A5175" s="1">
        <f t="shared" si="80"/>
        <v>41730</v>
      </c>
      <c r="B5175">
        <f>IFERROR(INDEX(Plan1!K:K,MATCH(A5175,Plan1!A:A,0)),0)</f>
        <v>0</v>
      </c>
    </row>
    <row r="5176" spans="1:2" x14ac:dyDescent="0.25">
      <c r="A5176" s="1">
        <f t="shared" si="80"/>
        <v>41731</v>
      </c>
      <c r="B5176">
        <f>IFERROR(INDEX(Plan1!K:K,MATCH(A5176,Plan1!A:A,0)),0)</f>
        <v>0</v>
      </c>
    </row>
    <row r="5177" spans="1:2" x14ac:dyDescent="0.25">
      <c r="A5177" s="1">
        <f t="shared" si="80"/>
        <v>41732</v>
      </c>
      <c r="B5177">
        <f>IFERROR(INDEX(Plan1!K:K,MATCH(A5177,Plan1!A:A,0)),0)</f>
        <v>0</v>
      </c>
    </row>
    <row r="5178" spans="1:2" x14ac:dyDescent="0.25">
      <c r="A5178" s="1">
        <f t="shared" si="80"/>
        <v>41733</v>
      </c>
      <c r="B5178">
        <f>IFERROR(INDEX(Plan1!K:K,MATCH(A5178,Plan1!A:A,0)),0)</f>
        <v>0</v>
      </c>
    </row>
    <row r="5179" spans="1:2" x14ac:dyDescent="0.25">
      <c r="A5179" s="1">
        <f t="shared" si="80"/>
        <v>41734</v>
      </c>
      <c r="B5179">
        <f>IFERROR(INDEX(Plan1!K:K,MATCH(A5179,Plan1!A:A,0)),0)</f>
        <v>0</v>
      </c>
    </row>
    <row r="5180" spans="1:2" x14ac:dyDescent="0.25">
      <c r="A5180" s="1">
        <f t="shared" si="80"/>
        <v>41735</v>
      </c>
      <c r="B5180">
        <f>IFERROR(INDEX(Plan1!K:K,MATCH(A5180,Plan1!A:A,0)),0)</f>
        <v>0</v>
      </c>
    </row>
    <row r="5181" spans="1:2" x14ac:dyDescent="0.25">
      <c r="A5181" s="1">
        <f t="shared" si="80"/>
        <v>41736</v>
      </c>
      <c r="B5181">
        <f>IFERROR(INDEX(Plan1!K:K,MATCH(A5181,Plan1!A:A,0)),0)</f>
        <v>0</v>
      </c>
    </row>
    <row r="5182" spans="1:2" x14ac:dyDescent="0.25">
      <c r="A5182" s="1">
        <f t="shared" si="80"/>
        <v>41737</v>
      </c>
      <c r="B5182">
        <f>IFERROR(INDEX(Plan1!K:K,MATCH(A5182,Plan1!A:A,0)),0)</f>
        <v>0</v>
      </c>
    </row>
    <row r="5183" spans="1:2" x14ac:dyDescent="0.25">
      <c r="A5183" s="1">
        <f t="shared" si="80"/>
        <v>41738</v>
      </c>
      <c r="B5183">
        <f>IFERROR(INDEX(Plan1!K:K,MATCH(A5183,Plan1!A:A,0)),0)</f>
        <v>0</v>
      </c>
    </row>
    <row r="5184" spans="1:2" x14ac:dyDescent="0.25">
      <c r="A5184" s="1">
        <f t="shared" si="80"/>
        <v>41739</v>
      </c>
      <c r="B5184">
        <f>IFERROR(INDEX(Plan1!K:K,MATCH(A5184,Plan1!A:A,0)),0)</f>
        <v>1</v>
      </c>
    </row>
    <row r="5185" spans="1:2" x14ac:dyDescent="0.25">
      <c r="A5185" s="1">
        <f t="shared" si="80"/>
        <v>41740</v>
      </c>
      <c r="B5185">
        <f>IFERROR(INDEX(Plan1!K:K,MATCH(A5185,Plan1!A:A,0)),0)</f>
        <v>0</v>
      </c>
    </row>
    <row r="5186" spans="1:2" x14ac:dyDescent="0.25">
      <c r="A5186" s="1">
        <f t="shared" si="80"/>
        <v>41741</v>
      </c>
      <c r="B5186">
        <f>IFERROR(INDEX(Plan1!K:K,MATCH(A5186,Plan1!A:A,0)),0)</f>
        <v>0</v>
      </c>
    </row>
    <row r="5187" spans="1:2" x14ac:dyDescent="0.25">
      <c r="A5187" s="1">
        <f t="shared" si="80"/>
        <v>41742</v>
      </c>
      <c r="B5187">
        <f>IFERROR(INDEX(Plan1!K:K,MATCH(A5187,Plan1!A:A,0)),0)</f>
        <v>0</v>
      </c>
    </row>
    <row r="5188" spans="1:2" x14ac:dyDescent="0.25">
      <c r="A5188" s="1">
        <f t="shared" ref="A5188:A5251" si="81">A5187+1</f>
        <v>41743</v>
      </c>
      <c r="B5188">
        <f>IFERROR(INDEX(Plan1!K:K,MATCH(A5188,Plan1!A:A,0)),0)</f>
        <v>0</v>
      </c>
    </row>
    <row r="5189" spans="1:2" x14ac:dyDescent="0.25">
      <c r="A5189" s="1">
        <f t="shared" si="81"/>
        <v>41744</v>
      </c>
      <c r="B5189">
        <f>IFERROR(INDEX(Plan1!K:K,MATCH(A5189,Plan1!A:A,0)),0)</f>
        <v>0</v>
      </c>
    </row>
    <row r="5190" spans="1:2" x14ac:dyDescent="0.25">
      <c r="A5190" s="1">
        <f t="shared" si="81"/>
        <v>41745</v>
      </c>
      <c r="B5190">
        <f>IFERROR(INDEX(Plan1!K:K,MATCH(A5190,Plan1!A:A,0)),0)</f>
        <v>0</v>
      </c>
    </row>
    <row r="5191" spans="1:2" x14ac:dyDescent="0.25">
      <c r="A5191" s="1">
        <f t="shared" si="81"/>
        <v>41746</v>
      </c>
      <c r="B5191">
        <f>IFERROR(INDEX(Plan1!K:K,MATCH(A5191,Plan1!A:A,0)),0)</f>
        <v>0</v>
      </c>
    </row>
    <row r="5192" spans="1:2" x14ac:dyDescent="0.25">
      <c r="A5192" s="1">
        <f t="shared" si="81"/>
        <v>41747</v>
      </c>
      <c r="B5192">
        <f>IFERROR(INDEX(Plan1!K:K,MATCH(A5192,Plan1!A:A,0)),0)</f>
        <v>0</v>
      </c>
    </row>
    <row r="5193" spans="1:2" x14ac:dyDescent="0.25">
      <c r="A5193" s="1">
        <f t="shared" si="81"/>
        <v>41748</v>
      </c>
      <c r="B5193">
        <f>IFERROR(INDEX(Plan1!K:K,MATCH(A5193,Plan1!A:A,0)),0)</f>
        <v>0</v>
      </c>
    </row>
    <row r="5194" spans="1:2" x14ac:dyDescent="0.25">
      <c r="A5194" s="1">
        <f t="shared" si="81"/>
        <v>41749</v>
      </c>
      <c r="B5194">
        <f>IFERROR(INDEX(Plan1!K:K,MATCH(A5194,Plan1!A:A,0)),0)</f>
        <v>0</v>
      </c>
    </row>
    <row r="5195" spans="1:2" x14ac:dyDescent="0.25">
      <c r="A5195" s="1">
        <f t="shared" si="81"/>
        <v>41750</v>
      </c>
      <c r="B5195">
        <f>IFERROR(INDEX(Plan1!K:K,MATCH(A5195,Plan1!A:A,0)),0)</f>
        <v>0</v>
      </c>
    </row>
    <row r="5196" spans="1:2" x14ac:dyDescent="0.25">
      <c r="A5196" s="1">
        <f t="shared" si="81"/>
        <v>41751</v>
      </c>
      <c r="B5196">
        <f>IFERROR(INDEX(Plan1!K:K,MATCH(A5196,Plan1!A:A,0)),0)</f>
        <v>0</v>
      </c>
    </row>
    <row r="5197" spans="1:2" x14ac:dyDescent="0.25">
      <c r="A5197" s="1">
        <f t="shared" si="81"/>
        <v>41752</v>
      </c>
      <c r="B5197">
        <f>IFERROR(INDEX(Plan1!K:K,MATCH(A5197,Plan1!A:A,0)),0)</f>
        <v>0</v>
      </c>
    </row>
    <row r="5198" spans="1:2" x14ac:dyDescent="0.25">
      <c r="A5198" s="1">
        <f t="shared" si="81"/>
        <v>41753</v>
      </c>
      <c r="B5198">
        <f>IFERROR(INDEX(Plan1!K:K,MATCH(A5198,Plan1!A:A,0)),0)</f>
        <v>0</v>
      </c>
    </row>
    <row r="5199" spans="1:2" x14ac:dyDescent="0.25">
      <c r="A5199" s="1">
        <f t="shared" si="81"/>
        <v>41754</v>
      </c>
      <c r="B5199">
        <f>IFERROR(INDEX(Plan1!K:K,MATCH(A5199,Plan1!A:A,0)),0)</f>
        <v>0</v>
      </c>
    </row>
    <row r="5200" spans="1:2" x14ac:dyDescent="0.25">
      <c r="A5200" s="1">
        <f t="shared" si="81"/>
        <v>41755</v>
      </c>
      <c r="B5200">
        <f>IFERROR(INDEX(Plan1!K:K,MATCH(A5200,Plan1!A:A,0)),0)</f>
        <v>0</v>
      </c>
    </row>
    <row r="5201" spans="1:2" x14ac:dyDescent="0.25">
      <c r="A5201" s="1">
        <f t="shared" si="81"/>
        <v>41756</v>
      </c>
      <c r="B5201">
        <f>IFERROR(INDEX(Plan1!K:K,MATCH(A5201,Plan1!A:A,0)),0)</f>
        <v>0</v>
      </c>
    </row>
    <row r="5202" spans="1:2" x14ac:dyDescent="0.25">
      <c r="A5202" s="1">
        <f t="shared" si="81"/>
        <v>41757</v>
      </c>
      <c r="B5202">
        <f>IFERROR(INDEX(Plan1!K:K,MATCH(A5202,Plan1!A:A,0)),0)</f>
        <v>0</v>
      </c>
    </row>
    <row r="5203" spans="1:2" x14ac:dyDescent="0.25">
      <c r="A5203" s="1">
        <f t="shared" si="81"/>
        <v>41758</v>
      </c>
      <c r="B5203">
        <f>IFERROR(INDEX(Plan1!K:K,MATCH(A5203,Plan1!A:A,0)),0)</f>
        <v>0</v>
      </c>
    </row>
    <row r="5204" spans="1:2" x14ac:dyDescent="0.25">
      <c r="A5204" s="1">
        <f t="shared" si="81"/>
        <v>41759</v>
      </c>
      <c r="B5204">
        <f>IFERROR(INDEX(Plan1!K:K,MATCH(A5204,Plan1!A:A,0)),0)</f>
        <v>0</v>
      </c>
    </row>
    <row r="5205" spans="1:2" x14ac:dyDescent="0.25">
      <c r="A5205" s="1">
        <f t="shared" si="81"/>
        <v>41760</v>
      </c>
      <c r="B5205">
        <f>IFERROR(INDEX(Plan1!K:K,MATCH(A5205,Plan1!A:A,0)),0)</f>
        <v>0</v>
      </c>
    </row>
    <row r="5206" spans="1:2" x14ac:dyDescent="0.25">
      <c r="A5206" s="1">
        <f t="shared" si="81"/>
        <v>41761</v>
      </c>
      <c r="B5206">
        <f>IFERROR(INDEX(Plan1!K:K,MATCH(A5206,Plan1!A:A,0)),0)</f>
        <v>0</v>
      </c>
    </row>
    <row r="5207" spans="1:2" x14ac:dyDescent="0.25">
      <c r="A5207" s="1">
        <f t="shared" si="81"/>
        <v>41762</v>
      </c>
      <c r="B5207">
        <f>IFERROR(INDEX(Plan1!K:K,MATCH(A5207,Plan1!A:A,0)),0)</f>
        <v>0</v>
      </c>
    </row>
    <row r="5208" spans="1:2" x14ac:dyDescent="0.25">
      <c r="A5208" s="1">
        <f t="shared" si="81"/>
        <v>41763</v>
      </c>
      <c r="B5208">
        <f>IFERROR(INDEX(Plan1!K:K,MATCH(A5208,Plan1!A:A,0)),0)</f>
        <v>0</v>
      </c>
    </row>
    <row r="5209" spans="1:2" x14ac:dyDescent="0.25">
      <c r="A5209" s="1">
        <f t="shared" si="81"/>
        <v>41764</v>
      </c>
      <c r="B5209">
        <f>IFERROR(INDEX(Plan1!K:K,MATCH(A5209,Plan1!A:A,0)),0)</f>
        <v>0</v>
      </c>
    </row>
    <row r="5210" spans="1:2" x14ac:dyDescent="0.25">
      <c r="A5210" s="1">
        <f t="shared" si="81"/>
        <v>41765</v>
      </c>
      <c r="B5210">
        <f>IFERROR(INDEX(Plan1!K:K,MATCH(A5210,Plan1!A:A,0)),0)</f>
        <v>0</v>
      </c>
    </row>
    <row r="5211" spans="1:2" x14ac:dyDescent="0.25">
      <c r="A5211" s="1">
        <f t="shared" si="81"/>
        <v>41766</v>
      </c>
      <c r="B5211">
        <f>IFERROR(INDEX(Plan1!K:K,MATCH(A5211,Plan1!A:A,0)),0)</f>
        <v>0</v>
      </c>
    </row>
    <row r="5212" spans="1:2" x14ac:dyDescent="0.25">
      <c r="A5212" s="1">
        <f t="shared" si="81"/>
        <v>41767</v>
      </c>
      <c r="B5212">
        <f>IFERROR(INDEX(Plan1!K:K,MATCH(A5212,Plan1!A:A,0)),0)</f>
        <v>0</v>
      </c>
    </row>
    <row r="5213" spans="1:2" x14ac:dyDescent="0.25">
      <c r="A5213" s="1">
        <f t="shared" si="81"/>
        <v>41768</v>
      </c>
      <c r="B5213">
        <f>IFERROR(INDEX(Plan1!K:K,MATCH(A5213,Plan1!A:A,0)),0)</f>
        <v>0</v>
      </c>
    </row>
    <row r="5214" spans="1:2" x14ac:dyDescent="0.25">
      <c r="A5214" s="1">
        <f t="shared" si="81"/>
        <v>41769</v>
      </c>
      <c r="B5214">
        <f>IFERROR(INDEX(Plan1!K:K,MATCH(A5214,Plan1!A:A,0)),0)</f>
        <v>0</v>
      </c>
    </row>
    <row r="5215" spans="1:2" x14ac:dyDescent="0.25">
      <c r="A5215" s="1">
        <f t="shared" si="81"/>
        <v>41770</v>
      </c>
      <c r="B5215">
        <f>IFERROR(INDEX(Plan1!K:K,MATCH(A5215,Plan1!A:A,0)),0)</f>
        <v>0</v>
      </c>
    </row>
    <row r="5216" spans="1:2" x14ac:dyDescent="0.25">
      <c r="A5216" s="1">
        <f t="shared" si="81"/>
        <v>41771</v>
      </c>
      <c r="B5216">
        <f>IFERROR(INDEX(Plan1!K:K,MATCH(A5216,Plan1!A:A,0)),0)</f>
        <v>0</v>
      </c>
    </row>
    <row r="5217" spans="1:2" x14ac:dyDescent="0.25">
      <c r="A5217" s="1">
        <f t="shared" si="81"/>
        <v>41772</v>
      </c>
      <c r="B5217">
        <f>IFERROR(INDEX(Plan1!K:K,MATCH(A5217,Plan1!A:A,0)),0)</f>
        <v>0</v>
      </c>
    </row>
    <row r="5218" spans="1:2" x14ac:dyDescent="0.25">
      <c r="A5218" s="1">
        <f t="shared" si="81"/>
        <v>41773</v>
      </c>
      <c r="B5218">
        <f>IFERROR(INDEX(Plan1!K:K,MATCH(A5218,Plan1!A:A,0)),0)</f>
        <v>0</v>
      </c>
    </row>
    <row r="5219" spans="1:2" x14ac:dyDescent="0.25">
      <c r="A5219" s="1">
        <f t="shared" si="81"/>
        <v>41774</v>
      </c>
      <c r="B5219">
        <f>IFERROR(INDEX(Plan1!K:K,MATCH(A5219,Plan1!A:A,0)),0)</f>
        <v>0</v>
      </c>
    </row>
    <row r="5220" spans="1:2" x14ac:dyDescent="0.25">
      <c r="A5220" s="1">
        <f t="shared" si="81"/>
        <v>41775</v>
      </c>
      <c r="B5220">
        <f>IFERROR(INDEX(Plan1!K:K,MATCH(A5220,Plan1!A:A,0)),0)</f>
        <v>0</v>
      </c>
    </row>
    <row r="5221" spans="1:2" x14ac:dyDescent="0.25">
      <c r="A5221" s="1">
        <f t="shared" si="81"/>
        <v>41776</v>
      </c>
      <c r="B5221">
        <f>IFERROR(INDEX(Plan1!K:K,MATCH(A5221,Plan1!A:A,0)),0)</f>
        <v>0</v>
      </c>
    </row>
    <row r="5222" spans="1:2" x14ac:dyDescent="0.25">
      <c r="A5222" s="1">
        <f t="shared" si="81"/>
        <v>41777</v>
      </c>
      <c r="B5222">
        <f>IFERROR(INDEX(Plan1!K:K,MATCH(A5222,Plan1!A:A,0)),0)</f>
        <v>0</v>
      </c>
    </row>
    <row r="5223" spans="1:2" x14ac:dyDescent="0.25">
      <c r="A5223" s="1">
        <f t="shared" si="81"/>
        <v>41778</v>
      </c>
      <c r="B5223">
        <f>IFERROR(INDEX(Plan1!K:K,MATCH(A5223,Plan1!A:A,0)),0)</f>
        <v>0</v>
      </c>
    </row>
    <row r="5224" spans="1:2" x14ac:dyDescent="0.25">
      <c r="A5224" s="1">
        <f t="shared" si="81"/>
        <v>41779</v>
      </c>
      <c r="B5224">
        <f>IFERROR(INDEX(Plan1!K:K,MATCH(A5224,Plan1!A:A,0)),0)</f>
        <v>0</v>
      </c>
    </row>
    <row r="5225" spans="1:2" x14ac:dyDescent="0.25">
      <c r="A5225" s="1">
        <f t="shared" si="81"/>
        <v>41780</v>
      </c>
      <c r="B5225">
        <f>IFERROR(INDEX(Plan1!K:K,MATCH(A5225,Plan1!A:A,0)),0)</f>
        <v>0</v>
      </c>
    </row>
    <row r="5226" spans="1:2" x14ac:dyDescent="0.25">
      <c r="A5226" s="1">
        <f t="shared" si="81"/>
        <v>41781</v>
      </c>
      <c r="B5226">
        <f>IFERROR(INDEX(Plan1!K:K,MATCH(A5226,Plan1!A:A,0)),0)</f>
        <v>0</v>
      </c>
    </row>
    <row r="5227" spans="1:2" x14ac:dyDescent="0.25">
      <c r="A5227" s="1">
        <f t="shared" si="81"/>
        <v>41782</v>
      </c>
      <c r="B5227">
        <f>IFERROR(INDEX(Plan1!K:K,MATCH(A5227,Plan1!A:A,0)),0)</f>
        <v>0</v>
      </c>
    </row>
    <row r="5228" spans="1:2" x14ac:dyDescent="0.25">
      <c r="A5228" s="1">
        <f t="shared" si="81"/>
        <v>41783</v>
      </c>
      <c r="B5228">
        <f>IFERROR(INDEX(Plan1!K:K,MATCH(A5228,Plan1!A:A,0)),0)</f>
        <v>0</v>
      </c>
    </row>
    <row r="5229" spans="1:2" x14ac:dyDescent="0.25">
      <c r="A5229" s="1">
        <f t="shared" si="81"/>
        <v>41784</v>
      </c>
      <c r="B5229">
        <f>IFERROR(INDEX(Plan1!K:K,MATCH(A5229,Plan1!A:A,0)),0)</f>
        <v>0</v>
      </c>
    </row>
    <row r="5230" spans="1:2" x14ac:dyDescent="0.25">
      <c r="A5230" s="1">
        <f t="shared" si="81"/>
        <v>41785</v>
      </c>
      <c r="B5230">
        <f>IFERROR(INDEX(Plan1!K:K,MATCH(A5230,Plan1!A:A,0)),0)</f>
        <v>0</v>
      </c>
    </row>
    <row r="5231" spans="1:2" x14ac:dyDescent="0.25">
      <c r="A5231" s="1">
        <f t="shared" si="81"/>
        <v>41786</v>
      </c>
      <c r="B5231">
        <f>IFERROR(INDEX(Plan1!K:K,MATCH(A5231,Plan1!A:A,0)),0)</f>
        <v>0</v>
      </c>
    </row>
    <row r="5232" spans="1:2" x14ac:dyDescent="0.25">
      <c r="A5232" s="1">
        <f t="shared" si="81"/>
        <v>41787</v>
      </c>
      <c r="B5232">
        <f>IFERROR(INDEX(Plan1!K:K,MATCH(A5232,Plan1!A:A,0)),0)</f>
        <v>0</v>
      </c>
    </row>
    <row r="5233" spans="1:2" x14ac:dyDescent="0.25">
      <c r="A5233" s="1">
        <f t="shared" si="81"/>
        <v>41788</v>
      </c>
      <c r="B5233">
        <f>IFERROR(INDEX(Plan1!K:K,MATCH(A5233,Plan1!A:A,0)),0)</f>
        <v>0</v>
      </c>
    </row>
    <row r="5234" spans="1:2" x14ac:dyDescent="0.25">
      <c r="A5234" s="1">
        <f t="shared" si="81"/>
        <v>41789</v>
      </c>
      <c r="B5234">
        <f>IFERROR(INDEX(Plan1!K:K,MATCH(A5234,Plan1!A:A,0)),0)</f>
        <v>0</v>
      </c>
    </row>
    <row r="5235" spans="1:2" x14ac:dyDescent="0.25">
      <c r="A5235" s="1">
        <f t="shared" si="81"/>
        <v>41790</v>
      </c>
      <c r="B5235">
        <f>IFERROR(INDEX(Plan1!K:K,MATCH(A5235,Plan1!A:A,0)),0)</f>
        <v>0</v>
      </c>
    </row>
    <row r="5236" spans="1:2" x14ac:dyDescent="0.25">
      <c r="A5236" s="1">
        <f t="shared" si="81"/>
        <v>41791</v>
      </c>
      <c r="B5236">
        <f>IFERROR(INDEX(Plan1!K:K,MATCH(A5236,Plan1!A:A,0)),0)</f>
        <v>0</v>
      </c>
    </row>
    <row r="5237" spans="1:2" x14ac:dyDescent="0.25">
      <c r="A5237" s="1">
        <f t="shared" si="81"/>
        <v>41792</v>
      </c>
      <c r="B5237">
        <f>IFERROR(INDEX(Plan1!K:K,MATCH(A5237,Plan1!A:A,0)),0)</f>
        <v>0</v>
      </c>
    </row>
    <row r="5238" spans="1:2" x14ac:dyDescent="0.25">
      <c r="A5238" s="1">
        <f t="shared" si="81"/>
        <v>41793</v>
      </c>
      <c r="B5238">
        <f>IFERROR(INDEX(Plan1!K:K,MATCH(A5238,Plan1!A:A,0)),0)</f>
        <v>0</v>
      </c>
    </row>
    <row r="5239" spans="1:2" x14ac:dyDescent="0.25">
      <c r="A5239" s="1">
        <f t="shared" si="81"/>
        <v>41794</v>
      </c>
      <c r="B5239">
        <f>IFERROR(INDEX(Plan1!K:K,MATCH(A5239,Plan1!A:A,0)),0)</f>
        <v>0</v>
      </c>
    </row>
    <row r="5240" spans="1:2" x14ac:dyDescent="0.25">
      <c r="A5240" s="1">
        <f t="shared" si="81"/>
        <v>41795</v>
      </c>
      <c r="B5240">
        <f>IFERROR(INDEX(Plan1!K:K,MATCH(A5240,Plan1!A:A,0)),0)</f>
        <v>1</v>
      </c>
    </row>
    <row r="5241" spans="1:2" x14ac:dyDescent="0.25">
      <c r="A5241" s="1">
        <f t="shared" si="81"/>
        <v>41796</v>
      </c>
      <c r="B5241">
        <f>IFERROR(INDEX(Plan1!K:K,MATCH(A5241,Plan1!A:A,0)),0)</f>
        <v>0</v>
      </c>
    </row>
    <row r="5242" spans="1:2" x14ac:dyDescent="0.25">
      <c r="A5242" s="1">
        <f t="shared" si="81"/>
        <v>41797</v>
      </c>
      <c r="B5242">
        <f>IFERROR(INDEX(Plan1!K:K,MATCH(A5242,Plan1!A:A,0)),0)</f>
        <v>0</v>
      </c>
    </row>
    <row r="5243" spans="1:2" x14ac:dyDescent="0.25">
      <c r="A5243" s="1">
        <f t="shared" si="81"/>
        <v>41798</v>
      </c>
      <c r="B5243">
        <f>IFERROR(INDEX(Plan1!K:K,MATCH(A5243,Plan1!A:A,0)),0)</f>
        <v>0</v>
      </c>
    </row>
    <row r="5244" spans="1:2" x14ac:dyDescent="0.25">
      <c r="A5244" s="1">
        <f t="shared" si="81"/>
        <v>41799</v>
      </c>
      <c r="B5244">
        <f>IFERROR(INDEX(Plan1!K:K,MATCH(A5244,Plan1!A:A,0)),0)</f>
        <v>0</v>
      </c>
    </row>
    <row r="5245" spans="1:2" x14ac:dyDescent="0.25">
      <c r="A5245" s="1">
        <f t="shared" si="81"/>
        <v>41800</v>
      </c>
      <c r="B5245">
        <f>IFERROR(INDEX(Plan1!K:K,MATCH(A5245,Plan1!A:A,0)),0)</f>
        <v>0</v>
      </c>
    </row>
    <row r="5246" spans="1:2" x14ac:dyDescent="0.25">
      <c r="A5246" s="1">
        <f t="shared" si="81"/>
        <v>41801</v>
      </c>
      <c r="B5246">
        <f>IFERROR(INDEX(Plan1!K:K,MATCH(A5246,Plan1!A:A,0)),0)</f>
        <v>0</v>
      </c>
    </row>
    <row r="5247" spans="1:2" x14ac:dyDescent="0.25">
      <c r="A5247" s="1">
        <f t="shared" si="81"/>
        <v>41802</v>
      </c>
      <c r="B5247">
        <f>IFERROR(INDEX(Plan1!K:K,MATCH(A5247,Plan1!A:A,0)),0)</f>
        <v>0</v>
      </c>
    </row>
    <row r="5248" spans="1:2" x14ac:dyDescent="0.25">
      <c r="A5248" s="1">
        <f t="shared" si="81"/>
        <v>41803</v>
      </c>
      <c r="B5248">
        <f>IFERROR(INDEX(Plan1!K:K,MATCH(A5248,Plan1!A:A,0)),0)</f>
        <v>0</v>
      </c>
    </row>
    <row r="5249" spans="1:2" x14ac:dyDescent="0.25">
      <c r="A5249" s="1">
        <f t="shared" si="81"/>
        <v>41804</v>
      </c>
      <c r="B5249">
        <f>IFERROR(INDEX(Plan1!K:K,MATCH(A5249,Plan1!A:A,0)),0)</f>
        <v>0</v>
      </c>
    </row>
    <row r="5250" spans="1:2" x14ac:dyDescent="0.25">
      <c r="A5250" s="1">
        <f t="shared" si="81"/>
        <v>41805</v>
      </c>
      <c r="B5250">
        <f>IFERROR(INDEX(Plan1!K:K,MATCH(A5250,Plan1!A:A,0)),0)</f>
        <v>0</v>
      </c>
    </row>
    <row r="5251" spans="1:2" x14ac:dyDescent="0.25">
      <c r="A5251" s="1">
        <f t="shared" si="81"/>
        <v>41806</v>
      </c>
      <c r="B5251">
        <f>IFERROR(INDEX(Plan1!K:K,MATCH(A5251,Plan1!A:A,0)),0)</f>
        <v>0</v>
      </c>
    </row>
    <row r="5252" spans="1:2" x14ac:dyDescent="0.25">
      <c r="A5252" s="1">
        <f t="shared" ref="A5252:A5315" si="82">A5251+1</f>
        <v>41807</v>
      </c>
      <c r="B5252">
        <f>IFERROR(INDEX(Plan1!K:K,MATCH(A5252,Plan1!A:A,0)),0)</f>
        <v>0</v>
      </c>
    </row>
    <row r="5253" spans="1:2" x14ac:dyDescent="0.25">
      <c r="A5253" s="1">
        <f t="shared" si="82"/>
        <v>41808</v>
      </c>
      <c r="B5253">
        <f>IFERROR(INDEX(Plan1!K:K,MATCH(A5253,Plan1!A:A,0)),0)</f>
        <v>0</v>
      </c>
    </row>
    <row r="5254" spans="1:2" x14ac:dyDescent="0.25">
      <c r="A5254" s="1">
        <f t="shared" si="82"/>
        <v>41809</v>
      </c>
      <c r="B5254">
        <f>IFERROR(INDEX(Plan1!K:K,MATCH(A5254,Plan1!A:A,0)),0)</f>
        <v>0</v>
      </c>
    </row>
    <row r="5255" spans="1:2" x14ac:dyDescent="0.25">
      <c r="A5255" s="1">
        <f t="shared" si="82"/>
        <v>41810</v>
      </c>
      <c r="B5255">
        <f>IFERROR(INDEX(Plan1!K:K,MATCH(A5255,Plan1!A:A,0)),0)</f>
        <v>0</v>
      </c>
    </row>
    <row r="5256" spans="1:2" x14ac:dyDescent="0.25">
      <c r="A5256" s="1">
        <f t="shared" si="82"/>
        <v>41811</v>
      </c>
      <c r="B5256">
        <f>IFERROR(INDEX(Plan1!K:K,MATCH(A5256,Plan1!A:A,0)),0)</f>
        <v>0</v>
      </c>
    </row>
    <row r="5257" spans="1:2" x14ac:dyDescent="0.25">
      <c r="A5257" s="1">
        <f t="shared" si="82"/>
        <v>41812</v>
      </c>
      <c r="B5257">
        <f>IFERROR(INDEX(Plan1!K:K,MATCH(A5257,Plan1!A:A,0)),0)</f>
        <v>0</v>
      </c>
    </row>
    <row r="5258" spans="1:2" x14ac:dyDescent="0.25">
      <c r="A5258" s="1">
        <f t="shared" si="82"/>
        <v>41813</v>
      </c>
      <c r="B5258">
        <f>IFERROR(INDEX(Plan1!K:K,MATCH(A5258,Plan1!A:A,0)),0)</f>
        <v>0</v>
      </c>
    </row>
    <row r="5259" spans="1:2" x14ac:dyDescent="0.25">
      <c r="A5259" s="1">
        <f t="shared" si="82"/>
        <v>41814</v>
      </c>
      <c r="B5259">
        <f>IFERROR(INDEX(Plan1!K:K,MATCH(A5259,Plan1!A:A,0)),0)</f>
        <v>0</v>
      </c>
    </row>
    <row r="5260" spans="1:2" x14ac:dyDescent="0.25">
      <c r="A5260" s="1">
        <f t="shared" si="82"/>
        <v>41815</v>
      </c>
      <c r="B5260">
        <f>IFERROR(INDEX(Plan1!K:K,MATCH(A5260,Plan1!A:A,0)),0)</f>
        <v>0</v>
      </c>
    </row>
    <row r="5261" spans="1:2" x14ac:dyDescent="0.25">
      <c r="A5261" s="1">
        <f t="shared" si="82"/>
        <v>41816</v>
      </c>
      <c r="B5261">
        <f>IFERROR(INDEX(Plan1!K:K,MATCH(A5261,Plan1!A:A,0)),0)</f>
        <v>0</v>
      </c>
    </row>
    <row r="5262" spans="1:2" x14ac:dyDescent="0.25">
      <c r="A5262" s="1">
        <f t="shared" si="82"/>
        <v>41817</v>
      </c>
      <c r="B5262">
        <f>IFERROR(INDEX(Plan1!K:K,MATCH(A5262,Plan1!A:A,0)),0)</f>
        <v>0</v>
      </c>
    </row>
    <row r="5263" spans="1:2" x14ac:dyDescent="0.25">
      <c r="A5263" s="1">
        <f t="shared" si="82"/>
        <v>41818</v>
      </c>
      <c r="B5263">
        <f>IFERROR(INDEX(Plan1!K:K,MATCH(A5263,Plan1!A:A,0)),0)</f>
        <v>0</v>
      </c>
    </row>
    <row r="5264" spans="1:2" x14ac:dyDescent="0.25">
      <c r="A5264" s="1">
        <f t="shared" si="82"/>
        <v>41819</v>
      </c>
      <c r="B5264">
        <f>IFERROR(INDEX(Plan1!K:K,MATCH(A5264,Plan1!A:A,0)),0)</f>
        <v>0</v>
      </c>
    </row>
    <row r="5265" spans="1:2" x14ac:dyDescent="0.25">
      <c r="A5265" s="1">
        <f t="shared" si="82"/>
        <v>41820</v>
      </c>
      <c r="B5265">
        <f>IFERROR(INDEX(Plan1!K:K,MATCH(A5265,Plan1!A:A,0)),0)</f>
        <v>0</v>
      </c>
    </row>
    <row r="5266" spans="1:2" x14ac:dyDescent="0.25">
      <c r="A5266" s="1">
        <f t="shared" si="82"/>
        <v>41821</v>
      </c>
      <c r="B5266">
        <f>IFERROR(INDEX(Plan1!K:K,MATCH(A5266,Plan1!A:A,0)),0)</f>
        <v>0</v>
      </c>
    </row>
    <row r="5267" spans="1:2" x14ac:dyDescent="0.25">
      <c r="A5267" s="1">
        <f t="shared" si="82"/>
        <v>41822</v>
      </c>
      <c r="B5267">
        <f>IFERROR(INDEX(Plan1!K:K,MATCH(A5267,Plan1!A:A,0)),0)</f>
        <v>0</v>
      </c>
    </row>
    <row r="5268" spans="1:2" x14ac:dyDescent="0.25">
      <c r="A5268" s="1">
        <f t="shared" si="82"/>
        <v>41823</v>
      </c>
      <c r="B5268">
        <f>IFERROR(INDEX(Plan1!K:K,MATCH(A5268,Plan1!A:A,0)),0)</f>
        <v>0</v>
      </c>
    </row>
    <row r="5269" spans="1:2" x14ac:dyDescent="0.25">
      <c r="A5269" s="1">
        <f t="shared" si="82"/>
        <v>41824</v>
      </c>
      <c r="B5269">
        <f>IFERROR(INDEX(Plan1!K:K,MATCH(A5269,Plan1!A:A,0)),0)</f>
        <v>0</v>
      </c>
    </row>
    <row r="5270" spans="1:2" x14ac:dyDescent="0.25">
      <c r="A5270" s="1">
        <f t="shared" si="82"/>
        <v>41825</v>
      </c>
      <c r="B5270">
        <f>IFERROR(INDEX(Plan1!K:K,MATCH(A5270,Plan1!A:A,0)),0)</f>
        <v>0</v>
      </c>
    </row>
    <row r="5271" spans="1:2" x14ac:dyDescent="0.25">
      <c r="A5271" s="1">
        <f t="shared" si="82"/>
        <v>41826</v>
      </c>
      <c r="B5271">
        <f>IFERROR(INDEX(Plan1!K:K,MATCH(A5271,Plan1!A:A,0)),0)</f>
        <v>0</v>
      </c>
    </row>
    <row r="5272" spans="1:2" x14ac:dyDescent="0.25">
      <c r="A5272" s="1">
        <f t="shared" si="82"/>
        <v>41827</v>
      </c>
      <c r="B5272">
        <f>IFERROR(INDEX(Plan1!K:K,MATCH(A5272,Plan1!A:A,0)),0)</f>
        <v>0</v>
      </c>
    </row>
    <row r="5273" spans="1:2" x14ac:dyDescent="0.25">
      <c r="A5273" s="1">
        <f t="shared" si="82"/>
        <v>41828</v>
      </c>
      <c r="B5273">
        <f>IFERROR(INDEX(Plan1!K:K,MATCH(A5273,Plan1!A:A,0)),0)</f>
        <v>0</v>
      </c>
    </row>
    <row r="5274" spans="1:2" x14ac:dyDescent="0.25">
      <c r="A5274" s="1">
        <f t="shared" si="82"/>
        <v>41829</v>
      </c>
      <c r="B5274">
        <f>IFERROR(INDEX(Plan1!K:K,MATCH(A5274,Plan1!A:A,0)),0)</f>
        <v>0</v>
      </c>
    </row>
    <row r="5275" spans="1:2" x14ac:dyDescent="0.25">
      <c r="A5275" s="1">
        <f t="shared" si="82"/>
        <v>41830</v>
      </c>
      <c r="B5275">
        <f>IFERROR(INDEX(Plan1!K:K,MATCH(A5275,Plan1!A:A,0)),0)</f>
        <v>0</v>
      </c>
    </row>
    <row r="5276" spans="1:2" x14ac:dyDescent="0.25">
      <c r="A5276" s="1">
        <f t="shared" si="82"/>
        <v>41831</v>
      </c>
      <c r="B5276">
        <f>IFERROR(INDEX(Plan1!K:K,MATCH(A5276,Plan1!A:A,0)),0)</f>
        <v>0</v>
      </c>
    </row>
    <row r="5277" spans="1:2" x14ac:dyDescent="0.25">
      <c r="A5277" s="1">
        <f t="shared" si="82"/>
        <v>41832</v>
      </c>
      <c r="B5277">
        <f>IFERROR(INDEX(Plan1!K:K,MATCH(A5277,Plan1!A:A,0)),0)</f>
        <v>0</v>
      </c>
    </row>
    <row r="5278" spans="1:2" x14ac:dyDescent="0.25">
      <c r="A5278" s="1">
        <f t="shared" si="82"/>
        <v>41833</v>
      </c>
      <c r="B5278">
        <f>IFERROR(INDEX(Plan1!K:K,MATCH(A5278,Plan1!A:A,0)),0)</f>
        <v>0</v>
      </c>
    </row>
    <row r="5279" spans="1:2" x14ac:dyDescent="0.25">
      <c r="A5279" s="1">
        <f t="shared" si="82"/>
        <v>41834</v>
      </c>
      <c r="B5279">
        <f>IFERROR(INDEX(Plan1!K:K,MATCH(A5279,Plan1!A:A,0)),0)</f>
        <v>0</v>
      </c>
    </row>
    <row r="5280" spans="1:2" x14ac:dyDescent="0.25">
      <c r="A5280" s="1">
        <f t="shared" si="82"/>
        <v>41835</v>
      </c>
      <c r="B5280">
        <f>IFERROR(INDEX(Plan1!K:K,MATCH(A5280,Plan1!A:A,0)),0)</f>
        <v>0</v>
      </c>
    </row>
    <row r="5281" spans="1:2" x14ac:dyDescent="0.25">
      <c r="A5281" s="1">
        <f t="shared" si="82"/>
        <v>41836</v>
      </c>
      <c r="B5281">
        <f>IFERROR(INDEX(Plan1!K:K,MATCH(A5281,Plan1!A:A,0)),0)</f>
        <v>0</v>
      </c>
    </row>
    <row r="5282" spans="1:2" x14ac:dyDescent="0.25">
      <c r="A5282" s="1">
        <f t="shared" si="82"/>
        <v>41837</v>
      </c>
      <c r="B5282">
        <f>IFERROR(INDEX(Plan1!K:K,MATCH(A5282,Plan1!A:A,0)),0)</f>
        <v>0</v>
      </c>
    </row>
    <row r="5283" spans="1:2" x14ac:dyDescent="0.25">
      <c r="A5283" s="1">
        <f t="shared" si="82"/>
        <v>41838</v>
      </c>
      <c r="B5283">
        <f>IFERROR(INDEX(Plan1!K:K,MATCH(A5283,Plan1!A:A,0)),0)</f>
        <v>0</v>
      </c>
    </row>
    <row r="5284" spans="1:2" x14ac:dyDescent="0.25">
      <c r="A5284" s="1">
        <f t="shared" si="82"/>
        <v>41839</v>
      </c>
      <c r="B5284">
        <f>IFERROR(INDEX(Plan1!K:K,MATCH(A5284,Plan1!A:A,0)),0)</f>
        <v>0</v>
      </c>
    </row>
    <row r="5285" spans="1:2" x14ac:dyDescent="0.25">
      <c r="A5285" s="1">
        <f t="shared" si="82"/>
        <v>41840</v>
      </c>
      <c r="B5285">
        <f>IFERROR(INDEX(Plan1!K:K,MATCH(A5285,Plan1!A:A,0)),0)</f>
        <v>0</v>
      </c>
    </row>
    <row r="5286" spans="1:2" x14ac:dyDescent="0.25">
      <c r="A5286" s="1">
        <f t="shared" si="82"/>
        <v>41841</v>
      </c>
      <c r="B5286">
        <f>IFERROR(INDEX(Plan1!K:K,MATCH(A5286,Plan1!A:A,0)),0)</f>
        <v>0</v>
      </c>
    </row>
    <row r="5287" spans="1:2" x14ac:dyDescent="0.25">
      <c r="A5287" s="1">
        <f t="shared" si="82"/>
        <v>41842</v>
      </c>
      <c r="B5287">
        <f>IFERROR(INDEX(Plan1!K:K,MATCH(A5287,Plan1!A:A,0)),0)</f>
        <v>0</v>
      </c>
    </row>
    <row r="5288" spans="1:2" x14ac:dyDescent="0.25">
      <c r="A5288" s="1">
        <f t="shared" si="82"/>
        <v>41843</v>
      </c>
      <c r="B5288">
        <f>IFERROR(INDEX(Plan1!K:K,MATCH(A5288,Plan1!A:A,0)),0)</f>
        <v>0</v>
      </c>
    </row>
    <row r="5289" spans="1:2" x14ac:dyDescent="0.25">
      <c r="A5289" s="1">
        <f t="shared" si="82"/>
        <v>41844</v>
      </c>
      <c r="B5289">
        <f>IFERROR(INDEX(Plan1!K:K,MATCH(A5289,Plan1!A:A,0)),0)</f>
        <v>1</v>
      </c>
    </row>
    <row r="5290" spans="1:2" x14ac:dyDescent="0.25">
      <c r="A5290" s="1">
        <f t="shared" si="82"/>
        <v>41845</v>
      </c>
      <c r="B5290">
        <f>IFERROR(INDEX(Plan1!K:K,MATCH(A5290,Plan1!A:A,0)),0)</f>
        <v>0</v>
      </c>
    </row>
    <row r="5291" spans="1:2" x14ac:dyDescent="0.25">
      <c r="A5291" s="1">
        <f t="shared" si="82"/>
        <v>41846</v>
      </c>
      <c r="B5291">
        <f>IFERROR(INDEX(Plan1!K:K,MATCH(A5291,Plan1!A:A,0)),0)</f>
        <v>0</v>
      </c>
    </row>
    <row r="5292" spans="1:2" x14ac:dyDescent="0.25">
      <c r="A5292" s="1">
        <f t="shared" si="82"/>
        <v>41847</v>
      </c>
      <c r="B5292">
        <f>IFERROR(INDEX(Plan1!K:K,MATCH(A5292,Plan1!A:A,0)),0)</f>
        <v>0</v>
      </c>
    </row>
    <row r="5293" spans="1:2" x14ac:dyDescent="0.25">
      <c r="A5293" s="1">
        <f t="shared" si="82"/>
        <v>41848</v>
      </c>
      <c r="B5293">
        <f>IFERROR(INDEX(Plan1!K:K,MATCH(A5293,Plan1!A:A,0)),0)</f>
        <v>0</v>
      </c>
    </row>
    <row r="5294" spans="1:2" x14ac:dyDescent="0.25">
      <c r="A5294" s="1">
        <f t="shared" si="82"/>
        <v>41849</v>
      </c>
      <c r="B5294">
        <f>IFERROR(INDEX(Plan1!K:K,MATCH(A5294,Plan1!A:A,0)),0)</f>
        <v>0</v>
      </c>
    </row>
    <row r="5295" spans="1:2" x14ac:dyDescent="0.25">
      <c r="A5295" s="1">
        <f t="shared" si="82"/>
        <v>41850</v>
      </c>
      <c r="B5295">
        <f>IFERROR(INDEX(Plan1!K:K,MATCH(A5295,Plan1!A:A,0)),0)</f>
        <v>0</v>
      </c>
    </row>
    <row r="5296" spans="1:2" x14ac:dyDescent="0.25">
      <c r="A5296" s="1">
        <f t="shared" si="82"/>
        <v>41851</v>
      </c>
      <c r="B5296">
        <f>IFERROR(INDEX(Plan1!K:K,MATCH(A5296,Plan1!A:A,0)),0)</f>
        <v>0</v>
      </c>
    </row>
    <row r="5297" spans="1:2" x14ac:dyDescent="0.25">
      <c r="A5297" s="1">
        <f t="shared" si="82"/>
        <v>41852</v>
      </c>
      <c r="B5297">
        <f>IFERROR(INDEX(Plan1!K:K,MATCH(A5297,Plan1!A:A,0)),0)</f>
        <v>0</v>
      </c>
    </row>
    <row r="5298" spans="1:2" x14ac:dyDescent="0.25">
      <c r="A5298" s="1">
        <f t="shared" si="82"/>
        <v>41853</v>
      </c>
      <c r="B5298">
        <f>IFERROR(INDEX(Plan1!K:K,MATCH(A5298,Plan1!A:A,0)),0)</f>
        <v>0</v>
      </c>
    </row>
    <row r="5299" spans="1:2" x14ac:dyDescent="0.25">
      <c r="A5299" s="1">
        <f t="shared" si="82"/>
        <v>41854</v>
      </c>
      <c r="B5299">
        <f>IFERROR(INDEX(Plan1!K:K,MATCH(A5299,Plan1!A:A,0)),0)</f>
        <v>0</v>
      </c>
    </row>
    <row r="5300" spans="1:2" x14ac:dyDescent="0.25">
      <c r="A5300" s="1">
        <f t="shared" si="82"/>
        <v>41855</v>
      </c>
      <c r="B5300">
        <f>IFERROR(INDEX(Plan1!K:K,MATCH(A5300,Plan1!A:A,0)),0)</f>
        <v>0</v>
      </c>
    </row>
    <row r="5301" spans="1:2" x14ac:dyDescent="0.25">
      <c r="A5301" s="1">
        <f t="shared" si="82"/>
        <v>41856</v>
      </c>
      <c r="B5301">
        <f>IFERROR(INDEX(Plan1!K:K,MATCH(A5301,Plan1!A:A,0)),0)</f>
        <v>0</v>
      </c>
    </row>
    <row r="5302" spans="1:2" x14ac:dyDescent="0.25">
      <c r="A5302" s="1">
        <f t="shared" si="82"/>
        <v>41857</v>
      </c>
      <c r="B5302">
        <f>IFERROR(INDEX(Plan1!K:K,MATCH(A5302,Plan1!A:A,0)),0)</f>
        <v>0</v>
      </c>
    </row>
    <row r="5303" spans="1:2" x14ac:dyDescent="0.25">
      <c r="A5303" s="1">
        <f t="shared" si="82"/>
        <v>41858</v>
      </c>
      <c r="B5303">
        <f>IFERROR(INDEX(Plan1!K:K,MATCH(A5303,Plan1!A:A,0)),0)</f>
        <v>0</v>
      </c>
    </row>
    <row r="5304" spans="1:2" x14ac:dyDescent="0.25">
      <c r="A5304" s="1">
        <f t="shared" si="82"/>
        <v>41859</v>
      </c>
      <c r="B5304">
        <f>IFERROR(INDEX(Plan1!K:K,MATCH(A5304,Plan1!A:A,0)),0)</f>
        <v>0</v>
      </c>
    </row>
    <row r="5305" spans="1:2" x14ac:dyDescent="0.25">
      <c r="A5305" s="1">
        <f t="shared" si="82"/>
        <v>41860</v>
      </c>
      <c r="B5305">
        <f>IFERROR(INDEX(Plan1!K:K,MATCH(A5305,Plan1!A:A,0)),0)</f>
        <v>0</v>
      </c>
    </row>
    <row r="5306" spans="1:2" x14ac:dyDescent="0.25">
      <c r="A5306" s="1">
        <f t="shared" si="82"/>
        <v>41861</v>
      </c>
      <c r="B5306">
        <f>IFERROR(INDEX(Plan1!K:K,MATCH(A5306,Plan1!A:A,0)),0)</f>
        <v>0</v>
      </c>
    </row>
    <row r="5307" spans="1:2" x14ac:dyDescent="0.25">
      <c r="A5307" s="1">
        <f t="shared" si="82"/>
        <v>41862</v>
      </c>
      <c r="B5307">
        <f>IFERROR(INDEX(Plan1!K:K,MATCH(A5307,Plan1!A:A,0)),0)</f>
        <v>0</v>
      </c>
    </row>
    <row r="5308" spans="1:2" x14ac:dyDescent="0.25">
      <c r="A5308" s="1">
        <f t="shared" si="82"/>
        <v>41863</v>
      </c>
      <c r="B5308">
        <f>IFERROR(INDEX(Plan1!K:K,MATCH(A5308,Plan1!A:A,0)),0)</f>
        <v>0</v>
      </c>
    </row>
    <row r="5309" spans="1:2" x14ac:dyDescent="0.25">
      <c r="A5309" s="1">
        <f t="shared" si="82"/>
        <v>41864</v>
      </c>
      <c r="B5309">
        <f>IFERROR(INDEX(Plan1!K:K,MATCH(A5309,Plan1!A:A,0)),0)</f>
        <v>0</v>
      </c>
    </row>
    <row r="5310" spans="1:2" x14ac:dyDescent="0.25">
      <c r="A5310" s="1">
        <f t="shared" si="82"/>
        <v>41865</v>
      </c>
      <c r="B5310">
        <f>IFERROR(INDEX(Plan1!K:K,MATCH(A5310,Plan1!A:A,0)),0)</f>
        <v>0</v>
      </c>
    </row>
    <row r="5311" spans="1:2" x14ac:dyDescent="0.25">
      <c r="A5311" s="1">
        <f t="shared" si="82"/>
        <v>41866</v>
      </c>
      <c r="B5311">
        <f>IFERROR(INDEX(Plan1!K:K,MATCH(A5311,Plan1!A:A,0)),0)</f>
        <v>0</v>
      </c>
    </row>
    <row r="5312" spans="1:2" x14ac:dyDescent="0.25">
      <c r="A5312" s="1">
        <f t="shared" si="82"/>
        <v>41867</v>
      </c>
      <c r="B5312">
        <f>IFERROR(INDEX(Plan1!K:K,MATCH(A5312,Plan1!A:A,0)),0)</f>
        <v>0</v>
      </c>
    </row>
    <row r="5313" spans="1:2" x14ac:dyDescent="0.25">
      <c r="A5313" s="1">
        <f t="shared" si="82"/>
        <v>41868</v>
      </c>
      <c r="B5313">
        <f>IFERROR(INDEX(Plan1!K:K,MATCH(A5313,Plan1!A:A,0)),0)</f>
        <v>0</v>
      </c>
    </row>
    <row r="5314" spans="1:2" x14ac:dyDescent="0.25">
      <c r="A5314" s="1">
        <f t="shared" si="82"/>
        <v>41869</v>
      </c>
      <c r="B5314">
        <f>IFERROR(INDEX(Plan1!K:K,MATCH(A5314,Plan1!A:A,0)),0)</f>
        <v>0</v>
      </c>
    </row>
    <row r="5315" spans="1:2" x14ac:dyDescent="0.25">
      <c r="A5315" s="1">
        <f t="shared" si="82"/>
        <v>41870</v>
      </c>
      <c r="B5315">
        <f>IFERROR(INDEX(Plan1!K:K,MATCH(A5315,Plan1!A:A,0)),0)</f>
        <v>0</v>
      </c>
    </row>
    <row r="5316" spans="1:2" x14ac:dyDescent="0.25">
      <c r="A5316" s="1">
        <f t="shared" ref="A5316:A5379" si="83">A5315+1</f>
        <v>41871</v>
      </c>
      <c r="B5316">
        <f>IFERROR(INDEX(Plan1!K:K,MATCH(A5316,Plan1!A:A,0)),0)</f>
        <v>0</v>
      </c>
    </row>
    <row r="5317" spans="1:2" x14ac:dyDescent="0.25">
      <c r="A5317" s="1">
        <f t="shared" si="83"/>
        <v>41872</v>
      </c>
      <c r="B5317">
        <f>IFERROR(INDEX(Plan1!K:K,MATCH(A5317,Plan1!A:A,0)),0)</f>
        <v>0</v>
      </c>
    </row>
    <row r="5318" spans="1:2" x14ac:dyDescent="0.25">
      <c r="A5318" s="1">
        <f t="shared" si="83"/>
        <v>41873</v>
      </c>
      <c r="B5318">
        <f>IFERROR(INDEX(Plan1!K:K,MATCH(A5318,Plan1!A:A,0)),0)</f>
        <v>0</v>
      </c>
    </row>
    <row r="5319" spans="1:2" x14ac:dyDescent="0.25">
      <c r="A5319" s="1">
        <f t="shared" si="83"/>
        <v>41874</v>
      </c>
      <c r="B5319">
        <f>IFERROR(INDEX(Plan1!K:K,MATCH(A5319,Plan1!A:A,0)),0)</f>
        <v>0</v>
      </c>
    </row>
    <row r="5320" spans="1:2" x14ac:dyDescent="0.25">
      <c r="A5320" s="1">
        <f t="shared" si="83"/>
        <v>41875</v>
      </c>
      <c r="B5320">
        <f>IFERROR(INDEX(Plan1!K:K,MATCH(A5320,Plan1!A:A,0)),0)</f>
        <v>0</v>
      </c>
    </row>
    <row r="5321" spans="1:2" x14ac:dyDescent="0.25">
      <c r="A5321" s="1">
        <f t="shared" si="83"/>
        <v>41876</v>
      </c>
      <c r="B5321">
        <f>IFERROR(INDEX(Plan1!K:K,MATCH(A5321,Plan1!A:A,0)),0)</f>
        <v>0</v>
      </c>
    </row>
    <row r="5322" spans="1:2" x14ac:dyDescent="0.25">
      <c r="A5322" s="1">
        <f t="shared" si="83"/>
        <v>41877</v>
      </c>
      <c r="B5322">
        <f>IFERROR(INDEX(Plan1!K:K,MATCH(A5322,Plan1!A:A,0)),0)</f>
        <v>0</v>
      </c>
    </row>
    <row r="5323" spans="1:2" x14ac:dyDescent="0.25">
      <c r="A5323" s="1">
        <f t="shared" si="83"/>
        <v>41878</v>
      </c>
      <c r="B5323">
        <f>IFERROR(INDEX(Plan1!K:K,MATCH(A5323,Plan1!A:A,0)),0)</f>
        <v>0</v>
      </c>
    </row>
    <row r="5324" spans="1:2" x14ac:dyDescent="0.25">
      <c r="A5324" s="1">
        <f t="shared" si="83"/>
        <v>41879</v>
      </c>
      <c r="B5324">
        <f>IFERROR(INDEX(Plan1!K:K,MATCH(A5324,Plan1!A:A,0)),0)</f>
        <v>0</v>
      </c>
    </row>
    <row r="5325" spans="1:2" x14ac:dyDescent="0.25">
      <c r="A5325" s="1">
        <f t="shared" si="83"/>
        <v>41880</v>
      </c>
      <c r="B5325">
        <f>IFERROR(INDEX(Plan1!K:K,MATCH(A5325,Plan1!A:A,0)),0)</f>
        <v>0</v>
      </c>
    </row>
    <row r="5326" spans="1:2" x14ac:dyDescent="0.25">
      <c r="A5326" s="1">
        <f t="shared" si="83"/>
        <v>41881</v>
      </c>
      <c r="B5326">
        <f>IFERROR(INDEX(Plan1!K:K,MATCH(A5326,Plan1!A:A,0)),0)</f>
        <v>0</v>
      </c>
    </row>
    <row r="5327" spans="1:2" x14ac:dyDescent="0.25">
      <c r="A5327" s="1">
        <f t="shared" si="83"/>
        <v>41882</v>
      </c>
      <c r="B5327">
        <f>IFERROR(INDEX(Plan1!K:K,MATCH(A5327,Plan1!A:A,0)),0)</f>
        <v>0</v>
      </c>
    </row>
    <row r="5328" spans="1:2" x14ac:dyDescent="0.25">
      <c r="A5328" s="1">
        <f t="shared" si="83"/>
        <v>41883</v>
      </c>
      <c r="B5328">
        <f>IFERROR(INDEX(Plan1!K:K,MATCH(A5328,Plan1!A:A,0)),0)</f>
        <v>0</v>
      </c>
    </row>
    <row r="5329" spans="1:2" x14ac:dyDescent="0.25">
      <c r="A5329" s="1">
        <f t="shared" si="83"/>
        <v>41884</v>
      </c>
      <c r="B5329">
        <f>IFERROR(INDEX(Plan1!K:K,MATCH(A5329,Plan1!A:A,0)),0)</f>
        <v>0</v>
      </c>
    </row>
    <row r="5330" spans="1:2" x14ac:dyDescent="0.25">
      <c r="A5330" s="1">
        <f t="shared" si="83"/>
        <v>41885</v>
      </c>
      <c r="B5330">
        <f>IFERROR(INDEX(Plan1!K:K,MATCH(A5330,Plan1!A:A,0)),0)</f>
        <v>0</v>
      </c>
    </row>
    <row r="5331" spans="1:2" x14ac:dyDescent="0.25">
      <c r="A5331" s="1">
        <f t="shared" si="83"/>
        <v>41886</v>
      </c>
      <c r="B5331">
        <f>IFERROR(INDEX(Plan1!K:K,MATCH(A5331,Plan1!A:A,0)),0)</f>
        <v>0</v>
      </c>
    </row>
    <row r="5332" spans="1:2" x14ac:dyDescent="0.25">
      <c r="A5332" s="1">
        <f t="shared" si="83"/>
        <v>41887</v>
      </c>
      <c r="B5332">
        <f>IFERROR(INDEX(Plan1!K:K,MATCH(A5332,Plan1!A:A,0)),0)</f>
        <v>0</v>
      </c>
    </row>
    <row r="5333" spans="1:2" x14ac:dyDescent="0.25">
      <c r="A5333" s="1">
        <f t="shared" si="83"/>
        <v>41888</v>
      </c>
      <c r="B5333">
        <f>IFERROR(INDEX(Plan1!K:K,MATCH(A5333,Plan1!A:A,0)),0)</f>
        <v>0</v>
      </c>
    </row>
    <row r="5334" spans="1:2" x14ac:dyDescent="0.25">
      <c r="A5334" s="1">
        <f t="shared" si="83"/>
        <v>41889</v>
      </c>
      <c r="B5334">
        <f>IFERROR(INDEX(Plan1!K:K,MATCH(A5334,Plan1!A:A,0)),0)</f>
        <v>0</v>
      </c>
    </row>
    <row r="5335" spans="1:2" x14ac:dyDescent="0.25">
      <c r="A5335" s="1">
        <f t="shared" si="83"/>
        <v>41890</v>
      </c>
      <c r="B5335">
        <f>IFERROR(INDEX(Plan1!K:K,MATCH(A5335,Plan1!A:A,0)),0)</f>
        <v>0</v>
      </c>
    </row>
    <row r="5336" spans="1:2" x14ac:dyDescent="0.25">
      <c r="A5336" s="1">
        <f t="shared" si="83"/>
        <v>41891</v>
      </c>
      <c r="B5336">
        <f>IFERROR(INDEX(Plan1!K:K,MATCH(A5336,Plan1!A:A,0)),0)</f>
        <v>0</v>
      </c>
    </row>
    <row r="5337" spans="1:2" x14ac:dyDescent="0.25">
      <c r="A5337" s="1">
        <f t="shared" si="83"/>
        <v>41892</v>
      </c>
      <c r="B5337">
        <f>IFERROR(INDEX(Plan1!K:K,MATCH(A5337,Plan1!A:A,0)),0)</f>
        <v>0</v>
      </c>
    </row>
    <row r="5338" spans="1:2" x14ac:dyDescent="0.25">
      <c r="A5338" s="1">
        <f t="shared" si="83"/>
        <v>41893</v>
      </c>
      <c r="B5338">
        <f>IFERROR(INDEX(Plan1!K:K,MATCH(A5338,Plan1!A:A,0)),0)</f>
        <v>1</v>
      </c>
    </row>
    <row r="5339" spans="1:2" x14ac:dyDescent="0.25">
      <c r="A5339" s="1">
        <f t="shared" si="83"/>
        <v>41894</v>
      </c>
      <c r="B5339">
        <f>IFERROR(INDEX(Plan1!K:K,MATCH(A5339,Plan1!A:A,0)),0)</f>
        <v>0</v>
      </c>
    </row>
    <row r="5340" spans="1:2" x14ac:dyDescent="0.25">
      <c r="A5340" s="1">
        <f t="shared" si="83"/>
        <v>41895</v>
      </c>
      <c r="B5340">
        <f>IFERROR(INDEX(Plan1!K:K,MATCH(A5340,Plan1!A:A,0)),0)</f>
        <v>0</v>
      </c>
    </row>
    <row r="5341" spans="1:2" x14ac:dyDescent="0.25">
      <c r="A5341" s="1">
        <f t="shared" si="83"/>
        <v>41896</v>
      </c>
      <c r="B5341">
        <f>IFERROR(INDEX(Plan1!K:K,MATCH(A5341,Plan1!A:A,0)),0)</f>
        <v>0</v>
      </c>
    </row>
    <row r="5342" spans="1:2" x14ac:dyDescent="0.25">
      <c r="A5342" s="1">
        <f t="shared" si="83"/>
        <v>41897</v>
      </c>
      <c r="B5342">
        <f>IFERROR(INDEX(Plan1!K:K,MATCH(A5342,Plan1!A:A,0)),0)</f>
        <v>0</v>
      </c>
    </row>
    <row r="5343" spans="1:2" x14ac:dyDescent="0.25">
      <c r="A5343" s="1">
        <f t="shared" si="83"/>
        <v>41898</v>
      </c>
      <c r="B5343">
        <f>IFERROR(INDEX(Plan1!K:K,MATCH(A5343,Plan1!A:A,0)),0)</f>
        <v>0</v>
      </c>
    </row>
    <row r="5344" spans="1:2" x14ac:dyDescent="0.25">
      <c r="A5344" s="1">
        <f t="shared" si="83"/>
        <v>41899</v>
      </c>
      <c r="B5344">
        <f>IFERROR(INDEX(Plan1!K:K,MATCH(A5344,Plan1!A:A,0)),0)</f>
        <v>0</v>
      </c>
    </row>
    <row r="5345" spans="1:2" x14ac:dyDescent="0.25">
      <c r="A5345" s="1">
        <f t="shared" si="83"/>
        <v>41900</v>
      </c>
      <c r="B5345">
        <f>IFERROR(INDEX(Plan1!K:K,MATCH(A5345,Plan1!A:A,0)),0)</f>
        <v>0</v>
      </c>
    </row>
    <row r="5346" spans="1:2" x14ac:dyDescent="0.25">
      <c r="A5346" s="1">
        <f t="shared" si="83"/>
        <v>41901</v>
      </c>
      <c r="B5346">
        <f>IFERROR(INDEX(Plan1!K:K,MATCH(A5346,Plan1!A:A,0)),0)</f>
        <v>0</v>
      </c>
    </row>
    <row r="5347" spans="1:2" x14ac:dyDescent="0.25">
      <c r="A5347" s="1">
        <f t="shared" si="83"/>
        <v>41902</v>
      </c>
      <c r="B5347">
        <f>IFERROR(INDEX(Plan1!K:K,MATCH(A5347,Plan1!A:A,0)),0)</f>
        <v>0</v>
      </c>
    </row>
    <row r="5348" spans="1:2" x14ac:dyDescent="0.25">
      <c r="A5348" s="1">
        <f t="shared" si="83"/>
        <v>41903</v>
      </c>
      <c r="B5348">
        <f>IFERROR(INDEX(Plan1!K:K,MATCH(A5348,Plan1!A:A,0)),0)</f>
        <v>0</v>
      </c>
    </row>
    <row r="5349" spans="1:2" x14ac:dyDescent="0.25">
      <c r="A5349" s="1">
        <f t="shared" si="83"/>
        <v>41904</v>
      </c>
      <c r="B5349">
        <f>IFERROR(INDEX(Plan1!K:K,MATCH(A5349,Plan1!A:A,0)),0)</f>
        <v>0</v>
      </c>
    </row>
    <row r="5350" spans="1:2" x14ac:dyDescent="0.25">
      <c r="A5350" s="1">
        <f t="shared" si="83"/>
        <v>41905</v>
      </c>
      <c r="B5350">
        <f>IFERROR(INDEX(Plan1!K:K,MATCH(A5350,Plan1!A:A,0)),0)</f>
        <v>0</v>
      </c>
    </row>
    <row r="5351" spans="1:2" x14ac:dyDescent="0.25">
      <c r="A5351" s="1">
        <f t="shared" si="83"/>
        <v>41906</v>
      </c>
      <c r="B5351">
        <f>IFERROR(INDEX(Plan1!K:K,MATCH(A5351,Plan1!A:A,0)),0)</f>
        <v>0</v>
      </c>
    </row>
    <row r="5352" spans="1:2" x14ac:dyDescent="0.25">
      <c r="A5352" s="1">
        <f t="shared" si="83"/>
        <v>41907</v>
      </c>
      <c r="B5352">
        <f>IFERROR(INDEX(Plan1!K:K,MATCH(A5352,Plan1!A:A,0)),0)</f>
        <v>0</v>
      </c>
    </row>
    <row r="5353" spans="1:2" x14ac:dyDescent="0.25">
      <c r="A5353" s="1">
        <f t="shared" si="83"/>
        <v>41908</v>
      </c>
      <c r="B5353">
        <f>IFERROR(INDEX(Plan1!K:K,MATCH(A5353,Plan1!A:A,0)),0)</f>
        <v>0</v>
      </c>
    </row>
    <row r="5354" spans="1:2" x14ac:dyDescent="0.25">
      <c r="A5354" s="1">
        <f t="shared" si="83"/>
        <v>41909</v>
      </c>
      <c r="B5354">
        <f>IFERROR(INDEX(Plan1!K:K,MATCH(A5354,Plan1!A:A,0)),0)</f>
        <v>0</v>
      </c>
    </row>
    <row r="5355" spans="1:2" x14ac:dyDescent="0.25">
      <c r="A5355" s="1">
        <f t="shared" si="83"/>
        <v>41910</v>
      </c>
      <c r="B5355">
        <f>IFERROR(INDEX(Plan1!K:K,MATCH(A5355,Plan1!A:A,0)),0)</f>
        <v>0</v>
      </c>
    </row>
    <row r="5356" spans="1:2" x14ac:dyDescent="0.25">
      <c r="A5356" s="1">
        <f t="shared" si="83"/>
        <v>41911</v>
      </c>
      <c r="B5356">
        <f>IFERROR(INDEX(Plan1!K:K,MATCH(A5356,Plan1!A:A,0)),0)</f>
        <v>0</v>
      </c>
    </row>
    <row r="5357" spans="1:2" x14ac:dyDescent="0.25">
      <c r="A5357" s="1">
        <f t="shared" si="83"/>
        <v>41912</v>
      </c>
      <c r="B5357">
        <f>IFERROR(INDEX(Plan1!K:K,MATCH(A5357,Plan1!A:A,0)),0)</f>
        <v>0</v>
      </c>
    </row>
    <row r="5358" spans="1:2" x14ac:dyDescent="0.25">
      <c r="A5358" s="1">
        <f t="shared" si="83"/>
        <v>41913</v>
      </c>
      <c r="B5358">
        <f>IFERROR(INDEX(Plan1!K:K,MATCH(A5358,Plan1!A:A,0)),0)</f>
        <v>0</v>
      </c>
    </row>
    <row r="5359" spans="1:2" x14ac:dyDescent="0.25">
      <c r="A5359" s="1">
        <f t="shared" si="83"/>
        <v>41914</v>
      </c>
      <c r="B5359">
        <f>IFERROR(INDEX(Plan1!K:K,MATCH(A5359,Plan1!A:A,0)),0)</f>
        <v>0</v>
      </c>
    </row>
    <row r="5360" spans="1:2" x14ac:dyDescent="0.25">
      <c r="A5360" s="1">
        <f t="shared" si="83"/>
        <v>41915</v>
      </c>
      <c r="B5360">
        <f>IFERROR(INDEX(Plan1!K:K,MATCH(A5360,Plan1!A:A,0)),0)</f>
        <v>0</v>
      </c>
    </row>
    <row r="5361" spans="1:2" x14ac:dyDescent="0.25">
      <c r="A5361" s="1">
        <f t="shared" si="83"/>
        <v>41916</v>
      </c>
      <c r="B5361">
        <f>IFERROR(INDEX(Plan1!K:K,MATCH(A5361,Plan1!A:A,0)),0)</f>
        <v>0</v>
      </c>
    </row>
    <row r="5362" spans="1:2" x14ac:dyDescent="0.25">
      <c r="A5362" s="1">
        <f t="shared" si="83"/>
        <v>41917</v>
      </c>
      <c r="B5362">
        <f>IFERROR(INDEX(Plan1!K:K,MATCH(A5362,Plan1!A:A,0)),0)</f>
        <v>0</v>
      </c>
    </row>
    <row r="5363" spans="1:2" x14ac:dyDescent="0.25">
      <c r="A5363" s="1">
        <f t="shared" si="83"/>
        <v>41918</v>
      </c>
      <c r="B5363">
        <f>IFERROR(INDEX(Plan1!K:K,MATCH(A5363,Plan1!A:A,0)),0)</f>
        <v>0</v>
      </c>
    </row>
    <row r="5364" spans="1:2" x14ac:dyDescent="0.25">
      <c r="A5364" s="1">
        <f t="shared" si="83"/>
        <v>41919</v>
      </c>
      <c r="B5364">
        <f>IFERROR(INDEX(Plan1!K:K,MATCH(A5364,Plan1!A:A,0)),0)</f>
        <v>0</v>
      </c>
    </row>
    <row r="5365" spans="1:2" x14ac:dyDescent="0.25">
      <c r="A5365" s="1">
        <f t="shared" si="83"/>
        <v>41920</v>
      </c>
      <c r="B5365">
        <f>IFERROR(INDEX(Plan1!K:K,MATCH(A5365,Plan1!A:A,0)),0)</f>
        <v>0</v>
      </c>
    </row>
    <row r="5366" spans="1:2" x14ac:dyDescent="0.25">
      <c r="A5366" s="1">
        <f t="shared" si="83"/>
        <v>41921</v>
      </c>
      <c r="B5366">
        <f>IFERROR(INDEX(Plan1!K:K,MATCH(A5366,Plan1!A:A,0)),0)</f>
        <v>0</v>
      </c>
    </row>
    <row r="5367" spans="1:2" x14ac:dyDescent="0.25">
      <c r="A5367" s="1">
        <f t="shared" si="83"/>
        <v>41922</v>
      </c>
      <c r="B5367">
        <f>IFERROR(INDEX(Plan1!K:K,MATCH(A5367,Plan1!A:A,0)),0)</f>
        <v>0</v>
      </c>
    </row>
    <row r="5368" spans="1:2" x14ac:dyDescent="0.25">
      <c r="A5368" s="1">
        <f t="shared" si="83"/>
        <v>41923</v>
      </c>
      <c r="B5368">
        <f>IFERROR(INDEX(Plan1!K:K,MATCH(A5368,Plan1!A:A,0)),0)</f>
        <v>0</v>
      </c>
    </row>
    <row r="5369" spans="1:2" x14ac:dyDescent="0.25">
      <c r="A5369" s="1">
        <f t="shared" si="83"/>
        <v>41924</v>
      </c>
      <c r="B5369">
        <f>IFERROR(INDEX(Plan1!K:K,MATCH(A5369,Plan1!A:A,0)),0)</f>
        <v>0</v>
      </c>
    </row>
    <row r="5370" spans="1:2" x14ac:dyDescent="0.25">
      <c r="A5370" s="1">
        <f t="shared" si="83"/>
        <v>41925</v>
      </c>
      <c r="B5370">
        <f>IFERROR(INDEX(Plan1!K:K,MATCH(A5370,Plan1!A:A,0)),0)</f>
        <v>0</v>
      </c>
    </row>
    <row r="5371" spans="1:2" x14ac:dyDescent="0.25">
      <c r="A5371" s="1">
        <f t="shared" si="83"/>
        <v>41926</v>
      </c>
      <c r="B5371">
        <f>IFERROR(INDEX(Plan1!K:K,MATCH(A5371,Plan1!A:A,0)),0)</f>
        <v>0</v>
      </c>
    </row>
    <row r="5372" spans="1:2" x14ac:dyDescent="0.25">
      <c r="A5372" s="1">
        <f t="shared" si="83"/>
        <v>41927</v>
      </c>
      <c r="B5372">
        <f>IFERROR(INDEX(Plan1!K:K,MATCH(A5372,Plan1!A:A,0)),0)</f>
        <v>0</v>
      </c>
    </row>
    <row r="5373" spans="1:2" x14ac:dyDescent="0.25">
      <c r="A5373" s="1">
        <f t="shared" si="83"/>
        <v>41928</v>
      </c>
      <c r="B5373">
        <f>IFERROR(INDEX(Plan1!K:K,MATCH(A5373,Plan1!A:A,0)),0)</f>
        <v>0</v>
      </c>
    </row>
    <row r="5374" spans="1:2" x14ac:dyDescent="0.25">
      <c r="A5374" s="1">
        <f t="shared" si="83"/>
        <v>41929</v>
      </c>
      <c r="B5374">
        <f>IFERROR(INDEX(Plan1!K:K,MATCH(A5374,Plan1!A:A,0)),0)</f>
        <v>0</v>
      </c>
    </row>
    <row r="5375" spans="1:2" x14ac:dyDescent="0.25">
      <c r="A5375" s="1">
        <f t="shared" si="83"/>
        <v>41930</v>
      </c>
      <c r="B5375">
        <f>IFERROR(INDEX(Plan1!K:K,MATCH(A5375,Plan1!A:A,0)),0)</f>
        <v>0</v>
      </c>
    </row>
    <row r="5376" spans="1:2" x14ac:dyDescent="0.25">
      <c r="A5376" s="1">
        <f t="shared" si="83"/>
        <v>41931</v>
      </c>
      <c r="B5376">
        <f>IFERROR(INDEX(Plan1!K:K,MATCH(A5376,Plan1!A:A,0)),0)</f>
        <v>0</v>
      </c>
    </row>
    <row r="5377" spans="1:2" x14ac:dyDescent="0.25">
      <c r="A5377" s="1">
        <f t="shared" si="83"/>
        <v>41932</v>
      </c>
      <c r="B5377">
        <f>IFERROR(INDEX(Plan1!K:K,MATCH(A5377,Plan1!A:A,0)),0)</f>
        <v>0</v>
      </c>
    </row>
    <row r="5378" spans="1:2" x14ac:dyDescent="0.25">
      <c r="A5378" s="1">
        <f t="shared" si="83"/>
        <v>41933</v>
      </c>
      <c r="B5378">
        <f>IFERROR(INDEX(Plan1!K:K,MATCH(A5378,Plan1!A:A,0)),0)</f>
        <v>0</v>
      </c>
    </row>
    <row r="5379" spans="1:2" x14ac:dyDescent="0.25">
      <c r="A5379" s="1">
        <f t="shared" si="83"/>
        <v>41934</v>
      </c>
      <c r="B5379">
        <f>IFERROR(INDEX(Plan1!K:K,MATCH(A5379,Plan1!A:A,0)),0)</f>
        <v>0</v>
      </c>
    </row>
    <row r="5380" spans="1:2" x14ac:dyDescent="0.25">
      <c r="A5380" s="1">
        <f t="shared" ref="A5380:A5443" si="84">A5379+1</f>
        <v>41935</v>
      </c>
      <c r="B5380">
        <f>IFERROR(INDEX(Plan1!K:K,MATCH(A5380,Plan1!A:A,0)),0)</f>
        <v>0</v>
      </c>
    </row>
    <row r="5381" spans="1:2" x14ac:dyDescent="0.25">
      <c r="A5381" s="1">
        <f t="shared" si="84"/>
        <v>41936</v>
      </c>
      <c r="B5381">
        <f>IFERROR(INDEX(Plan1!K:K,MATCH(A5381,Plan1!A:A,0)),0)</f>
        <v>0</v>
      </c>
    </row>
    <row r="5382" spans="1:2" x14ac:dyDescent="0.25">
      <c r="A5382" s="1">
        <f t="shared" si="84"/>
        <v>41937</v>
      </c>
      <c r="B5382">
        <f>IFERROR(INDEX(Plan1!K:K,MATCH(A5382,Plan1!A:A,0)),0)</f>
        <v>0</v>
      </c>
    </row>
    <row r="5383" spans="1:2" x14ac:dyDescent="0.25">
      <c r="A5383" s="1">
        <f t="shared" si="84"/>
        <v>41938</v>
      </c>
      <c r="B5383">
        <f>IFERROR(INDEX(Plan1!K:K,MATCH(A5383,Plan1!A:A,0)),0)</f>
        <v>0</v>
      </c>
    </row>
    <row r="5384" spans="1:2" x14ac:dyDescent="0.25">
      <c r="A5384" s="1">
        <f t="shared" si="84"/>
        <v>41939</v>
      </c>
      <c r="B5384">
        <f>IFERROR(INDEX(Plan1!K:K,MATCH(A5384,Plan1!A:A,0)),0)</f>
        <v>0</v>
      </c>
    </row>
    <row r="5385" spans="1:2" x14ac:dyDescent="0.25">
      <c r="A5385" s="1">
        <f t="shared" si="84"/>
        <v>41940</v>
      </c>
      <c r="B5385">
        <f>IFERROR(INDEX(Plan1!K:K,MATCH(A5385,Plan1!A:A,0)),0)</f>
        <v>0</v>
      </c>
    </row>
    <row r="5386" spans="1:2" x14ac:dyDescent="0.25">
      <c r="A5386" s="1">
        <f t="shared" si="84"/>
        <v>41941</v>
      </c>
      <c r="B5386">
        <f>IFERROR(INDEX(Plan1!K:K,MATCH(A5386,Plan1!A:A,0)),0)</f>
        <v>0</v>
      </c>
    </row>
    <row r="5387" spans="1:2" x14ac:dyDescent="0.25">
      <c r="A5387" s="1">
        <f t="shared" si="84"/>
        <v>41942</v>
      </c>
      <c r="B5387">
        <f>IFERROR(INDEX(Plan1!K:K,MATCH(A5387,Plan1!A:A,0)),0)</f>
        <v>0</v>
      </c>
    </row>
    <row r="5388" spans="1:2" x14ac:dyDescent="0.25">
      <c r="A5388" s="1">
        <f t="shared" si="84"/>
        <v>41943</v>
      </c>
      <c r="B5388">
        <f>IFERROR(INDEX(Plan1!K:K,MATCH(A5388,Plan1!A:A,0)),0)</f>
        <v>0</v>
      </c>
    </row>
    <row r="5389" spans="1:2" x14ac:dyDescent="0.25">
      <c r="A5389" s="1">
        <f t="shared" si="84"/>
        <v>41944</v>
      </c>
      <c r="B5389">
        <f>IFERROR(INDEX(Plan1!K:K,MATCH(A5389,Plan1!A:A,0)),0)</f>
        <v>0</v>
      </c>
    </row>
    <row r="5390" spans="1:2" x14ac:dyDescent="0.25">
      <c r="A5390" s="1">
        <f t="shared" si="84"/>
        <v>41945</v>
      </c>
      <c r="B5390">
        <f>IFERROR(INDEX(Plan1!K:K,MATCH(A5390,Plan1!A:A,0)),0)</f>
        <v>0</v>
      </c>
    </row>
    <row r="5391" spans="1:2" x14ac:dyDescent="0.25">
      <c r="A5391" s="1">
        <f t="shared" si="84"/>
        <v>41946</v>
      </c>
      <c r="B5391">
        <f>IFERROR(INDEX(Plan1!K:K,MATCH(A5391,Plan1!A:A,0)),0)</f>
        <v>0</v>
      </c>
    </row>
    <row r="5392" spans="1:2" x14ac:dyDescent="0.25">
      <c r="A5392" s="1">
        <f t="shared" si="84"/>
        <v>41947</v>
      </c>
      <c r="B5392">
        <f>IFERROR(INDEX(Plan1!K:K,MATCH(A5392,Plan1!A:A,0)),0)</f>
        <v>0</v>
      </c>
    </row>
    <row r="5393" spans="1:2" x14ac:dyDescent="0.25">
      <c r="A5393" s="1">
        <f t="shared" si="84"/>
        <v>41948</v>
      </c>
      <c r="B5393">
        <f>IFERROR(INDEX(Plan1!K:K,MATCH(A5393,Plan1!A:A,0)),0)</f>
        <v>0</v>
      </c>
    </row>
    <row r="5394" spans="1:2" x14ac:dyDescent="0.25">
      <c r="A5394" s="1">
        <f t="shared" si="84"/>
        <v>41949</v>
      </c>
      <c r="B5394">
        <f>IFERROR(INDEX(Plan1!K:K,MATCH(A5394,Plan1!A:A,0)),0)</f>
        <v>1</v>
      </c>
    </row>
    <row r="5395" spans="1:2" x14ac:dyDescent="0.25">
      <c r="A5395" s="1">
        <f t="shared" si="84"/>
        <v>41950</v>
      </c>
      <c r="B5395">
        <f>IFERROR(INDEX(Plan1!K:K,MATCH(A5395,Plan1!A:A,0)),0)</f>
        <v>0</v>
      </c>
    </row>
    <row r="5396" spans="1:2" x14ac:dyDescent="0.25">
      <c r="A5396" s="1">
        <f t="shared" si="84"/>
        <v>41951</v>
      </c>
      <c r="B5396">
        <f>IFERROR(INDEX(Plan1!K:K,MATCH(A5396,Plan1!A:A,0)),0)</f>
        <v>0</v>
      </c>
    </row>
    <row r="5397" spans="1:2" x14ac:dyDescent="0.25">
      <c r="A5397" s="1">
        <f t="shared" si="84"/>
        <v>41952</v>
      </c>
      <c r="B5397">
        <f>IFERROR(INDEX(Plan1!K:K,MATCH(A5397,Plan1!A:A,0)),0)</f>
        <v>0</v>
      </c>
    </row>
    <row r="5398" spans="1:2" x14ac:dyDescent="0.25">
      <c r="A5398" s="1">
        <f t="shared" si="84"/>
        <v>41953</v>
      </c>
      <c r="B5398">
        <f>IFERROR(INDEX(Plan1!K:K,MATCH(A5398,Plan1!A:A,0)),0)</f>
        <v>0</v>
      </c>
    </row>
    <row r="5399" spans="1:2" x14ac:dyDescent="0.25">
      <c r="A5399" s="1">
        <f t="shared" si="84"/>
        <v>41954</v>
      </c>
      <c r="B5399">
        <f>IFERROR(INDEX(Plan1!K:K,MATCH(A5399,Plan1!A:A,0)),0)</f>
        <v>0</v>
      </c>
    </row>
    <row r="5400" spans="1:2" x14ac:dyDescent="0.25">
      <c r="A5400" s="1">
        <f t="shared" si="84"/>
        <v>41955</v>
      </c>
      <c r="B5400">
        <f>IFERROR(INDEX(Plan1!K:K,MATCH(A5400,Plan1!A:A,0)),0)</f>
        <v>0</v>
      </c>
    </row>
    <row r="5401" spans="1:2" x14ac:dyDescent="0.25">
      <c r="A5401" s="1">
        <f t="shared" si="84"/>
        <v>41956</v>
      </c>
      <c r="B5401">
        <f>IFERROR(INDEX(Plan1!K:K,MATCH(A5401,Plan1!A:A,0)),0)</f>
        <v>0</v>
      </c>
    </row>
    <row r="5402" spans="1:2" x14ac:dyDescent="0.25">
      <c r="A5402" s="1">
        <f t="shared" si="84"/>
        <v>41957</v>
      </c>
      <c r="B5402">
        <f>IFERROR(INDEX(Plan1!K:K,MATCH(A5402,Plan1!A:A,0)),0)</f>
        <v>0</v>
      </c>
    </row>
    <row r="5403" spans="1:2" x14ac:dyDescent="0.25">
      <c r="A5403" s="1">
        <f t="shared" si="84"/>
        <v>41958</v>
      </c>
      <c r="B5403">
        <f>IFERROR(INDEX(Plan1!K:K,MATCH(A5403,Plan1!A:A,0)),0)</f>
        <v>0</v>
      </c>
    </row>
    <row r="5404" spans="1:2" x14ac:dyDescent="0.25">
      <c r="A5404" s="1">
        <f t="shared" si="84"/>
        <v>41959</v>
      </c>
      <c r="B5404">
        <f>IFERROR(INDEX(Plan1!K:K,MATCH(A5404,Plan1!A:A,0)),0)</f>
        <v>0</v>
      </c>
    </row>
    <row r="5405" spans="1:2" x14ac:dyDescent="0.25">
      <c r="A5405" s="1">
        <f t="shared" si="84"/>
        <v>41960</v>
      </c>
      <c r="B5405">
        <f>IFERROR(INDEX(Plan1!K:K,MATCH(A5405,Plan1!A:A,0)),0)</f>
        <v>0</v>
      </c>
    </row>
    <row r="5406" spans="1:2" x14ac:dyDescent="0.25">
      <c r="A5406" s="1">
        <f t="shared" si="84"/>
        <v>41961</v>
      </c>
      <c r="B5406">
        <f>IFERROR(INDEX(Plan1!K:K,MATCH(A5406,Plan1!A:A,0)),0)</f>
        <v>0</v>
      </c>
    </row>
    <row r="5407" spans="1:2" x14ac:dyDescent="0.25">
      <c r="A5407" s="1">
        <f t="shared" si="84"/>
        <v>41962</v>
      </c>
      <c r="B5407">
        <f>IFERROR(INDEX(Plan1!K:K,MATCH(A5407,Plan1!A:A,0)),0)</f>
        <v>0</v>
      </c>
    </row>
    <row r="5408" spans="1:2" x14ac:dyDescent="0.25">
      <c r="A5408" s="1">
        <f t="shared" si="84"/>
        <v>41963</v>
      </c>
      <c r="B5408">
        <f>IFERROR(INDEX(Plan1!K:K,MATCH(A5408,Plan1!A:A,0)),0)</f>
        <v>0</v>
      </c>
    </row>
    <row r="5409" spans="1:2" x14ac:dyDescent="0.25">
      <c r="A5409" s="1">
        <f t="shared" si="84"/>
        <v>41964</v>
      </c>
      <c r="B5409">
        <f>IFERROR(INDEX(Plan1!K:K,MATCH(A5409,Plan1!A:A,0)),0)</f>
        <v>0</v>
      </c>
    </row>
    <row r="5410" spans="1:2" x14ac:dyDescent="0.25">
      <c r="A5410" s="1">
        <f t="shared" si="84"/>
        <v>41965</v>
      </c>
      <c r="B5410">
        <f>IFERROR(INDEX(Plan1!K:K,MATCH(A5410,Plan1!A:A,0)),0)</f>
        <v>0</v>
      </c>
    </row>
    <row r="5411" spans="1:2" x14ac:dyDescent="0.25">
      <c r="A5411" s="1">
        <f t="shared" si="84"/>
        <v>41966</v>
      </c>
      <c r="B5411">
        <f>IFERROR(INDEX(Plan1!K:K,MATCH(A5411,Plan1!A:A,0)),0)</f>
        <v>0</v>
      </c>
    </row>
    <row r="5412" spans="1:2" x14ac:dyDescent="0.25">
      <c r="A5412" s="1">
        <f t="shared" si="84"/>
        <v>41967</v>
      </c>
      <c r="B5412">
        <f>IFERROR(INDEX(Plan1!K:K,MATCH(A5412,Plan1!A:A,0)),0)</f>
        <v>0</v>
      </c>
    </row>
    <row r="5413" spans="1:2" x14ac:dyDescent="0.25">
      <c r="A5413" s="1">
        <f t="shared" si="84"/>
        <v>41968</v>
      </c>
      <c r="B5413">
        <f>IFERROR(INDEX(Plan1!K:K,MATCH(A5413,Plan1!A:A,0)),0)</f>
        <v>0</v>
      </c>
    </row>
    <row r="5414" spans="1:2" x14ac:dyDescent="0.25">
      <c r="A5414" s="1">
        <f t="shared" si="84"/>
        <v>41969</v>
      </c>
      <c r="B5414">
        <f>IFERROR(INDEX(Plan1!K:K,MATCH(A5414,Plan1!A:A,0)),0)</f>
        <v>0</v>
      </c>
    </row>
    <row r="5415" spans="1:2" x14ac:dyDescent="0.25">
      <c r="A5415" s="1">
        <f t="shared" si="84"/>
        <v>41970</v>
      </c>
      <c r="B5415">
        <f>IFERROR(INDEX(Plan1!K:K,MATCH(A5415,Plan1!A:A,0)),0)</f>
        <v>0</v>
      </c>
    </row>
    <row r="5416" spans="1:2" x14ac:dyDescent="0.25">
      <c r="A5416" s="1">
        <f t="shared" si="84"/>
        <v>41971</v>
      </c>
      <c r="B5416">
        <f>IFERROR(INDEX(Plan1!K:K,MATCH(A5416,Plan1!A:A,0)),0)</f>
        <v>0</v>
      </c>
    </row>
    <row r="5417" spans="1:2" x14ac:dyDescent="0.25">
      <c r="A5417" s="1">
        <f t="shared" si="84"/>
        <v>41972</v>
      </c>
      <c r="B5417">
        <f>IFERROR(INDEX(Plan1!K:K,MATCH(A5417,Plan1!A:A,0)),0)</f>
        <v>0</v>
      </c>
    </row>
    <row r="5418" spans="1:2" x14ac:dyDescent="0.25">
      <c r="A5418" s="1">
        <f t="shared" si="84"/>
        <v>41973</v>
      </c>
      <c r="B5418">
        <f>IFERROR(INDEX(Plan1!K:K,MATCH(A5418,Plan1!A:A,0)),0)</f>
        <v>0</v>
      </c>
    </row>
    <row r="5419" spans="1:2" x14ac:dyDescent="0.25">
      <c r="A5419" s="1">
        <f t="shared" si="84"/>
        <v>41974</v>
      </c>
      <c r="B5419">
        <f>IFERROR(INDEX(Plan1!K:K,MATCH(A5419,Plan1!A:A,0)),0)</f>
        <v>0</v>
      </c>
    </row>
    <row r="5420" spans="1:2" x14ac:dyDescent="0.25">
      <c r="A5420" s="1">
        <f t="shared" si="84"/>
        <v>41975</v>
      </c>
      <c r="B5420">
        <f>IFERROR(INDEX(Plan1!K:K,MATCH(A5420,Plan1!A:A,0)),0)</f>
        <v>0</v>
      </c>
    </row>
    <row r="5421" spans="1:2" x14ac:dyDescent="0.25">
      <c r="A5421" s="1">
        <f t="shared" si="84"/>
        <v>41976</v>
      </c>
      <c r="B5421">
        <f>IFERROR(INDEX(Plan1!K:K,MATCH(A5421,Plan1!A:A,0)),0)</f>
        <v>0</v>
      </c>
    </row>
    <row r="5422" spans="1:2" x14ac:dyDescent="0.25">
      <c r="A5422" s="1">
        <f t="shared" si="84"/>
        <v>41977</v>
      </c>
      <c r="B5422">
        <f>IFERROR(INDEX(Plan1!K:K,MATCH(A5422,Plan1!A:A,0)),0)</f>
        <v>0</v>
      </c>
    </row>
    <row r="5423" spans="1:2" x14ac:dyDescent="0.25">
      <c r="A5423" s="1">
        <f t="shared" si="84"/>
        <v>41978</v>
      </c>
      <c r="B5423">
        <f>IFERROR(INDEX(Plan1!K:K,MATCH(A5423,Plan1!A:A,0)),0)</f>
        <v>0</v>
      </c>
    </row>
    <row r="5424" spans="1:2" x14ac:dyDescent="0.25">
      <c r="A5424" s="1">
        <f t="shared" si="84"/>
        <v>41979</v>
      </c>
      <c r="B5424">
        <f>IFERROR(INDEX(Plan1!K:K,MATCH(A5424,Plan1!A:A,0)),0)</f>
        <v>0</v>
      </c>
    </row>
    <row r="5425" spans="1:2" x14ac:dyDescent="0.25">
      <c r="A5425" s="1">
        <f t="shared" si="84"/>
        <v>41980</v>
      </c>
      <c r="B5425">
        <f>IFERROR(INDEX(Plan1!K:K,MATCH(A5425,Plan1!A:A,0)),0)</f>
        <v>0</v>
      </c>
    </row>
    <row r="5426" spans="1:2" x14ac:dyDescent="0.25">
      <c r="A5426" s="1">
        <f t="shared" si="84"/>
        <v>41981</v>
      </c>
      <c r="B5426">
        <f>IFERROR(INDEX(Plan1!K:K,MATCH(A5426,Plan1!A:A,0)),0)</f>
        <v>0</v>
      </c>
    </row>
    <row r="5427" spans="1:2" x14ac:dyDescent="0.25">
      <c r="A5427" s="1">
        <f t="shared" si="84"/>
        <v>41982</v>
      </c>
      <c r="B5427">
        <f>IFERROR(INDEX(Plan1!K:K,MATCH(A5427,Plan1!A:A,0)),0)</f>
        <v>0</v>
      </c>
    </row>
    <row r="5428" spans="1:2" x14ac:dyDescent="0.25">
      <c r="A5428" s="1">
        <f t="shared" si="84"/>
        <v>41983</v>
      </c>
      <c r="B5428">
        <f>IFERROR(INDEX(Plan1!K:K,MATCH(A5428,Plan1!A:A,0)),0)</f>
        <v>0</v>
      </c>
    </row>
    <row r="5429" spans="1:2" x14ac:dyDescent="0.25">
      <c r="A5429" s="1">
        <f t="shared" si="84"/>
        <v>41984</v>
      </c>
      <c r="B5429">
        <f>IFERROR(INDEX(Plan1!K:K,MATCH(A5429,Plan1!A:A,0)),0)</f>
        <v>1</v>
      </c>
    </row>
    <row r="5430" spans="1:2" x14ac:dyDescent="0.25">
      <c r="A5430" s="1">
        <f t="shared" si="84"/>
        <v>41985</v>
      </c>
      <c r="B5430">
        <f>IFERROR(INDEX(Plan1!K:K,MATCH(A5430,Plan1!A:A,0)),0)</f>
        <v>0</v>
      </c>
    </row>
    <row r="5431" spans="1:2" x14ac:dyDescent="0.25">
      <c r="A5431" s="1">
        <f t="shared" si="84"/>
        <v>41986</v>
      </c>
      <c r="B5431">
        <f>IFERROR(INDEX(Plan1!K:K,MATCH(A5431,Plan1!A:A,0)),0)</f>
        <v>0</v>
      </c>
    </row>
    <row r="5432" spans="1:2" x14ac:dyDescent="0.25">
      <c r="A5432" s="1">
        <f t="shared" si="84"/>
        <v>41987</v>
      </c>
      <c r="B5432">
        <f>IFERROR(INDEX(Plan1!K:K,MATCH(A5432,Plan1!A:A,0)),0)</f>
        <v>0</v>
      </c>
    </row>
    <row r="5433" spans="1:2" x14ac:dyDescent="0.25">
      <c r="A5433" s="1">
        <f t="shared" si="84"/>
        <v>41988</v>
      </c>
      <c r="B5433">
        <f>IFERROR(INDEX(Plan1!K:K,MATCH(A5433,Plan1!A:A,0)),0)</f>
        <v>0</v>
      </c>
    </row>
    <row r="5434" spans="1:2" x14ac:dyDescent="0.25">
      <c r="A5434" s="1">
        <f t="shared" si="84"/>
        <v>41989</v>
      </c>
      <c r="B5434">
        <f>IFERROR(INDEX(Plan1!K:K,MATCH(A5434,Plan1!A:A,0)),0)</f>
        <v>0</v>
      </c>
    </row>
    <row r="5435" spans="1:2" x14ac:dyDescent="0.25">
      <c r="A5435" s="1">
        <f t="shared" si="84"/>
        <v>41990</v>
      </c>
      <c r="B5435">
        <f>IFERROR(INDEX(Plan1!K:K,MATCH(A5435,Plan1!A:A,0)),0)</f>
        <v>0</v>
      </c>
    </row>
    <row r="5436" spans="1:2" x14ac:dyDescent="0.25">
      <c r="A5436" s="1">
        <f t="shared" si="84"/>
        <v>41991</v>
      </c>
      <c r="B5436">
        <f>IFERROR(INDEX(Plan1!K:K,MATCH(A5436,Plan1!A:A,0)),0)</f>
        <v>0</v>
      </c>
    </row>
    <row r="5437" spans="1:2" x14ac:dyDescent="0.25">
      <c r="A5437" s="1">
        <f t="shared" si="84"/>
        <v>41992</v>
      </c>
      <c r="B5437">
        <f>IFERROR(INDEX(Plan1!K:K,MATCH(A5437,Plan1!A:A,0)),0)</f>
        <v>0</v>
      </c>
    </row>
    <row r="5438" spans="1:2" x14ac:dyDescent="0.25">
      <c r="A5438" s="1">
        <f t="shared" si="84"/>
        <v>41993</v>
      </c>
      <c r="B5438">
        <f>IFERROR(INDEX(Plan1!K:K,MATCH(A5438,Plan1!A:A,0)),0)</f>
        <v>0</v>
      </c>
    </row>
    <row r="5439" spans="1:2" x14ac:dyDescent="0.25">
      <c r="A5439" s="1">
        <f t="shared" si="84"/>
        <v>41994</v>
      </c>
      <c r="B5439">
        <f>IFERROR(INDEX(Plan1!K:K,MATCH(A5439,Plan1!A:A,0)),0)</f>
        <v>0</v>
      </c>
    </row>
    <row r="5440" spans="1:2" x14ac:dyDescent="0.25">
      <c r="A5440" s="1">
        <f t="shared" si="84"/>
        <v>41995</v>
      </c>
      <c r="B5440">
        <f>IFERROR(INDEX(Plan1!K:K,MATCH(A5440,Plan1!A:A,0)),0)</f>
        <v>0</v>
      </c>
    </row>
    <row r="5441" spans="1:2" x14ac:dyDescent="0.25">
      <c r="A5441" s="1">
        <f t="shared" si="84"/>
        <v>41996</v>
      </c>
      <c r="B5441">
        <f>IFERROR(INDEX(Plan1!K:K,MATCH(A5441,Plan1!A:A,0)),0)</f>
        <v>0</v>
      </c>
    </row>
    <row r="5442" spans="1:2" x14ac:dyDescent="0.25">
      <c r="A5442" s="1">
        <f t="shared" si="84"/>
        <v>41997</v>
      </c>
      <c r="B5442">
        <f>IFERROR(INDEX(Plan1!K:K,MATCH(A5442,Plan1!A:A,0)),0)</f>
        <v>0</v>
      </c>
    </row>
    <row r="5443" spans="1:2" x14ac:dyDescent="0.25">
      <c r="A5443" s="1">
        <f t="shared" si="84"/>
        <v>41998</v>
      </c>
      <c r="B5443">
        <f>IFERROR(INDEX(Plan1!K:K,MATCH(A5443,Plan1!A:A,0)),0)</f>
        <v>0</v>
      </c>
    </row>
    <row r="5444" spans="1:2" x14ac:dyDescent="0.25">
      <c r="A5444" s="1">
        <f t="shared" ref="A5444:A5507" si="85">A5443+1</f>
        <v>41999</v>
      </c>
      <c r="B5444">
        <f>IFERROR(INDEX(Plan1!K:K,MATCH(A5444,Plan1!A:A,0)),0)</f>
        <v>0</v>
      </c>
    </row>
    <row r="5445" spans="1:2" x14ac:dyDescent="0.25">
      <c r="A5445" s="1">
        <f t="shared" si="85"/>
        <v>42000</v>
      </c>
      <c r="B5445">
        <f>IFERROR(INDEX(Plan1!K:K,MATCH(A5445,Plan1!A:A,0)),0)</f>
        <v>0</v>
      </c>
    </row>
    <row r="5446" spans="1:2" x14ac:dyDescent="0.25">
      <c r="A5446" s="1">
        <f t="shared" si="85"/>
        <v>42001</v>
      </c>
      <c r="B5446">
        <f>IFERROR(INDEX(Plan1!K:K,MATCH(A5446,Plan1!A:A,0)),0)</f>
        <v>0</v>
      </c>
    </row>
    <row r="5447" spans="1:2" x14ac:dyDescent="0.25">
      <c r="A5447" s="1">
        <f t="shared" si="85"/>
        <v>42002</v>
      </c>
      <c r="B5447">
        <f>IFERROR(INDEX(Plan1!K:K,MATCH(A5447,Plan1!A:A,0)),0)</f>
        <v>0</v>
      </c>
    </row>
    <row r="5448" spans="1:2" x14ac:dyDescent="0.25">
      <c r="A5448" s="1">
        <f t="shared" si="85"/>
        <v>42003</v>
      </c>
      <c r="B5448">
        <f>IFERROR(INDEX(Plan1!K:K,MATCH(A5448,Plan1!A:A,0)),0)</f>
        <v>0</v>
      </c>
    </row>
    <row r="5449" spans="1:2" x14ac:dyDescent="0.25">
      <c r="A5449" s="1">
        <f t="shared" si="85"/>
        <v>42004</v>
      </c>
      <c r="B5449">
        <f>IFERROR(INDEX(Plan1!K:K,MATCH(A5449,Plan1!A:A,0)),0)</f>
        <v>0</v>
      </c>
    </row>
    <row r="5450" spans="1:2" x14ac:dyDescent="0.25">
      <c r="A5450" s="1">
        <f t="shared" si="85"/>
        <v>42005</v>
      </c>
      <c r="B5450">
        <f>IFERROR(INDEX(Plan1!K:K,MATCH(A5450,Plan1!A:A,0)),0)</f>
        <v>0</v>
      </c>
    </row>
    <row r="5451" spans="1:2" x14ac:dyDescent="0.25">
      <c r="A5451" s="1">
        <f t="shared" si="85"/>
        <v>42006</v>
      </c>
      <c r="B5451">
        <f>IFERROR(INDEX(Plan1!K:K,MATCH(A5451,Plan1!A:A,0)),0)</f>
        <v>0</v>
      </c>
    </row>
    <row r="5452" spans="1:2" x14ac:dyDescent="0.25">
      <c r="A5452" s="1">
        <f t="shared" si="85"/>
        <v>42007</v>
      </c>
      <c r="B5452">
        <f>IFERROR(INDEX(Plan1!K:K,MATCH(A5452,Plan1!A:A,0)),0)</f>
        <v>0</v>
      </c>
    </row>
    <row r="5453" spans="1:2" x14ac:dyDescent="0.25">
      <c r="A5453" s="1">
        <f t="shared" si="85"/>
        <v>42008</v>
      </c>
      <c r="B5453">
        <f>IFERROR(INDEX(Plan1!K:K,MATCH(A5453,Plan1!A:A,0)),0)</f>
        <v>0</v>
      </c>
    </row>
    <row r="5454" spans="1:2" x14ac:dyDescent="0.25">
      <c r="A5454" s="1">
        <f t="shared" si="85"/>
        <v>42009</v>
      </c>
      <c r="B5454">
        <f>IFERROR(INDEX(Plan1!K:K,MATCH(A5454,Plan1!A:A,0)),0)</f>
        <v>0</v>
      </c>
    </row>
    <row r="5455" spans="1:2" x14ac:dyDescent="0.25">
      <c r="A5455" s="1">
        <f t="shared" si="85"/>
        <v>42010</v>
      </c>
      <c r="B5455">
        <f>IFERROR(INDEX(Plan1!K:K,MATCH(A5455,Plan1!A:A,0)),0)</f>
        <v>0</v>
      </c>
    </row>
    <row r="5456" spans="1:2" x14ac:dyDescent="0.25">
      <c r="A5456" s="1">
        <f t="shared" si="85"/>
        <v>42011</v>
      </c>
      <c r="B5456">
        <f>IFERROR(INDEX(Plan1!K:K,MATCH(A5456,Plan1!A:A,0)),0)</f>
        <v>0</v>
      </c>
    </row>
    <row r="5457" spans="1:2" x14ac:dyDescent="0.25">
      <c r="A5457" s="1">
        <f t="shared" si="85"/>
        <v>42012</v>
      </c>
      <c r="B5457">
        <f>IFERROR(INDEX(Plan1!K:K,MATCH(A5457,Plan1!A:A,0)),0)</f>
        <v>0</v>
      </c>
    </row>
    <row r="5458" spans="1:2" x14ac:dyDescent="0.25">
      <c r="A5458" s="1">
        <f t="shared" si="85"/>
        <v>42013</v>
      </c>
      <c r="B5458">
        <f>IFERROR(INDEX(Plan1!K:K,MATCH(A5458,Plan1!A:A,0)),0)</f>
        <v>0</v>
      </c>
    </row>
    <row r="5459" spans="1:2" x14ac:dyDescent="0.25">
      <c r="A5459" s="1">
        <f t="shared" si="85"/>
        <v>42014</v>
      </c>
      <c r="B5459">
        <f>IFERROR(INDEX(Plan1!K:K,MATCH(A5459,Plan1!A:A,0)),0)</f>
        <v>0</v>
      </c>
    </row>
    <row r="5460" spans="1:2" x14ac:dyDescent="0.25">
      <c r="A5460" s="1">
        <f t="shared" si="85"/>
        <v>42015</v>
      </c>
      <c r="B5460">
        <f>IFERROR(INDEX(Plan1!K:K,MATCH(A5460,Plan1!A:A,0)),0)</f>
        <v>0</v>
      </c>
    </row>
    <row r="5461" spans="1:2" x14ac:dyDescent="0.25">
      <c r="A5461" s="1">
        <f t="shared" si="85"/>
        <v>42016</v>
      </c>
      <c r="B5461">
        <f>IFERROR(INDEX(Plan1!K:K,MATCH(A5461,Plan1!A:A,0)),0)</f>
        <v>0</v>
      </c>
    </row>
    <row r="5462" spans="1:2" x14ac:dyDescent="0.25">
      <c r="A5462" s="1">
        <f t="shared" si="85"/>
        <v>42017</v>
      </c>
      <c r="B5462">
        <f>IFERROR(INDEX(Plan1!K:K,MATCH(A5462,Plan1!A:A,0)),0)</f>
        <v>0</v>
      </c>
    </row>
    <row r="5463" spans="1:2" x14ac:dyDescent="0.25">
      <c r="A5463" s="1">
        <f t="shared" si="85"/>
        <v>42018</v>
      </c>
      <c r="B5463">
        <f>IFERROR(INDEX(Plan1!K:K,MATCH(A5463,Plan1!A:A,0)),0)</f>
        <v>0</v>
      </c>
    </row>
    <row r="5464" spans="1:2" x14ac:dyDescent="0.25">
      <c r="A5464" s="1">
        <f t="shared" si="85"/>
        <v>42019</v>
      </c>
      <c r="B5464">
        <f>IFERROR(INDEX(Plan1!K:K,MATCH(A5464,Plan1!A:A,0)),0)</f>
        <v>0</v>
      </c>
    </row>
    <row r="5465" spans="1:2" x14ac:dyDescent="0.25">
      <c r="A5465" s="1">
        <f t="shared" si="85"/>
        <v>42020</v>
      </c>
      <c r="B5465">
        <f>IFERROR(INDEX(Plan1!K:K,MATCH(A5465,Plan1!A:A,0)),0)</f>
        <v>0</v>
      </c>
    </row>
    <row r="5466" spans="1:2" x14ac:dyDescent="0.25">
      <c r="A5466" s="1">
        <f t="shared" si="85"/>
        <v>42021</v>
      </c>
      <c r="B5466">
        <f>IFERROR(INDEX(Plan1!K:K,MATCH(A5466,Plan1!A:A,0)),0)</f>
        <v>0</v>
      </c>
    </row>
    <row r="5467" spans="1:2" x14ac:dyDescent="0.25">
      <c r="A5467" s="1">
        <f t="shared" si="85"/>
        <v>42022</v>
      </c>
      <c r="B5467">
        <f>IFERROR(INDEX(Plan1!K:K,MATCH(A5467,Plan1!A:A,0)),0)</f>
        <v>0</v>
      </c>
    </row>
    <row r="5468" spans="1:2" x14ac:dyDescent="0.25">
      <c r="A5468" s="1">
        <f t="shared" si="85"/>
        <v>42023</v>
      </c>
      <c r="B5468">
        <f>IFERROR(INDEX(Plan1!K:K,MATCH(A5468,Plan1!A:A,0)),0)</f>
        <v>0</v>
      </c>
    </row>
    <row r="5469" spans="1:2" x14ac:dyDescent="0.25">
      <c r="A5469" s="1">
        <f t="shared" si="85"/>
        <v>42024</v>
      </c>
      <c r="B5469">
        <f>IFERROR(INDEX(Plan1!K:K,MATCH(A5469,Plan1!A:A,0)),0)</f>
        <v>0</v>
      </c>
    </row>
    <row r="5470" spans="1:2" x14ac:dyDescent="0.25">
      <c r="A5470" s="1">
        <f t="shared" si="85"/>
        <v>42025</v>
      </c>
      <c r="B5470">
        <f>IFERROR(INDEX(Plan1!K:K,MATCH(A5470,Plan1!A:A,0)),0)</f>
        <v>0</v>
      </c>
    </row>
    <row r="5471" spans="1:2" x14ac:dyDescent="0.25">
      <c r="A5471" s="1">
        <f t="shared" si="85"/>
        <v>42026</v>
      </c>
      <c r="B5471">
        <f>IFERROR(INDEX(Plan1!K:K,MATCH(A5471,Plan1!A:A,0)),0)</f>
        <v>0</v>
      </c>
    </row>
    <row r="5472" spans="1:2" x14ac:dyDescent="0.25">
      <c r="A5472" s="1">
        <f t="shared" si="85"/>
        <v>42027</v>
      </c>
      <c r="B5472">
        <f>IFERROR(INDEX(Plan1!K:K,MATCH(A5472,Plan1!A:A,0)),0)</f>
        <v>0</v>
      </c>
    </row>
    <row r="5473" spans="1:2" x14ac:dyDescent="0.25">
      <c r="A5473" s="1">
        <f t="shared" si="85"/>
        <v>42028</v>
      </c>
      <c r="B5473">
        <f>IFERROR(INDEX(Plan1!K:K,MATCH(A5473,Plan1!A:A,0)),0)</f>
        <v>0</v>
      </c>
    </row>
    <row r="5474" spans="1:2" x14ac:dyDescent="0.25">
      <c r="A5474" s="1">
        <f t="shared" si="85"/>
        <v>42029</v>
      </c>
      <c r="B5474">
        <f>IFERROR(INDEX(Plan1!K:K,MATCH(A5474,Plan1!A:A,0)),0)</f>
        <v>0</v>
      </c>
    </row>
    <row r="5475" spans="1:2" x14ac:dyDescent="0.25">
      <c r="A5475" s="1">
        <f t="shared" si="85"/>
        <v>42030</v>
      </c>
      <c r="B5475">
        <f>IFERROR(INDEX(Plan1!K:K,MATCH(A5475,Plan1!A:A,0)),0)</f>
        <v>0</v>
      </c>
    </row>
    <row r="5476" spans="1:2" x14ac:dyDescent="0.25">
      <c r="A5476" s="1">
        <f t="shared" si="85"/>
        <v>42031</v>
      </c>
      <c r="B5476">
        <f>IFERROR(INDEX(Plan1!K:K,MATCH(A5476,Plan1!A:A,0)),0)</f>
        <v>0</v>
      </c>
    </row>
    <row r="5477" spans="1:2" x14ac:dyDescent="0.25">
      <c r="A5477" s="1">
        <f t="shared" si="85"/>
        <v>42032</v>
      </c>
      <c r="B5477">
        <f>IFERROR(INDEX(Plan1!K:K,MATCH(A5477,Plan1!A:A,0)),0)</f>
        <v>0</v>
      </c>
    </row>
    <row r="5478" spans="1:2" x14ac:dyDescent="0.25">
      <c r="A5478" s="1">
        <f t="shared" si="85"/>
        <v>42033</v>
      </c>
      <c r="B5478">
        <f>IFERROR(INDEX(Plan1!K:K,MATCH(A5478,Plan1!A:A,0)),0)</f>
        <v>1</v>
      </c>
    </row>
    <row r="5479" spans="1:2" x14ac:dyDescent="0.25">
      <c r="A5479" s="1">
        <f t="shared" si="85"/>
        <v>42034</v>
      </c>
      <c r="B5479">
        <f>IFERROR(INDEX(Plan1!K:K,MATCH(A5479,Plan1!A:A,0)),0)</f>
        <v>0</v>
      </c>
    </row>
    <row r="5480" spans="1:2" x14ac:dyDescent="0.25">
      <c r="A5480" s="1">
        <f t="shared" si="85"/>
        <v>42035</v>
      </c>
      <c r="B5480">
        <f>IFERROR(INDEX(Plan1!K:K,MATCH(A5480,Plan1!A:A,0)),0)</f>
        <v>0</v>
      </c>
    </row>
    <row r="5481" spans="1:2" x14ac:dyDescent="0.25">
      <c r="A5481" s="1">
        <f t="shared" si="85"/>
        <v>42036</v>
      </c>
      <c r="B5481">
        <f>IFERROR(INDEX(Plan1!K:K,MATCH(A5481,Plan1!A:A,0)),0)</f>
        <v>0</v>
      </c>
    </row>
    <row r="5482" spans="1:2" x14ac:dyDescent="0.25">
      <c r="A5482" s="1">
        <f t="shared" si="85"/>
        <v>42037</v>
      </c>
      <c r="B5482">
        <f>IFERROR(INDEX(Plan1!K:K,MATCH(A5482,Plan1!A:A,0)),0)</f>
        <v>0</v>
      </c>
    </row>
    <row r="5483" spans="1:2" x14ac:dyDescent="0.25">
      <c r="A5483" s="1">
        <f t="shared" si="85"/>
        <v>42038</v>
      </c>
      <c r="B5483">
        <f>IFERROR(INDEX(Plan1!K:K,MATCH(A5483,Plan1!A:A,0)),0)</f>
        <v>0</v>
      </c>
    </row>
    <row r="5484" spans="1:2" x14ac:dyDescent="0.25">
      <c r="A5484" s="1">
        <f t="shared" si="85"/>
        <v>42039</v>
      </c>
      <c r="B5484">
        <f>IFERROR(INDEX(Plan1!K:K,MATCH(A5484,Plan1!A:A,0)),0)</f>
        <v>0</v>
      </c>
    </row>
    <row r="5485" spans="1:2" x14ac:dyDescent="0.25">
      <c r="A5485" s="1">
        <f t="shared" si="85"/>
        <v>42040</v>
      </c>
      <c r="B5485">
        <f>IFERROR(INDEX(Plan1!K:K,MATCH(A5485,Plan1!A:A,0)),0)</f>
        <v>0</v>
      </c>
    </row>
    <row r="5486" spans="1:2" x14ac:dyDescent="0.25">
      <c r="A5486" s="1">
        <f t="shared" si="85"/>
        <v>42041</v>
      </c>
      <c r="B5486">
        <f>IFERROR(INDEX(Plan1!K:K,MATCH(A5486,Plan1!A:A,0)),0)</f>
        <v>0</v>
      </c>
    </row>
    <row r="5487" spans="1:2" x14ac:dyDescent="0.25">
      <c r="A5487" s="1">
        <f t="shared" si="85"/>
        <v>42042</v>
      </c>
      <c r="B5487">
        <f>IFERROR(INDEX(Plan1!K:K,MATCH(A5487,Plan1!A:A,0)),0)</f>
        <v>0</v>
      </c>
    </row>
    <row r="5488" spans="1:2" x14ac:dyDescent="0.25">
      <c r="A5488" s="1">
        <f t="shared" si="85"/>
        <v>42043</v>
      </c>
      <c r="B5488">
        <f>IFERROR(INDEX(Plan1!K:K,MATCH(A5488,Plan1!A:A,0)),0)</f>
        <v>0</v>
      </c>
    </row>
    <row r="5489" spans="1:2" x14ac:dyDescent="0.25">
      <c r="A5489" s="1">
        <f t="shared" si="85"/>
        <v>42044</v>
      </c>
      <c r="B5489">
        <f>IFERROR(INDEX(Plan1!K:K,MATCH(A5489,Plan1!A:A,0)),0)</f>
        <v>0</v>
      </c>
    </row>
    <row r="5490" spans="1:2" x14ac:dyDescent="0.25">
      <c r="A5490" s="1">
        <f t="shared" si="85"/>
        <v>42045</v>
      </c>
      <c r="B5490">
        <f>IFERROR(INDEX(Plan1!K:K,MATCH(A5490,Plan1!A:A,0)),0)</f>
        <v>0</v>
      </c>
    </row>
    <row r="5491" spans="1:2" x14ac:dyDescent="0.25">
      <c r="A5491" s="1">
        <f t="shared" si="85"/>
        <v>42046</v>
      </c>
      <c r="B5491">
        <f>IFERROR(INDEX(Plan1!K:K,MATCH(A5491,Plan1!A:A,0)),0)</f>
        <v>0</v>
      </c>
    </row>
    <row r="5492" spans="1:2" x14ac:dyDescent="0.25">
      <c r="A5492" s="1">
        <f t="shared" si="85"/>
        <v>42047</v>
      </c>
      <c r="B5492">
        <f>IFERROR(INDEX(Plan1!K:K,MATCH(A5492,Plan1!A:A,0)),0)</f>
        <v>0</v>
      </c>
    </row>
    <row r="5493" spans="1:2" x14ac:dyDescent="0.25">
      <c r="A5493" s="1">
        <f t="shared" si="85"/>
        <v>42048</v>
      </c>
      <c r="B5493">
        <f>IFERROR(INDEX(Plan1!K:K,MATCH(A5493,Plan1!A:A,0)),0)</f>
        <v>0</v>
      </c>
    </row>
    <row r="5494" spans="1:2" x14ac:dyDescent="0.25">
      <c r="A5494" s="1">
        <f t="shared" si="85"/>
        <v>42049</v>
      </c>
      <c r="B5494">
        <f>IFERROR(INDEX(Plan1!K:K,MATCH(A5494,Plan1!A:A,0)),0)</f>
        <v>0</v>
      </c>
    </row>
    <row r="5495" spans="1:2" x14ac:dyDescent="0.25">
      <c r="A5495" s="1">
        <f t="shared" si="85"/>
        <v>42050</v>
      </c>
      <c r="B5495">
        <f>IFERROR(INDEX(Plan1!K:K,MATCH(A5495,Plan1!A:A,0)),0)</f>
        <v>0</v>
      </c>
    </row>
    <row r="5496" spans="1:2" x14ac:dyDescent="0.25">
      <c r="A5496" s="1">
        <f t="shared" si="85"/>
        <v>42051</v>
      </c>
      <c r="B5496">
        <f>IFERROR(INDEX(Plan1!K:K,MATCH(A5496,Plan1!A:A,0)),0)</f>
        <v>0</v>
      </c>
    </row>
    <row r="5497" spans="1:2" x14ac:dyDescent="0.25">
      <c r="A5497" s="1">
        <f t="shared" si="85"/>
        <v>42052</v>
      </c>
      <c r="B5497">
        <f>IFERROR(INDEX(Plan1!K:K,MATCH(A5497,Plan1!A:A,0)),0)</f>
        <v>0</v>
      </c>
    </row>
    <row r="5498" spans="1:2" x14ac:dyDescent="0.25">
      <c r="A5498" s="1">
        <f t="shared" si="85"/>
        <v>42053</v>
      </c>
      <c r="B5498">
        <f>IFERROR(INDEX(Plan1!K:K,MATCH(A5498,Plan1!A:A,0)),0)</f>
        <v>0</v>
      </c>
    </row>
    <row r="5499" spans="1:2" x14ac:dyDescent="0.25">
      <c r="A5499" s="1">
        <f t="shared" si="85"/>
        <v>42054</v>
      </c>
      <c r="B5499">
        <f>IFERROR(INDEX(Plan1!K:K,MATCH(A5499,Plan1!A:A,0)),0)</f>
        <v>0</v>
      </c>
    </row>
    <row r="5500" spans="1:2" x14ac:dyDescent="0.25">
      <c r="A5500" s="1">
        <f t="shared" si="85"/>
        <v>42055</v>
      </c>
      <c r="B5500">
        <f>IFERROR(INDEX(Plan1!K:K,MATCH(A5500,Plan1!A:A,0)),0)</f>
        <v>0</v>
      </c>
    </row>
    <row r="5501" spans="1:2" x14ac:dyDescent="0.25">
      <c r="A5501" s="1">
        <f t="shared" si="85"/>
        <v>42056</v>
      </c>
      <c r="B5501">
        <f>IFERROR(INDEX(Plan1!K:K,MATCH(A5501,Plan1!A:A,0)),0)</f>
        <v>0</v>
      </c>
    </row>
    <row r="5502" spans="1:2" x14ac:dyDescent="0.25">
      <c r="A5502" s="1">
        <f t="shared" si="85"/>
        <v>42057</v>
      </c>
      <c r="B5502">
        <f>IFERROR(INDEX(Plan1!K:K,MATCH(A5502,Plan1!A:A,0)),0)</f>
        <v>0</v>
      </c>
    </row>
    <row r="5503" spans="1:2" x14ac:dyDescent="0.25">
      <c r="A5503" s="1">
        <f t="shared" si="85"/>
        <v>42058</v>
      </c>
      <c r="B5503">
        <f>IFERROR(INDEX(Plan1!K:K,MATCH(A5503,Plan1!A:A,0)),0)</f>
        <v>0</v>
      </c>
    </row>
    <row r="5504" spans="1:2" x14ac:dyDescent="0.25">
      <c r="A5504" s="1">
        <f t="shared" si="85"/>
        <v>42059</v>
      </c>
      <c r="B5504">
        <f>IFERROR(INDEX(Plan1!K:K,MATCH(A5504,Plan1!A:A,0)),0)</f>
        <v>0</v>
      </c>
    </row>
    <row r="5505" spans="1:2" x14ac:dyDescent="0.25">
      <c r="A5505" s="1">
        <f t="shared" si="85"/>
        <v>42060</v>
      </c>
      <c r="B5505">
        <f>IFERROR(INDEX(Plan1!K:K,MATCH(A5505,Plan1!A:A,0)),0)</f>
        <v>0</v>
      </c>
    </row>
    <row r="5506" spans="1:2" x14ac:dyDescent="0.25">
      <c r="A5506" s="1">
        <f t="shared" si="85"/>
        <v>42061</v>
      </c>
      <c r="B5506">
        <f>IFERROR(INDEX(Plan1!K:K,MATCH(A5506,Plan1!A:A,0)),0)</f>
        <v>0</v>
      </c>
    </row>
    <row r="5507" spans="1:2" x14ac:dyDescent="0.25">
      <c r="A5507" s="1">
        <f t="shared" si="85"/>
        <v>42062</v>
      </c>
      <c r="B5507">
        <f>IFERROR(INDEX(Plan1!K:K,MATCH(A5507,Plan1!A:A,0)),0)</f>
        <v>0</v>
      </c>
    </row>
    <row r="5508" spans="1:2" x14ac:dyDescent="0.25">
      <c r="A5508" s="1">
        <f t="shared" ref="A5508:A5571" si="86">A5507+1</f>
        <v>42063</v>
      </c>
      <c r="B5508">
        <f>IFERROR(INDEX(Plan1!K:K,MATCH(A5508,Plan1!A:A,0)),0)</f>
        <v>0</v>
      </c>
    </row>
    <row r="5509" spans="1:2" x14ac:dyDescent="0.25">
      <c r="A5509" s="1">
        <f t="shared" si="86"/>
        <v>42064</v>
      </c>
      <c r="B5509">
        <f>IFERROR(INDEX(Plan1!K:K,MATCH(A5509,Plan1!A:A,0)),0)</f>
        <v>0</v>
      </c>
    </row>
    <row r="5510" spans="1:2" x14ac:dyDescent="0.25">
      <c r="A5510" s="1">
        <f t="shared" si="86"/>
        <v>42065</v>
      </c>
      <c r="B5510">
        <f>IFERROR(INDEX(Plan1!K:K,MATCH(A5510,Plan1!A:A,0)),0)</f>
        <v>0</v>
      </c>
    </row>
    <row r="5511" spans="1:2" x14ac:dyDescent="0.25">
      <c r="A5511" s="1">
        <f t="shared" si="86"/>
        <v>42066</v>
      </c>
      <c r="B5511">
        <f>IFERROR(INDEX(Plan1!K:K,MATCH(A5511,Plan1!A:A,0)),0)</f>
        <v>0</v>
      </c>
    </row>
    <row r="5512" spans="1:2" x14ac:dyDescent="0.25">
      <c r="A5512" s="1">
        <f t="shared" si="86"/>
        <v>42067</v>
      </c>
      <c r="B5512">
        <f>IFERROR(INDEX(Plan1!K:K,MATCH(A5512,Plan1!A:A,0)),0)</f>
        <v>0</v>
      </c>
    </row>
    <row r="5513" spans="1:2" x14ac:dyDescent="0.25">
      <c r="A5513" s="1">
        <f t="shared" si="86"/>
        <v>42068</v>
      </c>
      <c r="B5513">
        <f>IFERROR(INDEX(Plan1!K:K,MATCH(A5513,Plan1!A:A,0)),0)</f>
        <v>0</v>
      </c>
    </row>
    <row r="5514" spans="1:2" x14ac:dyDescent="0.25">
      <c r="A5514" s="1">
        <f t="shared" si="86"/>
        <v>42069</v>
      </c>
      <c r="B5514">
        <f>IFERROR(INDEX(Plan1!K:K,MATCH(A5514,Plan1!A:A,0)),0)</f>
        <v>0</v>
      </c>
    </row>
    <row r="5515" spans="1:2" x14ac:dyDescent="0.25">
      <c r="A5515" s="1">
        <f t="shared" si="86"/>
        <v>42070</v>
      </c>
      <c r="B5515">
        <f>IFERROR(INDEX(Plan1!K:K,MATCH(A5515,Plan1!A:A,0)),0)</f>
        <v>0</v>
      </c>
    </row>
    <row r="5516" spans="1:2" x14ac:dyDescent="0.25">
      <c r="A5516" s="1">
        <f t="shared" si="86"/>
        <v>42071</v>
      </c>
      <c r="B5516">
        <f>IFERROR(INDEX(Plan1!K:K,MATCH(A5516,Plan1!A:A,0)),0)</f>
        <v>0</v>
      </c>
    </row>
    <row r="5517" spans="1:2" x14ac:dyDescent="0.25">
      <c r="A5517" s="1">
        <f t="shared" si="86"/>
        <v>42072</v>
      </c>
      <c r="B5517">
        <f>IFERROR(INDEX(Plan1!K:K,MATCH(A5517,Plan1!A:A,0)),0)</f>
        <v>0</v>
      </c>
    </row>
    <row r="5518" spans="1:2" x14ac:dyDescent="0.25">
      <c r="A5518" s="1">
        <f t="shared" si="86"/>
        <v>42073</v>
      </c>
      <c r="B5518">
        <f>IFERROR(INDEX(Plan1!K:K,MATCH(A5518,Plan1!A:A,0)),0)</f>
        <v>0</v>
      </c>
    </row>
    <row r="5519" spans="1:2" x14ac:dyDescent="0.25">
      <c r="A5519" s="1">
        <f t="shared" si="86"/>
        <v>42074</v>
      </c>
      <c r="B5519">
        <f>IFERROR(INDEX(Plan1!K:K,MATCH(A5519,Plan1!A:A,0)),0)</f>
        <v>0</v>
      </c>
    </row>
    <row r="5520" spans="1:2" x14ac:dyDescent="0.25">
      <c r="A5520" s="1">
        <f t="shared" si="86"/>
        <v>42075</v>
      </c>
      <c r="B5520">
        <f>IFERROR(INDEX(Plan1!K:K,MATCH(A5520,Plan1!A:A,0)),0)</f>
        <v>1</v>
      </c>
    </row>
    <row r="5521" spans="1:2" x14ac:dyDescent="0.25">
      <c r="A5521" s="1">
        <f t="shared" si="86"/>
        <v>42076</v>
      </c>
      <c r="B5521">
        <f>IFERROR(INDEX(Plan1!K:K,MATCH(A5521,Plan1!A:A,0)),0)</f>
        <v>0</v>
      </c>
    </row>
    <row r="5522" spans="1:2" x14ac:dyDescent="0.25">
      <c r="A5522" s="1">
        <f t="shared" si="86"/>
        <v>42077</v>
      </c>
      <c r="B5522">
        <f>IFERROR(INDEX(Plan1!K:K,MATCH(A5522,Plan1!A:A,0)),0)</f>
        <v>0</v>
      </c>
    </row>
    <row r="5523" spans="1:2" x14ac:dyDescent="0.25">
      <c r="A5523" s="1">
        <f t="shared" si="86"/>
        <v>42078</v>
      </c>
      <c r="B5523">
        <f>IFERROR(INDEX(Plan1!K:K,MATCH(A5523,Plan1!A:A,0)),0)</f>
        <v>0</v>
      </c>
    </row>
    <row r="5524" spans="1:2" x14ac:dyDescent="0.25">
      <c r="A5524" s="1">
        <f t="shared" si="86"/>
        <v>42079</v>
      </c>
      <c r="B5524">
        <f>IFERROR(INDEX(Plan1!K:K,MATCH(A5524,Plan1!A:A,0)),0)</f>
        <v>0</v>
      </c>
    </row>
    <row r="5525" spans="1:2" x14ac:dyDescent="0.25">
      <c r="A5525" s="1">
        <f t="shared" si="86"/>
        <v>42080</v>
      </c>
      <c r="B5525">
        <f>IFERROR(INDEX(Plan1!K:K,MATCH(A5525,Plan1!A:A,0)),0)</f>
        <v>0</v>
      </c>
    </row>
    <row r="5526" spans="1:2" x14ac:dyDescent="0.25">
      <c r="A5526" s="1">
        <f t="shared" si="86"/>
        <v>42081</v>
      </c>
      <c r="B5526">
        <f>IFERROR(INDEX(Plan1!K:K,MATCH(A5526,Plan1!A:A,0)),0)</f>
        <v>0</v>
      </c>
    </row>
    <row r="5527" spans="1:2" x14ac:dyDescent="0.25">
      <c r="A5527" s="1">
        <f t="shared" si="86"/>
        <v>42082</v>
      </c>
      <c r="B5527">
        <f>IFERROR(INDEX(Plan1!K:K,MATCH(A5527,Plan1!A:A,0)),0)</f>
        <v>0</v>
      </c>
    </row>
    <row r="5528" spans="1:2" x14ac:dyDescent="0.25">
      <c r="A5528" s="1">
        <f t="shared" si="86"/>
        <v>42083</v>
      </c>
      <c r="B5528">
        <f>IFERROR(INDEX(Plan1!K:K,MATCH(A5528,Plan1!A:A,0)),0)</f>
        <v>0</v>
      </c>
    </row>
    <row r="5529" spans="1:2" x14ac:dyDescent="0.25">
      <c r="A5529" s="1">
        <f t="shared" si="86"/>
        <v>42084</v>
      </c>
      <c r="B5529">
        <f>IFERROR(INDEX(Plan1!K:K,MATCH(A5529,Plan1!A:A,0)),0)</f>
        <v>0</v>
      </c>
    </row>
    <row r="5530" spans="1:2" x14ac:dyDescent="0.25">
      <c r="A5530" s="1">
        <f t="shared" si="86"/>
        <v>42085</v>
      </c>
      <c r="B5530">
        <f>IFERROR(INDEX(Plan1!K:K,MATCH(A5530,Plan1!A:A,0)),0)</f>
        <v>0</v>
      </c>
    </row>
    <row r="5531" spans="1:2" x14ac:dyDescent="0.25">
      <c r="A5531" s="1">
        <f t="shared" si="86"/>
        <v>42086</v>
      </c>
      <c r="B5531">
        <f>IFERROR(INDEX(Plan1!K:K,MATCH(A5531,Plan1!A:A,0)),0)</f>
        <v>0</v>
      </c>
    </row>
    <row r="5532" spans="1:2" x14ac:dyDescent="0.25">
      <c r="A5532" s="1">
        <f t="shared" si="86"/>
        <v>42087</v>
      </c>
      <c r="B5532">
        <f>IFERROR(INDEX(Plan1!K:K,MATCH(A5532,Plan1!A:A,0)),0)</f>
        <v>0</v>
      </c>
    </row>
    <row r="5533" spans="1:2" x14ac:dyDescent="0.25">
      <c r="A5533" s="1">
        <f t="shared" si="86"/>
        <v>42088</v>
      </c>
      <c r="B5533">
        <f>IFERROR(INDEX(Plan1!K:K,MATCH(A5533,Plan1!A:A,0)),0)</f>
        <v>0</v>
      </c>
    </row>
    <row r="5534" spans="1:2" x14ac:dyDescent="0.25">
      <c r="A5534" s="1">
        <f t="shared" si="86"/>
        <v>42089</v>
      </c>
      <c r="B5534">
        <f>IFERROR(INDEX(Plan1!K:K,MATCH(A5534,Plan1!A:A,0)),0)</f>
        <v>0</v>
      </c>
    </row>
    <row r="5535" spans="1:2" x14ac:dyDescent="0.25">
      <c r="A5535" s="1">
        <f t="shared" si="86"/>
        <v>42090</v>
      </c>
      <c r="B5535">
        <f>IFERROR(INDEX(Plan1!K:K,MATCH(A5535,Plan1!A:A,0)),0)</f>
        <v>0</v>
      </c>
    </row>
    <row r="5536" spans="1:2" x14ac:dyDescent="0.25">
      <c r="A5536" s="1">
        <f t="shared" si="86"/>
        <v>42091</v>
      </c>
      <c r="B5536">
        <f>IFERROR(INDEX(Plan1!K:K,MATCH(A5536,Plan1!A:A,0)),0)</f>
        <v>0</v>
      </c>
    </row>
    <row r="5537" spans="1:2" x14ac:dyDescent="0.25">
      <c r="A5537" s="1">
        <f t="shared" si="86"/>
        <v>42092</v>
      </c>
      <c r="B5537">
        <f>IFERROR(INDEX(Plan1!K:K,MATCH(A5537,Plan1!A:A,0)),0)</f>
        <v>0</v>
      </c>
    </row>
    <row r="5538" spans="1:2" x14ac:dyDescent="0.25">
      <c r="A5538" s="1">
        <f t="shared" si="86"/>
        <v>42093</v>
      </c>
      <c r="B5538">
        <f>IFERROR(INDEX(Plan1!K:K,MATCH(A5538,Plan1!A:A,0)),0)</f>
        <v>0</v>
      </c>
    </row>
    <row r="5539" spans="1:2" x14ac:dyDescent="0.25">
      <c r="A5539" s="1">
        <f t="shared" si="86"/>
        <v>42094</v>
      </c>
      <c r="B5539">
        <f>IFERROR(INDEX(Plan1!K:K,MATCH(A5539,Plan1!A:A,0)),0)</f>
        <v>0</v>
      </c>
    </row>
    <row r="5540" spans="1:2" x14ac:dyDescent="0.25">
      <c r="A5540" s="1">
        <f t="shared" si="86"/>
        <v>42095</v>
      </c>
      <c r="B5540">
        <f>IFERROR(INDEX(Plan1!K:K,MATCH(A5540,Plan1!A:A,0)),0)</f>
        <v>0</v>
      </c>
    </row>
    <row r="5541" spans="1:2" x14ac:dyDescent="0.25">
      <c r="A5541" s="1">
        <f t="shared" si="86"/>
        <v>42096</v>
      </c>
      <c r="B5541">
        <f>IFERROR(INDEX(Plan1!K:K,MATCH(A5541,Plan1!A:A,0)),0)</f>
        <v>0</v>
      </c>
    </row>
    <row r="5542" spans="1:2" x14ac:dyDescent="0.25">
      <c r="A5542" s="1">
        <f t="shared" si="86"/>
        <v>42097</v>
      </c>
      <c r="B5542">
        <f>IFERROR(INDEX(Plan1!K:K,MATCH(A5542,Plan1!A:A,0)),0)</f>
        <v>0</v>
      </c>
    </row>
    <row r="5543" spans="1:2" x14ac:dyDescent="0.25">
      <c r="A5543" s="1">
        <f t="shared" si="86"/>
        <v>42098</v>
      </c>
      <c r="B5543">
        <f>IFERROR(INDEX(Plan1!K:K,MATCH(A5543,Plan1!A:A,0)),0)</f>
        <v>0</v>
      </c>
    </row>
    <row r="5544" spans="1:2" x14ac:dyDescent="0.25">
      <c r="A5544" s="1">
        <f t="shared" si="86"/>
        <v>42099</v>
      </c>
      <c r="B5544">
        <f>IFERROR(INDEX(Plan1!K:K,MATCH(A5544,Plan1!A:A,0)),0)</f>
        <v>0</v>
      </c>
    </row>
    <row r="5545" spans="1:2" x14ac:dyDescent="0.25">
      <c r="A5545" s="1">
        <f t="shared" si="86"/>
        <v>42100</v>
      </c>
      <c r="B5545">
        <f>IFERROR(INDEX(Plan1!K:K,MATCH(A5545,Plan1!A:A,0)),0)</f>
        <v>0</v>
      </c>
    </row>
    <row r="5546" spans="1:2" x14ac:dyDescent="0.25">
      <c r="A5546" s="1">
        <f t="shared" si="86"/>
        <v>42101</v>
      </c>
      <c r="B5546">
        <f>IFERROR(INDEX(Plan1!K:K,MATCH(A5546,Plan1!A:A,0)),0)</f>
        <v>0</v>
      </c>
    </row>
    <row r="5547" spans="1:2" x14ac:dyDescent="0.25">
      <c r="A5547" s="1">
        <f t="shared" si="86"/>
        <v>42102</v>
      </c>
      <c r="B5547">
        <f>IFERROR(INDEX(Plan1!K:K,MATCH(A5547,Plan1!A:A,0)),0)</f>
        <v>0</v>
      </c>
    </row>
    <row r="5548" spans="1:2" x14ac:dyDescent="0.25">
      <c r="A5548" s="1">
        <f t="shared" si="86"/>
        <v>42103</v>
      </c>
      <c r="B5548">
        <f>IFERROR(INDEX(Plan1!K:K,MATCH(A5548,Plan1!A:A,0)),0)</f>
        <v>0</v>
      </c>
    </row>
    <row r="5549" spans="1:2" x14ac:dyDescent="0.25">
      <c r="A5549" s="1">
        <f t="shared" si="86"/>
        <v>42104</v>
      </c>
      <c r="B5549">
        <f>IFERROR(INDEX(Plan1!K:K,MATCH(A5549,Plan1!A:A,0)),0)</f>
        <v>0</v>
      </c>
    </row>
    <row r="5550" spans="1:2" x14ac:dyDescent="0.25">
      <c r="A5550" s="1">
        <f t="shared" si="86"/>
        <v>42105</v>
      </c>
      <c r="B5550">
        <f>IFERROR(INDEX(Plan1!K:K,MATCH(A5550,Plan1!A:A,0)),0)</f>
        <v>0</v>
      </c>
    </row>
    <row r="5551" spans="1:2" x14ac:dyDescent="0.25">
      <c r="A5551" s="1">
        <f t="shared" si="86"/>
        <v>42106</v>
      </c>
      <c r="B5551">
        <f>IFERROR(INDEX(Plan1!K:K,MATCH(A5551,Plan1!A:A,0)),0)</f>
        <v>0</v>
      </c>
    </row>
    <row r="5552" spans="1:2" x14ac:dyDescent="0.25">
      <c r="A5552" s="1">
        <f t="shared" si="86"/>
        <v>42107</v>
      </c>
      <c r="B5552">
        <f>IFERROR(INDEX(Plan1!K:K,MATCH(A5552,Plan1!A:A,0)),0)</f>
        <v>0</v>
      </c>
    </row>
    <row r="5553" spans="1:2" x14ac:dyDescent="0.25">
      <c r="A5553" s="1">
        <f t="shared" si="86"/>
        <v>42108</v>
      </c>
      <c r="B5553">
        <f>IFERROR(INDEX(Plan1!K:K,MATCH(A5553,Plan1!A:A,0)),0)</f>
        <v>0</v>
      </c>
    </row>
    <row r="5554" spans="1:2" x14ac:dyDescent="0.25">
      <c r="A5554" s="1">
        <f t="shared" si="86"/>
        <v>42109</v>
      </c>
      <c r="B5554">
        <f>IFERROR(INDEX(Plan1!K:K,MATCH(A5554,Plan1!A:A,0)),0)</f>
        <v>0</v>
      </c>
    </row>
    <row r="5555" spans="1:2" x14ac:dyDescent="0.25">
      <c r="A5555" s="1">
        <f t="shared" si="86"/>
        <v>42110</v>
      </c>
      <c r="B5555">
        <f>IFERROR(INDEX(Plan1!K:K,MATCH(A5555,Plan1!A:A,0)),0)</f>
        <v>0</v>
      </c>
    </row>
    <row r="5556" spans="1:2" x14ac:dyDescent="0.25">
      <c r="A5556" s="1">
        <f t="shared" si="86"/>
        <v>42111</v>
      </c>
      <c r="B5556">
        <f>IFERROR(INDEX(Plan1!K:K,MATCH(A5556,Plan1!A:A,0)),0)</f>
        <v>0</v>
      </c>
    </row>
    <row r="5557" spans="1:2" x14ac:dyDescent="0.25">
      <c r="A5557" s="1">
        <f t="shared" si="86"/>
        <v>42112</v>
      </c>
      <c r="B5557">
        <f>IFERROR(INDEX(Plan1!K:K,MATCH(A5557,Plan1!A:A,0)),0)</f>
        <v>0</v>
      </c>
    </row>
    <row r="5558" spans="1:2" x14ac:dyDescent="0.25">
      <c r="A5558" s="1">
        <f t="shared" si="86"/>
        <v>42113</v>
      </c>
      <c r="B5558">
        <f>IFERROR(INDEX(Plan1!K:K,MATCH(A5558,Plan1!A:A,0)),0)</f>
        <v>0</v>
      </c>
    </row>
    <row r="5559" spans="1:2" x14ac:dyDescent="0.25">
      <c r="A5559" s="1">
        <f t="shared" si="86"/>
        <v>42114</v>
      </c>
      <c r="B5559">
        <f>IFERROR(INDEX(Plan1!K:K,MATCH(A5559,Plan1!A:A,0)),0)</f>
        <v>0</v>
      </c>
    </row>
    <row r="5560" spans="1:2" x14ac:dyDescent="0.25">
      <c r="A5560" s="1">
        <f t="shared" si="86"/>
        <v>42115</v>
      </c>
      <c r="B5560">
        <f>IFERROR(INDEX(Plan1!K:K,MATCH(A5560,Plan1!A:A,0)),0)</f>
        <v>0</v>
      </c>
    </row>
    <row r="5561" spans="1:2" x14ac:dyDescent="0.25">
      <c r="A5561" s="1">
        <f t="shared" si="86"/>
        <v>42116</v>
      </c>
      <c r="B5561">
        <f>IFERROR(INDEX(Plan1!K:K,MATCH(A5561,Plan1!A:A,0)),0)</f>
        <v>0</v>
      </c>
    </row>
    <row r="5562" spans="1:2" x14ac:dyDescent="0.25">
      <c r="A5562" s="1">
        <f t="shared" si="86"/>
        <v>42117</v>
      </c>
      <c r="B5562">
        <f>IFERROR(INDEX(Plan1!K:K,MATCH(A5562,Plan1!A:A,0)),0)</f>
        <v>0</v>
      </c>
    </row>
    <row r="5563" spans="1:2" x14ac:dyDescent="0.25">
      <c r="A5563" s="1">
        <f t="shared" si="86"/>
        <v>42118</v>
      </c>
      <c r="B5563">
        <f>IFERROR(INDEX(Plan1!K:K,MATCH(A5563,Plan1!A:A,0)),0)</f>
        <v>0</v>
      </c>
    </row>
    <row r="5564" spans="1:2" x14ac:dyDescent="0.25">
      <c r="A5564" s="1">
        <f t="shared" si="86"/>
        <v>42119</v>
      </c>
      <c r="B5564">
        <f>IFERROR(INDEX(Plan1!K:K,MATCH(A5564,Plan1!A:A,0)),0)</f>
        <v>0</v>
      </c>
    </row>
    <row r="5565" spans="1:2" x14ac:dyDescent="0.25">
      <c r="A5565" s="1">
        <f t="shared" si="86"/>
        <v>42120</v>
      </c>
      <c r="B5565">
        <f>IFERROR(INDEX(Plan1!K:K,MATCH(A5565,Plan1!A:A,0)),0)</f>
        <v>0</v>
      </c>
    </row>
    <row r="5566" spans="1:2" x14ac:dyDescent="0.25">
      <c r="A5566" s="1">
        <f t="shared" si="86"/>
        <v>42121</v>
      </c>
      <c r="B5566">
        <f>IFERROR(INDEX(Plan1!K:K,MATCH(A5566,Plan1!A:A,0)),0)</f>
        <v>0</v>
      </c>
    </row>
    <row r="5567" spans="1:2" x14ac:dyDescent="0.25">
      <c r="A5567" s="1">
        <f t="shared" si="86"/>
        <v>42122</v>
      </c>
      <c r="B5567">
        <f>IFERROR(INDEX(Plan1!K:K,MATCH(A5567,Plan1!A:A,0)),0)</f>
        <v>0</v>
      </c>
    </row>
    <row r="5568" spans="1:2" x14ac:dyDescent="0.25">
      <c r="A5568" s="1">
        <f t="shared" si="86"/>
        <v>42123</v>
      </c>
      <c r="B5568">
        <f>IFERROR(INDEX(Plan1!K:K,MATCH(A5568,Plan1!A:A,0)),0)</f>
        <v>0</v>
      </c>
    </row>
    <row r="5569" spans="1:2" x14ac:dyDescent="0.25">
      <c r="A5569" s="1">
        <f t="shared" si="86"/>
        <v>42124</v>
      </c>
      <c r="B5569">
        <f>IFERROR(INDEX(Plan1!K:K,MATCH(A5569,Plan1!A:A,0)),0)</f>
        <v>0</v>
      </c>
    </row>
    <row r="5570" spans="1:2" x14ac:dyDescent="0.25">
      <c r="A5570" s="1">
        <f t="shared" si="86"/>
        <v>42125</v>
      </c>
      <c r="B5570">
        <f>IFERROR(INDEX(Plan1!K:K,MATCH(A5570,Plan1!A:A,0)),0)</f>
        <v>0</v>
      </c>
    </row>
    <row r="5571" spans="1:2" x14ac:dyDescent="0.25">
      <c r="A5571" s="1">
        <f t="shared" si="86"/>
        <v>42126</v>
      </c>
      <c r="B5571">
        <f>IFERROR(INDEX(Plan1!K:K,MATCH(A5571,Plan1!A:A,0)),0)</f>
        <v>0</v>
      </c>
    </row>
    <row r="5572" spans="1:2" x14ac:dyDescent="0.25">
      <c r="A5572" s="1">
        <f t="shared" ref="A5572:A5635" si="87">A5571+1</f>
        <v>42127</v>
      </c>
      <c r="B5572">
        <f>IFERROR(INDEX(Plan1!K:K,MATCH(A5572,Plan1!A:A,0)),0)</f>
        <v>0</v>
      </c>
    </row>
    <row r="5573" spans="1:2" x14ac:dyDescent="0.25">
      <c r="A5573" s="1">
        <f t="shared" si="87"/>
        <v>42128</v>
      </c>
      <c r="B5573">
        <f>IFERROR(INDEX(Plan1!K:K,MATCH(A5573,Plan1!A:A,0)),0)</f>
        <v>0</v>
      </c>
    </row>
    <row r="5574" spans="1:2" x14ac:dyDescent="0.25">
      <c r="A5574" s="1">
        <f t="shared" si="87"/>
        <v>42129</v>
      </c>
      <c r="B5574">
        <f>IFERROR(INDEX(Plan1!K:K,MATCH(A5574,Plan1!A:A,0)),0)</f>
        <v>0</v>
      </c>
    </row>
    <row r="5575" spans="1:2" x14ac:dyDescent="0.25">
      <c r="A5575" s="1">
        <f t="shared" si="87"/>
        <v>42130</v>
      </c>
      <c r="B5575">
        <f>IFERROR(INDEX(Plan1!K:K,MATCH(A5575,Plan1!A:A,0)),0)</f>
        <v>0</v>
      </c>
    </row>
    <row r="5576" spans="1:2" x14ac:dyDescent="0.25">
      <c r="A5576" s="1">
        <f t="shared" si="87"/>
        <v>42131</v>
      </c>
      <c r="B5576">
        <f>IFERROR(INDEX(Plan1!K:K,MATCH(A5576,Plan1!A:A,0)),0)</f>
        <v>1</v>
      </c>
    </row>
    <row r="5577" spans="1:2" x14ac:dyDescent="0.25">
      <c r="A5577" s="1">
        <f t="shared" si="87"/>
        <v>42132</v>
      </c>
      <c r="B5577">
        <f>IFERROR(INDEX(Plan1!K:K,MATCH(A5577,Plan1!A:A,0)),0)</f>
        <v>0</v>
      </c>
    </row>
    <row r="5578" spans="1:2" x14ac:dyDescent="0.25">
      <c r="A5578" s="1">
        <f t="shared" si="87"/>
        <v>42133</v>
      </c>
      <c r="B5578">
        <f>IFERROR(INDEX(Plan1!K:K,MATCH(A5578,Plan1!A:A,0)),0)</f>
        <v>0</v>
      </c>
    </row>
    <row r="5579" spans="1:2" x14ac:dyDescent="0.25">
      <c r="A5579" s="1">
        <f t="shared" si="87"/>
        <v>42134</v>
      </c>
      <c r="B5579">
        <f>IFERROR(INDEX(Plan1!K:K,MATCH(A5579,Plan1!A:A,0)),0)</f>
        <v>0</v>
      </c>
    </row>
    <row r="5580" spans="1:2" x14ac:dyDescent="0.25">
      <c r="A5580" s="1">
        <f t="shared" si="87"/>
        <v>42135</v>
      </c>
      <c r="B5580">
        <f>IFERROR(INDEX(Plan1!K:K,MATCH(A5580,Plan1!A:A,0)),0)</f>
        <v>0</v>
      </c>
    </row>
    <row r="5581" spans="1:2" x14ac:dyDescent="0.25">
      <c r="A5581" s="1">
        <f t="shared" si="87"/>
        <v>42136</v>
      </c>
      <c r="B5581">
        <f>IFERROR(INDEX(Plan1!K:K,MATCH(A5581,Plan1!A:A,0)),0)</f>
        <v>0</v>
      </c>
    </row>
    <row r="5582" spans="1:2" x14ac:dyDescent="0.25">
      <c r="A5582" s="1">
        <f t="shared" si="87"/>
        <v>42137</v>
      </c>
      <c r="B5582">
        <f>IFERROR(INDEX(Plan1!K:K,MATCH(A5582,Plan1!A:A,0)),0)</f>
        <v>0</v>
      </c>
    </row>
    <row r="5583" spans="1:2" x14ac:dyDescent="0.25">
      <c r="A5583" s="1">
        <f t="shared" si="87"/>
        <v>42138</v>
      </c>
      <c r="B5583">
        <f>IFERROR(INDEX(Plan1!K:K,MATCH(A5583,Plan1!A:A,0)),0)</f>
        <v>0</v>
      </c>
    </row>
    <row r="5584" spans="1:2" x14ac:dyDescent="0.25">
      <c r="A5584" s="1">
        <f t="shared" si="87"/>
        <v>42139</v>
      </c>
      <c r="B5584">
        <f>IFERROR(INDEX(Plan1!K:K,MATCH(A5584,Plan1!A:A,0)),0)</f>
        <v>0</v>
      </c>
    </row>
    <row r="5585" spans="1:2" x14ac:dyDescent="0.25">
      <c r="A5585" s="1">
        <f t="shared" si="87"/>
        <v>42140</v>
      </c>
      <c r="B5585">
        <f>IFERROR(INDEX(Plan1!K:K,MATCH(A5585,Plan1!A:A,0)),0)</f>
        <v>0</v>
      </c>
    </row>
    <row r="5586" spans="1:2" x14ac:dyDescent="0.25">
      <c r="A5586" s="1">
        <f t="shared" si="87"/>
        <v>42141</v>
      </c>
      <c r="B5586">
        <f>IFERROR(INDEX(Plan1!K:K,MATCH(A5586,Plan1!A:A,0)),0)</f>
        <v>0</v>
      </c>
    </row>
    <row r="5587" spans="1:2" x14ac:dyDescent="0.25">
      <c r="A5587" s="1">
        <f t="shared" si="87"/>
        <v>42142</v>
      </c>
      <c r="B5587">
        <f>IFERROR(INDEX(Plan1!K:K,MATCH(A5587,Plan1!A:A,0)),0)</f>
        <v>0</v>
      </c>
    </row>
    <row r="5588" spans="1:2" x14ac:dyDescent="0.25">
      <c r="A5588" s="1">
        <f t="shared" si="87"/>
        <v>42143</v>
      </c>
      <c r="B5588">
        <f>IFERROR(INDEX(Plan1!K:K,MATCH(A5588,Plan1!A:A,0)),0)</f>
        <v>0</v>
      </c>
    </row>
    <row r="5589" spans="1:2" x14ac:dyDescent="0.25">
      <c r="A5589" s="1">
        <f t="shared" si="87"/>
        <v>42144</v>
      </c>
      <c r="B5589">
        <f>IFERROR(INDEX(Plan1!K:K,MATCH(A5589,Plan1!A:A,0)),0)</f>
        <v>0</v>
      </c>
    </row>
    <row r="5590" spans="1:2" x14ac:dyDescent="0.25">
      <c r="A5590" s="1">
        <f t="shared" si="87"/>
        <v>42145</v>
      </c>
      <c r="B5590">
        <f>IFERROR(INDEX(Plan1!K:K,MATCH(A5590,Plan1!A:A,0)),0)</f>
        <v>0</v>
      </c>
    </row>
    <row r="5591" spans="1:2" x14ac:dyDescent="0.25">
      <c r="A5591" s="1">
        <f t="shared" si="87"/>
        <v>42146</v>
      </c>
      <c r="B5591">
        <f>IFERROR(INDEX(Plan1!K:K,MATCH(A5591,Plan1!A:A,0)),0)</f>
        <v>0</v>
      </c>
    </row>
    <row r="5592" spans="1:2" x14ac:dyDescent="0.25">
      <c r="A5592" s="1">
        <f t="shared" si="87"/>
        <v>42147</v>
      </c>
      <c r="B5592">
        <f>IFERROR(INDEX(Plan1!K:K,MATCH(A5592,Plan1!A:A,0)),0)</f>
        <v>0</v>
      </c>
    </row>
    <row r="5593" spans="1:2" x14ac:dyDescent="0.25">
      <c r="A5593" s="1">
        <f t="shared" si="87"/>
        <v>42148</v>
      </c>
      <c r="B5593">
        <f>IFERROR(INDEX(Plan1!K:K,MATCH(A5593,Plan1!A:A,0)),0)</f>
        <v>0</v>
      </c>
    </row>
    <row r="5594" spans="1:2" x14ac:dyDescent="0.25">
      <c r="A5594" s="1">
        <f t="shared" si="87"/>
        <v>42149</v>
      </c>
      <c r="B5594">
        <f>IFERROR(INDEX(Plan1!K:K,MATCH(A5594,Plan1!A:A,0)),0)</f>
        <v>0</v>
      </c>
    </row>
    <row r="5595" spans="1:2" x14ac:dyDescent="0.25">
      <c r="A5595" s="1">
        <f t="shared" si="87"/>
        <v>42150</v>
      </c>
      <c r="B5595">
        <f>IFERROR(INDEX(Plan1!K:K,MATCH(A5595,Plan1!A:A,0)),0)</f>
        <v>0</v>
      </c>
    </row>
    <row r="5596" spans="1:2" x14ac:dyDescent="0.25">
      <c r="A5596" s="1">
        <f t="shared" si="87"/>
        <v>42151</v>
      </c>
      <c r="B5596">
        <f>IFERROR(INDEX(Plan1!K:K,MATCH(A5596,Plan1!A:A,0)),0)</f>
        <v>0</v>
      </c>
    </row>
    <row r="5597" spans="1:2" x14ac:dyDescent="0.25">
      <c r="A5597" s="1">
        <f t="shared" si="87"/>
        <v>42152</v>
      </c>
      <c r="B5597">
        <f>IFERROR(INDEX(Plan1!K:K,MATCH(A5597,Plan1!A:A,0)),0)</f>
        <v>0</v>
      </c>
    </row>
    <row r="5598" spans="1:2" x14ac:dyDescent="0.25">
      <c r="A5598" s="1">
        <f t="shared" si="87"/>
        <v>42153</v>
      </c>
      <c r="B5598">
        <f>IFERROR(INDEX(Plan1!K:K,MATCH(A5598,Plan1!A:A,0)),0)</f>
        <v>0</v>
      </c>
    </row>
    <row r="5599" spans="1:2" x14ac:dyDescent="0.25">
      <c r="A5599" s="1">
        <f t="shared" si="87"/>
        <v>42154</v>
      </c>
      <c r="B5599">
        <f>IFERROR(INDEX(Plan1!K:K,MATCH(A5599,Plan1!A:A,0)),0)</f>
        <v>0</v>
      </c>
    </row>
    <row r="5600" spans="1:2" x14ac:dyDescent="0.25">
      <c r="A5600" s="1">
        <f t="shared" si="87"/>
        <v>42155</v>
      </c>
      <c r="B5600">
        <f>IFERROR(INDEX(Plan1!K:K,MATCH(A5600,Plan1!A:A,0)),0)</f>
        <v>0</v>
      </c>
    </row>
    <row r="5601" spans="1:2" x14ac:dyDescent="0.25">
      <c r="A5601" s="1">
        <f t="shared" si="87"/>
        <v>42156</v>
      </c>
      <c r="B5601">
        <f>IFERROR(INDEX(Plan1!K:K,MATCH(A5601,Plan1!A:A,0)),0)</f>
        <v>0</v>
      </c>
    </row>
    <row r="5602" spans="1:2" x14ac:dyDescent="0.25">
      <c r="A5602" s="1">
        <f t="shared" si="87"/>
        <v>42157</v>
      </c>
      <c r="B5602">
        <f>IFERROR(INDEX(Plan1!K:K,MATCH(A5602,Plan1!A:A,0)),0)</f>
        <v>0</v>
      </c>
    </row>
    <row r="5603" spans="1:2" x14ac:dyDescent="0.25">
      <c r="A5603" s="1">
        <f t="shared" si="87"/>
        <v>42158</v>
      </c>
      <c r="B5603">
        <f>IFERROR(INDEX(Plan1!K:K,MATCH(A5603,Plan1!A:A,0)),0)</f>
        <v>0</v>
      </c>
    </row>
    <row r="5604" spans="1:2" x14ac:dyDescent="0.25">
      <c r="A5604" s="1">
        <f t="shared" si="87"/>
        <v>42159</v>
      </c>
      <c r="B5604">
        <f>IFERROR(INDEX(Plan1!K:K,MATCH(A5604,Plan1!A:A,0)),0)</f>
        <v>0</v>
      </c>
    </row>
    <row r="5605" spans="1:2" x14ac:dyDescent="0.25">
      <c r="A5605" s="1">
        <f t="shared" si="87"/>
        <v>42160</v>
      </c>
      <c r="B5605">
        <f>IFERROR(INDEX(Plan1!K:K,MATCH(A5605,Plan1!A:A,0)),0)</f>
        <v>0</v>
      </c>
    </row>
    <row r="5606" spans="1:2" x14ac:dyDescent="0.25">
      <c r="A5606" s="1">
        <f t="shared" si="87"/>
        <v>42161</v>
      </c>
      <c r="B5606">
        <f>IFERROR(INDEX(Plan1!K:K,MATCH(A5606,Plan1!A:A,0)),0)</f>
        <v>0</v>
      </c>
    </row>
    <row r="5607" spans="1:2" x14ac:dyDescent="0.25">
      <c r="A5607" s="1">
        <f t="shared" si="87"/>
        <v>42162</v>
      </c>
      <c r="B5607">
        <f>IFERROR(INDEX(Plan1!K:K,MATCH(A5607,Plan1!A:A,0)),0)</f>
        <v>0</v>
      </c>
    </row>
    <row r="5608" spans="1:2" x14ac:dyDescent="0.25">
      <c r="A5608" s="1">
        <f t="shared" si="87"/>
        <v>42163</v>
      </c>
      <c r="B5608">
        <f>IFERROR(INDEX(Plan1!K:K,MATCH(A5608,Plan1!A:A,0)),0)</f>
        <v>0</v>
      </c>
    </row>
    <row r="5609" spans="1:2" x14ac:dyDescent="0.25">
      <c r="A5609" s="1">
        <f t="shared" si="87"/>
        <v>42164</v>
      </c>
      <c r="B5609">
        <f>IFERROR(INDEX(Plan1!K:K,MATCH(A5609,Plan1!A:A,0)),0)</f>
        <v>0</v>
      </c>
    </row>
    <row r="5610" spans="1:2" x14ac:dyDescent="0.25">
      <c r="A5610" s="1">
        <f t="shared" si="87"/>
        <v>42165</v>
      </c>
      <c r="B5610">
        <f>IFERROR(INDEX(Plan1!K:K,MATCH(A5610,Plan1!A:A,0)),0)</f>
        <v>0</v>
      </c>
    </row>
    <row r="5611" spans="1:2" x14ac:dyDescent="0.25">
      <c r="A5611" s="1">
        <f t="shared" si="87"/>
        <v>42166</v>
      </c>
      <c r="B5611">
        <f>IFERROR(INDEX(Plan1!K:K,MATCH(A5611,Plan1!A:A,0)),0)</f>
        <v>1</v>
      </c>
    </row>
    <row r="5612" spans="1:2" x14ac:dyDescent="0.25">
      <c r="A5612" s="1">
        <f t="shared" si="87"/>
        <v>42167</v>
      </c>
      <c r="B5612">
        <f>IFERROR(INDEX(Plan1!K:K,MATCH(A5612,Plan1!A:A,0)),0)</f>
        <v>0</v>
      </c>
    </row>
    <row r="5613" spans="1:2" x14ac:dyDescent="0.25">
      <c r="A5613" s="1">
        <f t="shared" si="87"/>
        <v>42168</v>
      </c>
      <c r="B5613">
        <f>IFERROR(INDEX(Plan1!K:K,MATCH(A5613,Plan1!A:A,0)),0)</f>
        <v>0</v>
      </c>
    </row>
    <row r="5614" spans="1:2" x14ac:dyDescent="0.25">
      <c r="A5614" s="1">
        <f t="shared" si="87"/>
        <v>42169</v>
      </c>
      <c r="B5614">
        <f>IFERROR(INDEX(Plan1!K:K,MATCH(A5614,Plan1!A:A,0)),0)</f>
        <v>0</v>
      </c>
    </row>
    <row r="5615" spans="1:2" x14ac:dyDescent="0.25">
      <c r="A5615" s="1">
        <f t="shared" si="87"/>
        <v>42170</v>
      </c>
      <c r="B5615">
        <f>IFERROR(INDEX(Plan1!K:K,MATCH(A5615,Plan1!A:A,0)),0)</f>
        <v>0</v>
      </c>
    </row>
    <row r="5616" spans="1:2" x14ac:dyDescent="0.25">
      <c r="A5616" s="1">
        <f t="shared" si="87"/>
        <v>42171</v>
      </c>
      <c r="B5616">
        <f>IFERROR(INDEX(Plan1!K:K,MATCH(A5616,Plan1!A:A,0)),0)</f>
        <v>0</v>
      </c>
    </row>
    <row r="5617" spans="1:2" x14ac:dyDescent="0.25">
      <c r="A5617" s="1">
        <f t="shared" si="87"/>
        <v>42172</v>
      </c>
      <c r="B5617">
        <f>IFERROR(INDEX(Plan1!K:K,MATCH(A5617,Plan1!A:A,0)),0)</f>
        <v>0</v>
      </c>
    </row>
    <row r="5618" spans="1:2" x14ac:dyDescent="0.25">
      <c r="A5618" s="1">
        <f t="shared" si="87"/>
        <v>42173</v>
      </c>
      <c r="B5618">
        <f>IFERROR(INDEX(Plan1!K:K,MATCH(A5618,Plan1!A:A,0)),0)</f>
        <v>0</v>
      </c>
    </row>
    <row r="5619" spans="1:2" x14ac:dyDescent="0.25">
      <c r="A5619" s="1">
        <f t="shared" si="87"/>
        <v>42174</v>
      </c>
      <c r="B5619">
        <f>IFERROR(INDEX(Plan1!K:K,MATCH(A5619,Plan1!A:A,0)),0)</f>
        <v>0</v>
      </c>
    </row>
    <row r="5620" spans="1:2" x14ac:dyDescent="0.25">
      <c r="A5620" s="1">
        <f t="shared" si="87"/>
        <v>42175</v>
      </c>
      <c r="B5620">
        <f>IFERROR(INDEX(Plan1!K:K,MATCH(A5620,Plan1!A:A,0)),0)</f>
        <v>0</v>
      </c>
    </row>
    <row r="5621" spans="1:2" x14ac:dyDescent="0.25">
      <c r="A5621" s="1">
        <f t="shared" si="87"/>
        <v>42176</v>
      </c>
      <c r="B5621">
        <f>IFERROR(INDEX(Plan1!K:K,MATCH(A5621,Plan1!A:A,0)),0)</f>
        <v>0</v>
      </c>
    </row>
    <row r="5622" spans="1:2" x14ac:dyDescent="0.25">
      <c r="A5622" s="1">
        <f t="shared" si="87"/>
        <v>42177</v>
      </c>
      <c r="B5622">
        <f>IFERROR(INDEX(Plan1!K:K,MATCH(A5622,Plan1!A:A,0)),0)</f>
        <v>0</v>
      </c>
    </row>
    <row r="5623" spans="1:2" x14ac:dyDescent="0.25">
      <c r="A5623" s="1">
        <f t="shared" si="87"/>
        <v>42178</v>
      </c>
      <c r="B5623">
        <f>IFERROR(INDEX(Plan1!K:K,MATCH(A5623,Plan1!A:A,0)),0)</f>
        <v>0</v>
      </c>
    </row>
    <row r="5624" spans="1:2" x14ac:dyDescent="0.25">
      <c r="A5624" s="1">
        <f t="shared" si="87"/>
        <v>42179</v>
      </c>
      <c r="B5624">
        <f>IFERROR(INDEX(Plan1!K:K,MATCH(A5624,Plan1!A:A,0)),0)</f>
        <v>0</v>
      </c>
    </row>
    <row r="5625" spans="1:2" x14ac:dyDescent="0.25">
      <c r="A5625" s="1">
        <f t="shared" si="87"/>
        <v>42180</v>
      </c>
      <c r="B5625">
        <f>IFERROR(INDEX(Plan1!K:K,MATCH(A5625,Plan1!A:A,0)),0)</f>
        <v>0</v>
      </c>
    </row>
    <row r="5626" spans="1:2" x14ac:dyDescent="0.25">
      <c r="A5626" s="1">
        <f t="shared" si="87"/>
        <v>42181</v>
      </c>
      <c r="B5626">
        <f>IFERROR(INDEX(Plan1!K:K,MATCH(A5626,Plan1!A:A,0)),0)</f>
        <v>0</v>
      </c>
    </row>
    <row r="5627" spans="1:2" x14ac:dyDescent="0.25">
      <c r="A5627" s="1">
        <f t="shared" si="87"/>
        <v>42182</v>
      </c>
      <c r="B5627">
        <f>IFERROR(INDEX(Plan1!K:K,MATCH(A5627,Plan1!A:A,0)),0)</f>
        <v>0</v>
      </c>
    </row>
    <row r="5628" spans="1:2" x14ac:dyDescent="0.25">
      <c r="A5628" s="1">
        <f t="shared" si="87"/>
        <v>42183</v>
      </c>
      <c r="B5628">
        <f>IFERROR(INDEX(Plan1!K:K,MATCH(A5628,Plan1!A:A,0)),0)</f>
        <v>0</v>
      </c>
    </row>
    <row r="5629" spans="1:2" x14ac:dyDescent="0.25">
      <c r="A5629" s="1">
        <f t="shared" si="87"/>
        <v>42184</v>
      </c>
      <c r="B5629">
        <f>IFERROR(INDEX(Plan1!K:K,MATCH(A5629,Plan1!A:A,0)),0)</f>
        <v>0</v>
      </c>
    </row>
    <row r="5630" spans="1:2" x14ac:dyDescent="0.25">
      <c r="A5630" s="1">
        <f t="shared" si="87"/>
        <v>42185</v>
      </c>
      <c r="B5630">
        <f>IFERROR(INDEX(Plan1!K:K,MATCH(A5630,Plan1!A:A,0)),0)</f>
        <v>0</v>
      </c>
    </row>
    <row r="5631" spans="1:2" x14ac:dyDescent="0.25">
      <c r="A5631" s="1">
        <f t="shared" si="87"/>
        <v>42186</v>
      </c>
      <c r="B5631">
        <f>IFERROR(INDEX(Plan1!K:K,MATCH(A5631,Plan1!A:A,0)),0)</f>
        <v>0</v>
      </c>
    </row>
    <row r="5632" spans="1:2" x14ac:dyDescent="0.25">
      <c r="A5632" s="1">
        <f t="shared" si="87"/>
        <v>42187</v>
      </c>
      <c r="B5632">
        <f>IFERROR(INDEX(Plan1!K:K,MATCH(A5632,Plan1!A:A,0)),0)</f>
        <v>0</v>
      </c>
    </row>
    <row r="5633" spans="1:2" x14ac:dyDescent="0.25">
      <c r="A5633" s="1">
        <f t="shared" si="87"/>
        <v>42188</v>
      </c>
      <c r="B5633">
        <f>IFERROR(INDEX(Plan1!K:K,MATCH(A5633,Plan1!A:A,0)),0)</f>
        <v>0</v>
      </c>
    </row>
    <row r="5634" spans="1:2" x14ac:dyDescent="0.25">
      <c r="A5634" s="1">
        <f t="shared" si="87"/>
        <v>42189</v>
      </c>
      <c r="B5634">
        <f>IFERROR(INDEX(Plan1!K:K,MATCH(A5634,Plan1!A:A,0)),0)</f>
        <v>0</v>
      </c>
    </row>
    <row r="5635" spans="1:2" x14ac:dyDescent="0.25">
      <c r="A5635" s="1">
        <f t="shared" si="87"/>
        <v>42190</v>
      </c>
      <c r="B5635">
        <f>IFERROR(INDEX(Plan1!K:K,MATCH(A5635,Plan1!A:A,0)),0)</f>
        <v>0</v>
      </c>
    </row>
    <row r="5636" spans="1:2" x14ac:dyDescent="0.25">
      <c r="A5636" s="1">
        <f t="shared" ref="A5636:A5699" si="88">A5635+1</f>
        <v>42191</v>
      </c>
      <c r="B5636">
        <f>IFERROR(INDEX(Plan1!K:K,MATCH(A5636,Plan1!A:A,0)),0)</f>
        <v>0</v>
      </c>
    </row>
    <row r="5637" spans="1:2" x14ac:dyDescent="0.25">
      <c r="A5637" s="1">
        <f t="shared" si="88"/>
        <v>42192</v>
      </c>
      <c r="B5637">
        <f>IFERROR(INDEX(Plan1!K:K,MATCH(A5637,Plan1!A:A,0)),0)</f>
        <v>0</v>
      </c>
    </row>
    <row r="5638" spans="1:2" x14ac:dyDescent="0.25">
      <c r="A5638" s="1">
        <f t="shared" si="88"/>
        <v>42193</v>
      </c>
      <c r="B5638">
        <f>IFERROR(INDEX(Plan1!K:K,MATCH(A5638,Plan1!A:A,0)),0)</f>
        <v>0</v>
      </c>
    </row>
    <row r="5639" spans="1:2" x14ac:dyDescent="0.25">
      <c r="A5639" s="1">
        <f t="shared" si="88"/>
        <v>42194</v>
      </c>
      <c r="B5639">
        <f>IFERROR(INDEX(Plan1!K:K,MATCH(A5639,Plan1!A:A,0)),0)</f>
        <v>0</v>
      </c>
    </row>
    <row r="5640" spans="1:2" x14ac:dyDescent="0.25">
      <c r="A5640" s="1">
        <f t="shared" si="88"/>
        <v>42195</v>
      </c>
      <c r="B5640">
        <f>IFERROR(INDEX(Plan1!K:K,MATCH(A5640,Plan1!A:A,0)),0)</f>
        <v>0</v>
      </c>
    </row>
    <row r="5641" spans="1:2" x14ac:dyDescent="0.25">
      <c r="A5641" s="1">
        <f t="shared" si="88"/>
        <v>42196</v>
      </c>
      <c r="B5641">
        <f>IFERROR(INDEX(Plan1!K:K,MATCH(A5641,Plan1!A:A,0)),0)</f>
        <v>0</v>
      </c>
    </row>
    <row r="5642" spans="1:2" x14ac:dyDescent="0.25">
      <c r="A5642" s="1">
        <f t="shared" si="88"/>
        <v>42197</v>
      </c>
      <c r="B5642">
        <f>IFERROR(INDEX(Plan1!K:K,MATCH(A5642,Plan1!A:A,0)),0)</f>
        <v>0</v>
      </c>
    </row>
    <row r="5643" spans="1:2" x14ac:dyDescent="0.25">
      <c r="A5643" s="1">
        <f t="shared" si="88"/>
        <v>42198</v>
      </c>
      <c r="B5643">
        <f>IFERROR(INDEX(Plan1!K:K,MATCH(A5643,Plan1!A:A,0)),0)</f>
        <v>0</v>
      </c>
    </row>
    <row r="5644" spans="1:2" x14ac:dyDescent="0.25">
      <c r="A5644" s="1">
        <f t="shared" si="88"/>
        <v>42199</v>
      </c>
      <c r="B5644">
        <f>IFERROR(INDEX(Plan1!K:K,MATCH(A5644,Plan1!A:A,0)),0)</f>
        <v>0</v>
      </c>
    </row>
    <row r="5645" spans="1:2" x14ac:dyDescent="0.25">
      <c r="A5645" s="1">
        <f t="shared" si="88"/>
        <v>42200</v>
      </c>
      <c r="B5645">
        <f>IFERROR(INDEX(Plan1!K:K,MATCH(A5645,Plan1!A:A,0)),0)</f>
        <v>0</v>
      </c>
    </row>
    <row r="5646" spans="1:2" x14ac:dyDescent="0.25">
      <c r="A5646" s="1">
        <f t="shared" si="88"/>
        <v>42201</v>
      </c>
      <c r="B5646">
        <f>IFERROR(INDEX(Plan1!K:K,MATCH(A5646,Plan1!A:A,0)),0)</f>
        <v>0</v>
      </c>
    </row>
    <row r="5647" spans="1:2" x14ac:dyDescent="0.25">
      <c r="A5647" s="1">
        <f t="shared" si="88"/>
        <v>42202</v>
      </c>
      <c r="B5647">
        <f>IFERROR(INDEX(Plan1!K:K,MATCH(A5647,Plan1!A:A,0)),0)</f>
        <v>0</v>
      </c>
    </row>
    <row r="5648" spans="1:2" x14ac:dyDescent="0.25">
      <c r="A5648" s="1">
        <f t="shared" si="88"/>
        <v>42203</v>
      </c>
      <c r="B5648">
        <f>IFERROR(INDEX(Plan1!K:K,MATCH(A5648,Plan1!A:A,0)),0)</f>
        <v>0</v>
      </c>
    </row>
    <row r="5649" spans="1:2" x14ac:dyDescent="0.25">
      <c r="A5649" s="1">
        <f t="shared" si="88"/>
        <v>42204</v>
      </c>
      <c r="B5649">
        <f>IFERROR(INDEX(Plan1!K:K,MATCH(A5649,Plan1!A:A,0)),0)</f>
        <v>0</v>
      </c>
    </row>
    <row r="5650" spans="1:2" x14ac:dyDescent="0.25">
      <c r="A5650" s="1">
        <f t="shared" si="88"/>
        <v>42205</v>
      </c>
      <c r="B5650">
        <f>IFERROR(INDEX(Plan1!K:K,MATCH(A5650,Plan1!A:A,0)),0)</f>
        <v>0</v>
      </c>
    </row>
    <row r="5651" spans="1:2" x14ac:dyDescent="0.25">
      <c r="A5651" s="1">
        <f t="shared" si="88"/>
        <v>42206</v>
      </c>
      <c r="B5651">
        <f>IFERROR(INDEX(Plan1!K:K,MATCH(A5651,Plan1!A:A,0)),0)</f>
        <v>0</v>
      </c>
    </row>
    <row r="5652" spans="1:2" x14ac:dyDescent="0.25">
      <c r="A5652" s="1">
        <f t="shared" si="88"/>
        <v>42207</v>
      </c>
      <c r="B5652">
        <f>IFERROR(INDEX(Plan1!K:K,MATCH(A5652,Plan1!A:A,0)),0)</f>
        <v>0</v>
      </c>
    </row>
    <row r="5653" spans="1:2" x14ac:dyDescent="0.25">
      <c r="A5653" s="1">
        <f t="shared" si="88"/>
        <v>42208</v>
      </c>
      <c r="B5653">
        <f>IFERROR(INDEX(Plan1!K:K,MATCH(A5653,Plan1!A:A,0)),0)</f>
        <v>0</v>
      </c>
    </row>
    <row r="5654" spans="1:2" x14ac:dyDescent="0.25">
      <c r="A5654" s="1">
        <f t="shared" si="88"/>
        <v>42209</v>
      </c>
      <c r="B5654">
        <f>IFERROR(INDEX(Plan1!K:K,MATCH(A5654,Plan1!A:A,0)),0)</f>
        <v>0</v>
      </c>
    </row>
    <row r="5655" spans="1:2" x14ac:dyDescent="0.25">
      <c r="A5655" s="1">
        <f t="shared" si="88"/>
        <v>42210</v>
      </c>
      <c r="B5655">
        <f>IFERROR(INDEX(Plan1!K:K,MATCH(A5655,Plan1!A:A,0)),0)</f>
        <v>0</v>
      </c>
    </row>
    <row r="5656" spans="1:2" x14ac:dyDescent="0.25">
      <c r="A5656" s="1">
        <f t="shared" si="88"/>
        <v>42211</v>
      </c>
      <c r="B5656">
        <f>IFERROR(INDEX(Plan1!K:K,MATCH(A5656,Plan1!A:A,0)),0)</f>
        <v>0</v>
      </c>
    </row>
    <row r="5657" spans="1:2" x14ac:dyDescent="0.25">
      <c r="A5657" s="1">
        <f t="shared" si="88"/>
        <v>42212</v>
      </c>
      <c r="B5657">
        <f>IFERROR(INDEX(Plan1!K:K,MATCH(A5657,Plan1!A:A,0)),0)</f>
        <v>0</v>
      </c>
    </row>
    <row r="5658" spans="1:2" x14ac:dyDescent="0.25">
      <c r="A5658" s="1">
        <f t="shared" si="88"/>
        <v>42213</v>
      </c>
      <c r="B5658">
        <f>IFERROR(INDEX(Plan1!K:K,MATCH(A5658,Plan1!A:A,0)),0)</f>
        <v>0</v>
      </c>
    </row>
    <row r="5659" spans="1:2" x14ac:dyDescent="0.25">
      <c r="A5659" s="1">
        <f t="shared" si="88"/>
        <v>42214</v>
      </c>
      <c r="B5659">
        <f>IFERROR(INDEX(Plan1!K:K,MATCH(A5659,Plan1!A:A,0)),0)</f>
        <v>0</v>
      </c>
    </row>
    <row r="5660" spans="1:2" x14ac:dyDescent="0.25">
      <c r="A5660" s="1">
        <f t="shared" si="88"/>
        <v>42215</v>
      </c>
      <c r="B5660">
        <f>IFERROR(INDEX(Plan1!K:K,MATCH(A5660,Plan1!A:A,0)),0)</f>
        <v>0</v>
      </c>
    </row>
    <row r="5661" spans="1:2" x14ac:dyDescent="0.25">
      <c r="A5661" s="1">
        <f t="shared" si="88"/>
        <v>42216</v>
      </c>
      <c r="B5661">
        <f>IFERROR(INDEX(Plan1!K:K,MATCH(A5661,Plan1!A:A,0)),0)</f>
        <v>0</v>
      </c>
    </row>
    <row r="5662" spans="1:2" x14ac:dyDescent="0.25">
      <c r="A5662" s="1">
        <f t="shared" si="88"/>
        <v>42217</v>
      </c>
      <c r="B5662">
        <f>IFERROR(INDEX(Plan1!K:K,MATCH(A5662,Plan1!A:A,0)),0)</f>
        <v>0</v>
      </c>
    </row>
    <row r="5663" spans="1:2" x14ac:dyDescent="0.25">
      <c r="A5663" s="1">
        <f t="shared" si="88"/>
        <v>42218</v>
      </c>
      <c r="B5663">
        <f>IFERROR(INDEX(Plan1!K:K,MATCH(A5663,Plan1!A:A,0)),0)</f>
        <v>0</v>
      </c>
    </row>
    <row r="5664" spans="1:2" x14ac:dyDescent="0.25">
      <c r="A5664" s="1">
        <f t="shared" si="88"/>
        <v>42219</v>
      </c>
      <c r="B5664">
        <f>IFERROR(INDEX(Plan1!K:K,MATCH(A5664,Plan1!A:A,0)),0)</f>
        <v>0</v>
      </c>
    </row>
    <row r="5665" spans="1:2" x14ac:dyDescent="0.25">
      <c r="A5665" s="1">
        <f t="shared" si="88"/>
        <v>42220</v>
      </c>
      <c r="B5665">
        <f>IFERROR(INDEX(Plan1!K:K,MATCH(A5665,Plan1!A:A,0)),0)</f>
        <v>0</v>
      </c>
    </row>
    <row r="5666" spans="1:2" x14ac:dyDescent="0.25">
      <c r="A5666" s="1">
        <f t="shared" si="88"/>
        <v>42221</v>
      </c>
      <c r="B5666">
        <f>IFERROR(INDEX(Plan1!K:K,MATCH(A5666,Plan1!A:A,0)),0)</f>
        <v>0</v>
      </c>
    </row>
    <row r="5667" spans="1:2" x14ac:dyDescent="0.25">
      <c r="A5667" s="1">
        <f t="shared" si="88"/>
        <v>42222</v>
      </c>
      <c r="B5667">
        <f>IFERROR(INDEX(Plan1!K:K,MATCH(A5667,Plan1!A:A,0)),0)</f>
        <v>1</v>
      </c>
    </row>
    <row r="5668" spans="1:2" x14ac:dyDescent="0.25">
      <c r="A5668" s="1">
        <f t="shared" si="88"/>
        <v>42223</v>
      </c>
      <c r="B5668">
        <f>IFERROR(INDEX(Plan1!K:K,MATCH(A5668,Plan1!A:A,0)),0)</f>
        <v>0</v>
      </c>
    </row>
    <row r="5669" spans="1:2" x14ac:dyDescent="0.25">
      <c r="A5669" s="1">
        <f t="shared" si="88"/>
        <v>42224</v>
      </c>
      <c r="B5669">
        <f>IFERROR(INDEX(Plan1!K:K,MATCH(A5669,Plan1!A:A,0)),0)</f>
        <v>0</v>
      </c>
    </row>
    <row r="5670" spans="1:2" x14ac:dyDescent="0.25">
      <c r="A5670" s="1">
        <f t="shared" si="88"/>
        <v>42225</v>
      </c>
      <c r="B5670">
        <f>IFERROR(INDEX(Plan1!K:K,MATCH(A5670,Plan1!A:A,0)),0)</f>
        <v>0</v>
      </c>
    </row>
    <row r="5671" spans="1:2" x14ac:dyDescent="0.25">
      <c r="A5671" s="1">
        <f t="shared" si="88"/>
        <v>42226</v>
      </c>
      <c r="B5671">
        <f>IFERROR(INDEX(Plan1!K:K,MATCH(A5671,Plan1!A:A,0)),0)</f>
        <v>0</v>
      </c>
    </row>
    <row r="5672" spans="1:2" x14ac:dyDescent="0.25">
      <c r="A5672" s="1">
        <f t="shared" si="88"/>
        <v>42227</v>
      </c>
      <c r="B5672">
        <f>IFERROR(INDEX(Plan1!K:K,MATCH(A5672,Plan1!A:A,0)),0)</f>
        <v>0</v>
      </c>
    </row>
    <row r="5673" spans="1:2" x14ac:dyDescent="0.25">
      <c r="A5673" s="1">
        <f t="shared" si="88"/>
        <v>42228</v>
      </c>
      <c r="B5673">
        <f>IFERROR(INDEX(Plan1!K:K,MATCH(A5673,Plan1!A:A,0)),0)</f>
        <v>0</v>
      </c>
    </row>
    <row r="5674" spans="1:2" x14ac:dyDescent="0.25">
      <c r="A5674" s="1">
        <f t="shared" si="88"/>
        <v>42229</v>
      </c>
      <c r="B5674">
        <f>IFERROR(INDEX(Plan1!K:K,MATCH(A5674,Plan1!A:A,0)),0)</f>
        <v>0</v>
      </c>
    </row>
    <row r="5675" spans="1:2" x14ac:dyDescent="0.25">
      <c r="A5675" s="1">
        <f t="shared" si="88"/>
        <v>42230</v>
      </c>
      <c r="B5675">
        <f>IFERROR(INDEX(Plan1!K:K,MATCH(A5675,Plan1!A:A,0)),0)</f>
        <v>0</v>
      </c>
    </row>
    <row r="5676" spans="1:2" x14ac:dyDescent="0.25">
      <c r="A5676" s="1">
        <f t="shared" si="88"/>
        <v>42231</v>
      </c>
      <c r="B5676">
        <f>IFERROR(INDEX(Plan1!K:K,MATCH(A5676,Plan1!A:A,0)),0)</f>
        <v>0</v>
      </c>
    </row>
    <row r="5677" spans="1:2" x14ac:dyDescent="0.25">
      <c r="A5677" s="1">
        <f t="shared" si="88"/>
        <v>42232</v>
      </c>
      <c r="B5677">
        <f>IFERROR(INDEX(Plan1!K:K,MATCH(A5677,Plan1!A:A,0)),0)</f>
        <v>0</v>
      </c>
    </row>
    <row r="5678" spans="1:2" x14ac:dyDescent="0.25">
      <c r="A5678" s="1">
        <f t="shared" si="88"/>
        <v>42233</v>
      </c>
      <c r="B5678">
        <f>IFERROR(INDEX(Plan1!K:K,MATCH(A5678,Plan1!A:A,0)),0)</f>
        <v>0</v>
      </c>
    </row>
    <row r="5679" spans="1:2" x14ac:dyDescent="0.25">
      <c r="A5679" s="1">
        <f t="shared" si="88"/>
        <v>42234</v>
      </c>
      <c r="B5679">
        <f>IFERROR(INDEX(Plan1!K:K,MATCH(A5679,Plan1!A:A,0)),0)</f>
        <v>0</v>
      </c>
    </row>
    <row r="5680" spans="1:2" x14ac:dyDescent="0.25">
      <c r="A5680" s="1">
        <f t="shared" si="88"/>
        <v>42235</v>
      </c>
      <c r="B5680">
        <f>IFERROR(INDEX(Plan1!K:K,MATCH(A5680,Plan1!A:A,0)),0)</f>
        <v>0</v>
      </c>
    </row>
    <row r="5681" spans="1:2" x14ac:dyDescent="0.25">
      <c r="A5681" s="1">
        <f t="shared" si="88"/>
        <v>42236</v>
      </c>
      <c r="B5681">
        <f>IFERROR(INDEX(Plan1!K:K,MATCH(A5681,Plan1!A:A,0)),0)</f>
        <v>0</v>
      </c>
    </row>
    <row r="5682" spans="1:2" x14ac:dyDescent="0.25">
      <c r="A5682" s="1">
        <f t="shared" si="88"/>
        <v>42237</v>
      </c>
      <c r="B5682">
        <f>IFERROR(INDEX(Plan1!K:K,MATCH(A5682,Plan1!A:A,0)),0)</f>
        <v>0</v>
      </c>
    </row>
    <row r="5683" spans="1:2" x14ac:dyDescent="0.25">
      <c r="A5683" s="1">
        <f t="shared" si="88"/>
        <v>42238</v>
      </c>
      <c r="B5683">
        <f>IFERROR(INDEX(Plan1!K:K,MATCH(A5683,Plan1!A:A,0)),0)</f>
        <v>0</v>
      </c>
    </row>
    <row r="5684" spans="1:2" x14ac:dyDescent="0.25">
      <c r="A5684" s="1">
        <f t="shared" si="88"/>
        <v>42239</v>
      </c>
      <c r="B5684">
        <f>IFERROR(INDEX(Plan1!K:K,MATCH(A5684,Plan1!A:A,0)),0)</f>
        <v>0</v>
      </c>
    </row>
    <row r="5685" spans="1:2" x14ac:dyDescent="0.25">
      <c r="A5685" s="1">
        <f t="shared" si="88"/>
        <v>42240</v>
      </c>
      <c r="B5685">
        <f>IFERROR(INDEX(Plan1!K:K,MATCH(A5685,Plan1!A:A,0)),0)</f>
        <v>0</v>
      </c>
    </row>
    <row r="5686" spans="1:2" x14ac:dyDescent="0.25">
      <c r="A5686" s="1">
        <f t="shared" si="88"/>
        <v>42241</v>
      </c>
      <c r="B5686">
        <f>IFERROR(INDEX(Plan1!K:K,MATCH(A5686,Plan1!A:A,0)),0)</f>
        <v>0</v>
      </c>
    </row>
    <row r="5687" spans="1:2" x14ac:dyDescent="0.25">
      <c r="A5687" s="1">
        <f t="shared" si="88"/>
        <v>42242</v>
      </c>
      <c r="B5687">
        <f>IFERROR(INDEX(Plan1!K:K,MATCH(A5687,Plan1!A:A,0)),0)</f>
        <v>0</v>
      </c>
    </row>
    <row r="5688" spans="1:2" x14ac:dyDescent="0.25">
      <c r="A5688" s="1">
        <f t="shared" si="88"/>
        <v>42243</v>
      </c>
      <c r="B5688">
        <f>IFERROR(INDEX(Plan1!K:K,MATCH(A5688,Plan1!A:A,0)),0)</f>
        <v>0</v>
      </c>
    </row>
    <row r="5689" spans="1:2" x14ac:dyDescent="0.25">
      <c r="A5689" s="1">
        <f t="shared" si="88"/>
        <v>42244</v>
      </c>
      <c r="B5689">
        <f>IFERROR(INDEX(Plan1!K:K,MATCH(A5689,Plan1!A:A,0)),0)</f>
        <v>0</v>
      </c>
    </row>
    <row r="5690" spans="1:2" x14ac:dyDescent="0.25">
      <c r="A5690" s="1">
        <f t="shared" si="88"/>
        <v>42245</v>
      </c>
      <c r="B5690">
        <f>IFERROR(INDEX(Plan1!K:K,MATCH(A5690,Plan1!A:A,0)),0)</f>
        <v>0</v>
      </c>
    </row>
    <row r="5691" spans="1:2" x14ac:dyDescent="0.25">
      <c r="A5691" s="1">
        <f t="shared" si="88"/>
        <v>42246</v>
      </c>
      <c r="B5691">
        <f>IFERROR(INDEX(Plan1!K:K,MATCH(A5691,Plan1!A:A,0)),0)</f>
        <v>0</v>
      </c>
    </row>
    <row r="5692" spans="1:2" x14ac:dyDescent="0.25">
      <c r="A5692" s="1">
        <f t="shared" si="88"/>
        <v>42247</v>
      </c>
      <c r="B5692">
        <f>IFERROR(INDEX(Plan1!K:K,MATCH(A5692,Plan1!A:A,0)),0)</f>
        <v>0</v>
      </c>
    </row>
    <row r="5693" spans="1:2" x14ac:dyDescent="0.25">
      <c r="A5693" s="1">
        <f t="shared" si="88"/>
        <v>42248</v>
      </c>
      <c r="B5693">
        <f>IFERROR(INDEX(Plan1!K:K,MATCH(A5693,Plan1!A:A,0)),0)</f>
        <v>0</v>
      </c>
    </row>
    <row r="5694" spans="1:2" x14ac:dyDescent="0.25">
      <c r="A5694" s="1">
        <f t="shared" si="88"/>
        <v>42249</v>
      </c>
      <c r="B5694">
        <f>IFERROR(INDEX(Plan1!K:K,MATCH(A5694,Plan1!A:A,0)),0)</f>
        <v>0</v>
      </c>
    </row>
    <row r="5695" spans="1:2" x14ac:dyDescent="0.25">
      <c r="A5695" s="1">
        <f t="shared" si="88"/>
        <v>42250</v>
      </c>
      <c r="B5695">
        <f>IFERROR(INDEX(Plan1!K:K,MATCH(A5695,Plan1!A:A,0)),0)</f>
        <v>0</v>
      </c>
    </row>
    <row r="5696" spans="1:2" x14ac:dyDescent="0.25">
      <c r="A5696" s="1">
        <f t="shared" si="88"/>
        <v>42251</v>
      </c>
      <c r="B5696">
        <f>IFERROR(INDEX(Plan1!K:K,MATCH(A5696,Plan1!A:A,0)),0)</f>
        <v>0</v>
      </c>
    </row>
    <row r="5697" spans="1:2" x14ac:dyDescent="0.25">
      <c r="A5697" s="1">
        <f t="shared" si="88"/>
        <v>42252</v>
      </c>
      <c r="B5697">
        <f>IFERROR(INDEX(Plan1!K:K,MATCH(A5697,Plan1!A:A,0)),0)</f>
        <v>0</v>
      </c>
    </row>
    <row r="5698" spans="1:2" x14ac:dyDescent="0.25">
      <c r="A5698" s="1">
        <f t="shared" si="88"/>
        <v>42253</v>
      </c>
      <c r="B5698">
        <f>IFERROR(INDEX(Plan1!K:K,MATCH(A5698,Plan1!A:A,0)),0)</f>
        <v>0</v>
      </c>
    </row>
    <row r="5699" spans="1:2" x14ac:dyDescent="0.25">
      <c r="A5699" s="1">
        <f t="shared" si="88"/>
        <v>42254</v>
      </c>
      <c r="B5699">
        <f>IFERROR(INDEX(Plan1!K:K,MATCH(A5699,Plan1!A:A,0)),0)</f>
        <v>0</v>
      </c>
    </row>
    <row r="5700" spans="1:2" x14ac:dyDescent="0.25">
      <c r="A5700" s="1">
        <f t="shared" ref="A5700:A5763" si="89">A5699+1</f>
        <v>42255</v>
      </c>
      <c r="B5700">
        <f>IFERROR(INDEX(Plan1!K:K,MATCH(A5700,Plan1!A:A,0)),0)</f>
        <v>0</v>
      </c>
    </row>
    <row r="5701" spans="1:2" x14ac:dyDescent="0.25">
      <c r="A5701" s="1">
        <f t="shared" si="89"/>
        <v>42256</v>
      </c>
      <c r="B5701">
        <f>IFERROR(INDEX(Plan1!K:K,MATCH(A5701,Plan1!A:A,0)),0)</f>
        <v>0</v>
      </c>
    </row>
    <row r="5702" spans="1:2" x14ac:dyDescent="0.25">
      <c r="A5702" s="1">
        <f t="shared" si="89"/>
        <v>42257</v>
      </c>
      <c r="B5702">
        <f>IFERROR(INDEX(Plan1!K:K,MATCH(A5702,Plan1!A:A,0)),0)</f>
        <v>1</v>
      </c>
    </row>
    <row r="5703" spans="1:2" x14ac:dyDescent="0.25">
      <c r="A5703" s="1">
        <f t="shared" si="89"/>
        <v>42258</v>
      </c>
      <c r="B5703">
        <f>IFERROR(INDEX(Plan1!K:K,MATCH(A5703,Plan1!A:A,0)),0)</f>
        <v>0</v>
      </c>
    </row>
    <row r="5704" spans="1:2" x14ac:dyDescent="0.25">
      <c r="A5704" s="1">
        <f t="shared" si="89"/>
        <v>42259</v>
      </c>
      <c r="B5704">
        <f>IFERROR(INDEX(Plan1!K:K,MATCH(A5704,Plan1!A:A,0)),0)</f>
        <v>0</v>
      </c>
    </row>
    <row r="5705" spans="1:2" x14ac:dyDescent="0.25">
      <c r="A5705" s="1">
        <f t="shared" si="89"/>
        <v>42260</v>
      </c>
      <c r="B5705">
        <f>IFERROR(INDEX(Plan1!K:K,MATCH(A5705,Plan1!A:A,0)),0)</f>
        <v>0</v>
      </c>
    </row>
    <row r="5706" spans="1:2" x14ac:dyDescent="0.25">
      <c r="A5706" s="1">
        <f t="shared" si="89"/>
        <v>42261</v>
      </c>
      <c r="B5706">
        <f>IFERROR(INDEX(Plan1!K:K,MATCH(A5706,Plan1!A:A,0)),0)</f>
        <v>0</v>
      </c>
    </row>
    <row r="5707" spans="1:2" x14ac:dyDescent="0.25">
      <c r="A5707" s="1">
        <f t="shared" si="89"/>
        <v>42262</v>
      </c>
      <c r="B5707">
        <f>IFERROR(INDEX(Plan1!K:K,MATCH(A5707,Plan1!A:A,0)),0)</f>
        <v>0</v>
      </c>
    </row>
    <row r="5708" spans="1:2" x14ac:dyDescent="0.25">
      <c r="A5708" s="1">
        <f t="shared" si="89"/>
        <v>42263</v>
      </c>
      <c r="B5708">
        <f>IFERROR(INDEX(Plan1!K:K,MATCH(A5708,Plan1!A:A,0)),0)</f>
        <v>0</v>
      </c>
    </row>
    <row r="5709" spans="1:2" x14ac:dyDescent="0.25">
      <c r="A5709" s="1">
        <f t="shared" si="89"/>
        <v>42264</v>
      </c>
      <c r="B5709">
        <f>IFERROR(INDEX(Plan1!K:K,MATCH(A5709,Plan1!A:A,0)),0)</f>
        <v>0</v>
      </c>
    </row>
    <row r="5710" spans="1:2" x14ac:dyDescent="0.25">
      <c r="A5710" s="1">
        <f t="shared" si="89"/>
        <v>42265</v>
      </c>
      <c r="B5710">
        <f>IFERROR(INDEX(Plan1!K:K,MATCH(A5710,Plan1!A:A,0)),0)</f>
        <v>0</v>
      </c>
    </row>
    <row r="5711" spans="1:2" x14ac:dyDescent="0.25">
      <c r="A5711" s="1">
        <f t="shared" si="89"/>
        <v>42266</v>
      </c>
      <c r="B5711">
        <f>IFERROR(INDEX(Plan1!K:K,MATCH(A5711,Plan1!A:A,0)),0)</f>
        <v>0</v>
      </c>
    </row>
    <row r="5712" spans="1:2" x14ac:dyDescent="0.25">
      <c r="A5712" s="1">
        <f t="shared" si="89"/>
        <v>42267</v>
      </c>
      <c r="B5712">
        <f>IFERROR(INDEX(Plan1!K:K,MATCH(A5712,Plan1!A:A,0)),0)</f>
        <v>0</v>
      </c>
    </row>
    <row r="5713" spans="1:2" x14ac:dyDescent="0.25">
      <c r="A5713" s="1">
        <f t="shared" si="89"/>
        <v>42268</v>
      </c>
      <c r="B5713">
        <f>IFERROR(INDEX(Plan1!K:K,MATCH(A5713,Plan1!A:A,0)),0)</f>
        <v>0</v>
      </c>
    </row>
    <row r="5714" spans="1:2" x14ac:dyDescent="0.25">
      <c r="A5714" s="1">
        <f t="shared" si="89"/>
        <v>42269</v>
      </c>
      <c r="B5714">
        <f>IFERROR(INDEX(Plan1!K:K,MATCH(A5714,Plan1!A:A,0)),0)</f>
        <v>0</v>
      </c>
    </row>
    <row r="5715" spans="1:2" x14ac:dyDescent="0.25">
      <c r="A5715" s="1">
        <f t="shared" si="89"/>
        <v>42270</v>
      </c>
      <c r="B5715">
        <f>IFERROR(INDEX(Plan1!K:K,MATCH(A5715,Plan1!A:A,0)),0)</f>
        <v>0</v>
      </c>
    </row>
    <row r="5716" spans="1:2" x14ac:dyDescent="0.25">
      <c r="A5716" s="1">
        <f t="shared" si="89"/>
        <v>42271</v>
      </c>
      <c r="B5716">
        <f>IFERROR(INDEX(Plan1!K:K,MATCH(A5716,Plan1!A:A,0)),0)</f>
        <v>0</v>
      </c>
    </row>
    <row r="5717" spans="1:2" x14ac:dyDescent="0.25">
      <c r="A5717" s="1">
        <f t="shared" si="89"/>
        <v>42272</v>
      </c>
      <c r="B5717">
        <f>IFERROR(INDEX(Plan1!K:K,MATCH(A5717,Plan1!A:A,0)),0)</f>
        <v>0</v>
      </c>
    </row>
    <row r="5718" spans="1:2" x14ac:dyDescent="0.25">
      <c r="A5718" s="1">
        <f t="shared" si="89"/>
        <v>42273</v>
      </c>
      <c r="B5718">
        <f>IFERROR(INDEX(Plan1!K:K,MATCH(A5718,Plan1!A:A,0)),0)</f>
        <v>0</v>
      </c>
    </row>
    <row r="5719" spans="1:2" x14ac:dyDescent="0.25">
      <c r="A5719" s="1">
        <f t="shared" si="89"/>
        <v>42274</v>
      </c>
      <c r="B5719">
        <f>IFERROR(INDEX(Plan1!K:K,MATCH(A5719,Plan1!A:A,0)),0)</f>
        <v>0</v>
      </c>
    </row>
    <row r="5720" spans="1:2" x14ac:dyDescent="0.25">
      <c r="A5720" s="1">
        <f t="shared" si="89"/>
        <v>42275</v>
      </c>
      <c r="B5720">
        <f>IFERROR(INDEX(Plan1!K:K,MATCH(A5720,Plan1!A:A,0)),0)</f>
        <v>0</v>
      </c>
    </row>
    <row r="5721" spans="1:2" x14ac:dyDescent="0.25">
      <c r="A5721" s="1">
        <f t="shared" si="89"/>
        <v>42276</v>
      </c>
      <c r="B5721">
        <f>IFERROR(INDEX(Plan1!K:K,MATCH(A5721,Plan1!A:A,0)),0)</f>
        <v>0</v>
      </c>
    </row>
    <row r="5722" spans="1:2" x14ac:dyDescent="0.25">
      <c r="A5722" s="1">
        <f t="shared" si="89"/>
        <v>42277</v>
      </c>
      <c r="B5722">
        <f>IFERROR(INDEX(Plan1!K:K,MATCH(A5722,Plan1!A:A,0)),0)</f>
        <v>0</v>
      </c>
    </row>
    <row r="5723" spans="1:2" x14ac:dyDescent="0.25">
      <c r="A5723" s="1">
        <f t="shared" si="89"/>
        <v>42278</v>
      </c>
      <c r="B5723">
        <f>IFERROR(INDEX(Plan1!K:K,MATCH(A5723,Plan1!A:A,0)),0)</f>
        <v>0</v>
      </c>
    </row>
    <row r="5724" spans="1:2" x14ac:dyDescent="0.25">
      <c r="A5724" s="1">
        <f t="shared" si="89"/>
        <v>42279</v>
      </c>
      <c r="B5724">
        <f>IFERROR(INDEX(Plan1!K:K,MATCH(A5724,Plan1!A:A,0)),0)</f>
        <v>0</v>
      </c>
    </row>
    <row r="5725" spans="1:2" x14ac:dyDescent="0.25">
      <c r="A5725" s="1">
        <f t="shared" si="89"/>
        <v>42280</v>
      </c>
      <c r="B5725">
        <f>IFERROR(INDEX(Plan1!K:K,MATCH(A5725,Plan1!A:A,0)),0)</f>
        <v>0</v>
      </c>
    </row>
    <row r="5726" spans="1:2" x14ac:dyDescent="0.25">
      <c r="A5726" s="1">
        <f t="shared" si="89"/>
        <v>42281</v>
      </c>
      <c r="B5726">
        <f>IFERROR(INDEX(Plan1!K:K,MATCH(A5726,Plan1!A:A,0)),0)</f>
        <v>0</v>
      </c>
    </row>
    <row r="5727" spans="1:2" x14ac:dyDescent="0.25">
      <c r="A5727" s="1">
        <f t="shared" si="89"/>
        <v>42282</v>
      </c>
      <c r="B5727">
        <f>IFERROR(INDEX(Plan1!K:K,MATCH(A5727,Plan1!A:A,0)),0)</f>
        <v>0</v>
      </c>
    </row>
    <row r="5728" spans="1:2" x14ac:dyDescent="0.25">
      <c r="A5728" s="1">
        <f t="shared" si="89"/>
        <v>42283</v>
      </c>
      <c r="B5728">
        <f>IFERROR(INDEX(Plan1!K:K,MATCH(A5728,Plan1!A:A,0)),0)</f>
        <v>0</v>
      </c>
    </row>
    <row r="5729" spans="1:2" x14ac:dyDescent="0.25">
      <c r="A5729" s="1">
        <f t="shared" si="89"/>
        <v>42284</v>
      </c>
      <c r="B5729">
        <f>IFERROR(INDEX(Plan1!K:K,MATCH(A5729,Plan1!A:A,0)),0)</f>
        <v>0</v>
      </c>
    </row>
    <row r="5730" spans="1:2" x14ac:dyDescent="0.25">
      <c r="A5730" s="1">
        <f t="shared" si="89"/>
        <v>42285</v>
      </c>
      <c r="B5730">
        <f>IFERROR(INDEX(Plan1!K:K,MATCH(A5730,Plan1!A:A,0)),0)</f>
        <v>0</v>
      </c>
    </row>
    <row r="5731" spans="1:2" x14ac:dyDescent="0.25">
      <c r="A5731" s="1">
        <f t="shared" si="89"/>
        <v>42286</v>
      </c>
      <c r="B5731">
        <f>IFERROR(INDEX(Plan1!K:K,MATCH(A5731,Plan1!A:A,0)),0)</f>
        <v>0</v>
      </c>
    </row>
    <row r="5732" spans="1:2" x14ac:dyDescent="0.25">
      <c r="A5732" s="1">
        <f t="shared" si="89"/>
        <v>42287</v>
      </c>
      <c r="B5732">
        <f>IFERROR(INDEX(Plan1!K:K,MATCH(A5732,Plan1!A:A,0)),0)</f>
        <v>0</v>
      </c>
    </row>
    <row r="5733" spans="1:2" x14ac:dyDescent="0.25">
      <c r="A5733" s="1">
        <f t="shared" si="89"/>
        <v>42288</v>
      </c>
      <c r="B5733">
        <f>IFERROR(INDEX(Plan1!K:K,MATCH(A5733,Plan1!A:A,0)),0)</f>
        <v>0</v>
      </c>
    </row>
    <row r="5734" spans="1:2" x14ac:dyDescent="0.25">
      <c r="A5734" s="1">
        <f t="shared" si="89"/>
        <v>42289</v>
      </c>
      <c r="B5734">
        <f>IFERROR(INDEX(Plan1!K:K,MATCH(A5734,Plan1!A:A,0)),0)</f>
        <v>0</v>
      </c>
    </row>
    <row r="5735" spans="1:2" x14ac:dyDescent="0.25">
      <c r="A5735" s="1">
        <f t="shared" si="89"/>
        <v>42290</v>
      </c>
      <c r="B5735">
        <f>IFERROR(INDEX(Plan1!K:K,MATCH(A5735,Plan1!A:A,0)),0)</f>
        <v>0</v>
      </c>
    </row>
    <row r="5736" spans="1:2" x14ac:dyDescent="0.25">
      <c r="A5736" s="1">
        <f t="shared" si="89"/>
        <v>42291</v>
      </c>
      <c r="B5736">
        <f>IFERROR(INDEX(Plan1!K:K,MATCH(A5736,Plan1!A:A,0)),0)</f>
        <v>0</v>
      </c>
    </row>
    <row r="5737" spans="1:2" x14ac:dyDescent="0.25">
      <c r="A5737" s="1">
        <f t="shared" si="89"/>
        <v>42292</v>
      </c>
      <c r="B5737">
        <f>IFERROR(INDEX(Plan1!K:K,MATCH(A5737,Plan1!A:A,0)),0)</f>
        <v>0</v>
      </c>
    </row>
    <row r="5738" spans="1:2" x14ac:dyDescent="0.25">
      <c r="A5738" s="1">
        <f t="shared" si="89"/>
        <v>42293</v>
      </c>
      <c r="B5738">
        <f>IFERROR(INDEX(Plan1!K:K,MATCH(A5738,Plan1!A:A,0)),0)</f>
        <v>0</v>
      </c>
    </row>
    <row r="5739" spans="1:2" x14ac:dyDescent="0.25">
      <c r="A5739" s="1">
        <f t="shared" si="89"/>
        <v>42294</v>
      </c>
      <c r="B5739">
        <f>IFERROR(INDEX(Plan1!K:K,MATCH(A5739,Plan1!A:A,0)),0)</f>
        <v>0</v>
      </c>
    </row>
    <row r="5740" spans="1:2" x14ac:dyDescent="0.25">
      <c r="A5740" s="1">
        <f t="shared" si="89"/>
        <v>42295</v>
      </c>
      <c r="B5740">
        <f>IFERROR(INDEX(Plan1!K:K,MATCH(A5740,Plan1!A:A,0)),0)</f>
        <v>0</v>
      </c>
    </row>
    <row r="5741" spans="1:2" x14ac:dyDescent="0.25">
      <c r="A5741" s="1">
        <f t="shared" si="89"/>
        <v>42296</v>
      </c>
      <c r="B5741">
        <f>IFERROR(INDEX(Plan1!K:K,MATCH(A5741,Plan1!A:A,0)),0)</f>
        <v>0</v>
      </c>
    </row>
    <row r="5742" spans="1:2" x14ac:dyDescent="0.25">
      <c r="A5742" s="1">
        <f t="shared" si="89"/>
        <v>42297</v>
      </c>
      <c r="B5742">
        <f>IFERROR(INDEX(Plan1!K:K,MATCH(A5742,Plan1!A:A,0)),0)</f>
        <v>0</v>
      </c>
    </row>
    <row r="5743" spans="1:2" x14ac:dyDescent="0.25">
      <c r="A5743" s="1">
        <f t="shared" si="89"/>
        <v>42298</v>
      </c>
      <c r="B5743">
        <f>IFERROR(INDEX(Plan1!K:K,MATCH(A5743,Plan1!A:A,0)),0)</f>
        <v>0</v>
      </c>
    </row>
    <row r="5744" spans="1:2" x14ac:dyDescent="0.25">
      <c r="A5744" s="1">
        <f t="shared" si="89"/>
        <v>42299</v>
      </c>
      <c r="B5744">
        <f>IFERROR(INDEX(Plan1!K:K,MATCH(A5744,Plan1!A:A,0)),0)</f>
        <v>0</v>
      </c>
    </row>
    <row r="5745" spans="1:2" x14ac:dyDescent="0.25">
      <c r="A5745" s="1">
        <f t="shared" si="89"/>
        <v>42300</v>
      </c>
      <c r="B5745">
        <f>IFERROR(INDEX(Plan1!K:K,MATCH(A5745,Plan1!A:A,0)),0)</f>
        <v>0</v>
      </c>
    </row>
    <row r="5746" spans="1:2" x14ac:dyDescent="0.25">
      <c r="A5746" s="1">
        <f t="shared" si="89"/>
        <v>42301</v>
      </c>
      <c r="B5746">
        <f>IFERROR(INDEX(Plan1!K:K,MATCH(A5746,Plan1!A:A,0)),0)</f>
        <v>0</v>
      </c>
    </row>
    <row r="5747" spans="1:2" x14ac:dyDescent="0.25">
      <c r="A5747" s="1">
        <f t="shared" si="89"/>
        <v>42302</v>
      </c>
      <c r="B5747">
        <f>IFERROR(INDEX(Plan1!K:K,MATCH(A5747,Plan1!A:A,0)),0)</f>
        <v>0</v>
      </c>
    </row>
    <row r="5748" spans="1:2" x14ac:dyDescent="0.25">
      <c r="A5748" s="1">
        <f t="shared" si="89"/>
        <v>42303</v>
      </c>
      <c r="B5748">
        <f>IFERROR(INDEX(Plan1!K:K,MATCH(A5748,Plan1!A:A,0)),0)</f>
        <v>0</v>
      </c>
    </row>
    <row r="5749" spans="1:2" x14ac:dyDescent="0.25">
      <c r="A5749" s="1">
        <f t="shared" si="89"/>
        <v>42304</v>
      </c>
      <c r="B5749">
        <f>IFERROR(INDEX(Plan1!K:K,MATCH(A5749,Plan1!A:A,0)),0)</f>
        <v>0</v>
      </c>
    </row>
    <row r="5750" spans="1:2" x14ac:dyDescent="0.25">
      <c r="A5750" s="1">
        <f t="shared" si="89"/>
        <v>42305</v>
      </c>
      <c r="B5750">
        <f>IFERROR(INDEX(Plan1!K:K,MATCH(A5750,Plan1!A:A,0)),0)</f>
        <v>0</v>
      </c>
    </row>
    <row r="5751" spans="1:2" x14ac:dyDescent="0.25">
      <c r="A5751" s="1">
        <f t="shared" si="89"/>
        <v>42306</v>
      </c>
      <c r="B5751">
        <f>IFERROR(INDEX(Plan1!K:K,MATCH(A5751,Plan1!A:A,0)),0)</f>
        <v>1</v>
      </c>
    </row>
    <row r="5752" spans="1:2" x14ac:dyDescent="0.25">
      <c r="A5752" s="1">
        <f t="shared" si="89"/>
        <v>42307</v>
      </c>
      <c r="B5752">
        <f>IFERROR(INDEX(Plan1!K:K,MATCH(A5752,Plan1!A:A,0)),0)</f>
        <v>0</v>
      </c>
    </row>
    <row r="5753" spans="1:2" x14ac:dyDescent="0.25">
      <c r="A5753" s="1">
        <f t="shared" si="89"/>
        <v>42308</v>
      </c>
      <c r="B5753">
        <f>IFERROR(INDEX(Plan1!K:K,MATCH(A5753,Plan1!A:A,0)),0)</f>
        <v>0</v>
      </c>
    </row>
    <row r="5754" spans="1:2" x14ac:dyDescent="0.25">
      <c r="A5754" s="1">
        <f t="shared" si="89"/>
        <v>42309</v>
      </c>
      <c r="B5754">
        <f>IFERROR(INDEX(Plan1!K:K,MATCH(A5754,Plan1!A:A,0)),0)</f>
        <v>0</v>
      </c>
    </row>
    <row r="5755" spans="1:2" x14ac:dyDescent="0.25">
      <c r="A5755" s="1">
        <f t="shared" si="89"/>
        <v>42310</v>
      </c>
      <c r="B5755">
        <f>IFERROR(INDEX(Plan1!K:K,MATCH(A5755,Plan1!A:A,0)),0)</f>
        <v>0</v>
      </c>
    </row>
    <row r="5756" spans="1:2" x14ac:dyDescent="0.25">
      <c r="A5756" s="1">
        <f t="shared" si="89"/>
        <v>42311</v>
      </c>
      <c r="B5756">
        <f>IFERROR(INDEX(Plan1!K:K,MATCH(A5756,Plan1!A:A,0)),0)</f>
        <v>0</v>
      </c>
    </row>
    <row r="5757" spans="1:2" x14ac:dyDescent="0.25">
      <c r="A5757" s="1">
        <f t="shared" si="89"/>
        <v>42312</v>
      </c>
      <c r="B5757">
        <f>IFERROR(INDEX(Plan1!K:K,MATCH(A5757,Plan1!A:A,0)),0)</f>
        <v>0</v>
      </c>
    </row>
    <row r="5758" spans="1:2" x14ac:dyDescent="0.25">
      <c r="A5758" s="1">
        <f t="shared" si="89"/>
        <v>42313</v>
      </c>
      <c r="B5758">
        <f>IFERROR(INDEX(Plan1!K:K,MATCH(A5758,Plan1!A:A,0)),0)</f>
        <v>0</v>
      </c>
    </row>
    <row r="5759" spans="1:2" x14ac:dyDescent="0.25">
      <c r="A5759" s="1">
        <f t="shared" si="89"/>
        <v>42314</v>
      </c>
      <c r="B5759">
        <f>IFERROR(INDEX(Plan1!K:K,MATCH(A5759,Plan1!A:A,0)),0)</f>
        <v>0</v>
      </c>
    </row>
    <row r="5760" spans="1:2" x14ac:dyDescent="0.25">
      <c r="A5760" s="1">
        <f t="shared" si="89"/>
        <v>42315</v>
      </c>
      <c r="B5760">
        <f>IFERROR(INDEX(Plan1!K:K,MATCH(A5760,Plan1!A:A,0)),0)</f>
        <v>0</v>
      </c>
    </row>
    <row r="5761" spans="1:2" x14ac:dyDescent="0.25">
      <c r="A5761" s="1">
        <f t="shared" si="89"/>
        <v>42316</v>
      </c>
      <c r="B5761">
        <f>IFERROR(INDEX(Plan1!K:K,MATCH(A5761,Plan1!A:A,0)),0)</f>
        <v>0</v>
      </c>
    </row>
    <row r="5762" spans="1:2" x14ac:dyDescent="0.25">
      <c r="A5762" s="1">
        <f t="shared" si="89"/>
        <v>42317</v>
      </c>
      <c r="B5762">
        <f>IFERROR(INDEX(Plan1!K:K,MATCH(A5762,Plan1!A:A,0)),0)</f>
        <v>0</v>
      </c>
    </row>
    <row r="5763" spans="1:2" x14ac:dyDescent="0.25">
      <c r="A5763" s="1">
        <f t="shared" si="89"/>
        <v>42318</v>
      </c>
      <c r="B5763">
        <f>IFERROR(INDEX(Plan1!K:K,MATCH(A5763,Plan1!A:A,0)),0)</f>
        <v>0</v>
      </c>
    </row>
    <row r="5764" spans="1:2" x14ac:dyDescent="0.25">
      <c r="A5764" s="1">
        <f t="shared" ref="A5764:A5827" si="90">A5763+1</f>
        <v>42319</v>
      </c>
      <c r="B5764">
        <f>IFERROR(INDEX(Plan1!K:K,MATCH(A5764,Plan1!A:A,0)),0)</f>
        <v>0</v>
      </c>
    </row>
    <row r="5765" spans="1:2" x14ac:dyDescent="0.25">
      <c r="A5765" s="1">
        <f t="shared" si="90"/>
        <v>42320</v>
      </c>
      <c r="B5765">
        <f>IFERROR(INDEX(Plan1!K:K,MATCH(A5765,Plan1!A:A,0)),0)</f>
        <v>0</v>
      </c>
    </row>
    <row r="5766" spans="1:2" x14ac:dyDescent="0.25">
      <c r="A5766" s="1">
        <f t="shared" si="90"/>
        <v>42321</v>
      </c>
      <c r="B5766">
        <f>IFERROR(INDEX(Plan1!K:K,MATCH(A5766,Plan1!A:A,0)),0)</f>
        <v>0</v>
      </c>
    </row>
    <row r="5767" spans="1:2" x14ac:dyDescent="0.25">
      <c r="A5767" s="1">
        <f t="shared" si="90"/>
        <v>42322</v>
      </c>
      <c r="B5767">
        <f>IFERROR(INDEX(Plan1!K:K,MATCH(A5767,Plan1!A:A,0)),0)</f>
        <v>0</v>
      </c>
    </row>
    <row r="5768" spans="1:2" x14ac:dyDescent="0.25">
      <c r="A5768" s="1">
        <f t="shared" si="90"/>
        <v>42323</v>
      </c>
      <c r="B5768">
        <f>IFERROR(INDEX(Plan1!K:K,MATCH(A5768,Plan1!A:A,0)),0)</f>
        <v>0</v>
      </c>
    </row>
    <row r="5769" spans="1:2" x14ac:dyDescent="0.25">
      <c r="A5769" s="1">
        <f t="shared" si="90"/>
        <v>42324</v>
      </c>
      <c r="B5769">
        <f>IFERROR(INDEX(Plan1!K:K,MATCH(A5769,Plan1!A:A,0)),0)</f>
        <v>0</v>
      </c>
    </row>
    <row r="5770" spans="1:2" x14ac:dyDescent="0.25">
      <c r="A5770" s="1">
        <f t="shared" si="90"/>
        <v>42325</v>
      </c>
      <c r="B5770">
        <f>IFERROR(INDEX(Plan1!K:K,MATCH(A5770,Plan1!A:A,0)),0)</f>
        <v>0</v>
      </c>
    </row>
    <row r="5771" spans="1:2" x14ac:dyDescent="0.25">
      <c r="A5771" s="1">
        <f t="shared" si="90"/>
        <v>42326</v>
      </c>
      <c r="B5771">
        <f>IFERROR(INDEX(Plan1!K:K,MATCH(A5771,Plan1!A:A,0)),0)</f>
        <v>0</v>
      </c>
    </row>
    <row r="5772" spans="1:2" x14ac:dyDescent="0.25">
      <c r="A5772" s="1">
        <f t="shared" si="90"/>
        <v>42327</v>
      </c>
      <c r="B5772">
        <f>IFERROR(INDEX(Plan1!K:K,MATCH(A5772,Plan1!A:A,0)),0)</f>
        <v>0</v>
      </c>
    </row>
    <row r="5773" spans="1:2" x14ac:dyDescent="0.25">
      <c r="A5773" s="1">
        <f t="shared" si="90"/>
        <v>42328</v>
      </c>
      <c r="B5773">
        <f>IFERROR(INDEX(Plan1!K:K,MATCH(A5773,Plan1!A:A,0)),0)</f>
        <v>0</v>
      </c>
    </row>
    <row r="5774" spans="1:2" x14ac:dyDescent="0.25">
      <c r="A5774" s="1">
        <f t="shared" si="90"/>
        <v>42329</v>
      </c>
      <c r="B5774">
        <f>IFERROR(INDEX(Plan1!K:K,MATCH(A5774,Plan1!A:A,0)),0)</f>
        <v>0</v>
      </c>
    </row>
    <row r="5775" spans="1:2" x14ac:dyDescent="0.25">
      <c r="A5775" s="1">
        <f t="shared" si="90"/>
        <v>42330</v>
      </c>
      <c r="B5775">
        <f>IFERROR(INDEX(Plan1!K:K,MATCH(A5775,Plan1!A:A,0)),0)</f>
        <v>0</v>
      </c>
    </row>
    <row r="5776" spans="1:2" x14ac:dyDescent="0.25">
      <c r="A5776" s="1">
        <f t="shared" si="90"/>
        <v>42331</v>
      </c>
      <c r="B5776">
        <f>IFERROR(INDEX(Plan1!K:K,MATCH(A5776,Plan1!A:A,0)),0)</f>
        <v>0</v>
      </c>
    </row>
    <row r="5777" spans="1:2" x14ac:dyDescent="0.25">
      <c r="A5777" s="1">
        <f t="shared" si="90"/>
        <v>42332</v>
      </c>
      <c r="B5777">
        <f>IFERROR(INDEX(Plan1!K:K,MATCH(A5777,Plan1!A:A,0)),0)</f>
        <v>0</v>
      </c>
    </row>
    <row r="5778" spans="1:2" x14ac:dyDescent="0.25">
      <c r="A5778" s="1">
        <f t="shared" si="90"/>
        <v>42333</v>
      </c>
      <c r="B5778">
        <f>IFERROR(INDEX(Plan1!K:K,MATCH(A5778,Plan1!A:A,0)),0)</f>
        <v>0</v>
      </c>
    </row>
    <row r="5779" spans="1:2" x14ac:dyDescent="0.25">
      <c r="A5779" s="1">
        <f t="shared" si="90"/>
        <v>42334</v>
      </c>
      <c r="B5779">
        <f>IFERROR(INDEX(Plan1!K:K,MATCH(A5779,Plan1!A:A,0)),0)</f>
        <v>0</v>
      </c>
    </row>
    <row r="5780" spans="1:2" x14ac:dyDescent="0.25">
      <c r="A5780" s="1">
        <f t="shared" si="90"/>
        <v>42335</v>
      </c>
      <c r="B5780">
        <f>IFERROR(INDEX(Plan1!K:K,MATCH(A5780,Plan1!A:A,0)),0)</f>
        <v>0</v>
      </c>
    </row>
    <row r="5781" spans="1:2" x14ac:dyDescent="0.25">
      <c r="A5781" s="1">
        <f t="shared" si="90"/>
        <v>42336</v>
      </c>
      <c r="B5781">
        <f>IFERROR(INDEX(Plan1!K:K,MATCH(A5781,Plan1!A:A,0)),0)</f>
        <v>0</v>
      </c>
    </row>
    <row r="5782" spans="1:2" x14ac:dyDescent="0.25">
      <c r="A5782" s="1">
        <f t="shared" si="90"/>
        <v>42337</v>
      </c>
      <c r="B5782">
        <f>IFERROR(INDEX(Plan1!K:K,MATCH(A5782,Plan1!A:A,0)),0)</f>
        <v>0</v>
      </c>
    </row>
    <row r="5783" spans="1:2" x14ac:dyDescent="0.25">
      <c r="A5783" s="1">
        <f t="shared" si="90"/>
        <v>42338</v>
      </c>
      <c r="B5783">
        <f>IFERROR(INDEX(Plan1!K:K,MATCH(A5783,Plan1!A:A,0)),0)</f>
        <v>0</v>
      </c>
    </row>
    <row r="5784" spans="1:2" x14ac:dyDescent="0.25">
      <c r="A5784" s="1">
        <f t="shared" si="90"/>
        <v>42339</v>
      </c>
      <c r="B5784">
        <f>IFERROR(INDEX(Plan1!K:K,MATCH(A5784,Plan1!A:A,0)),0)</f>
        <v>0</v>
      </c>
    </row>
    <row r="5785" spans="1:2" x14ac:dyDescent="0.25">
      <c r="A5785" s="1">
        <f t="shared" si="90"/>
        <v>42340</v>
      </c>
      <c r="B5785">
        <f>IFERROR(INDEX(Plan1!K:K,MATCH(A5785,Plan1!A:A,0)),0)</f>
        <v>0</v>
      </c>
    </row>
    <row r="5786" spans="1:2" x14ac:dyDescent="0.25">
      <c r="A5786" s="1">
        <f t="shared" si="90"/>
        <v>42341</v>
      </c>
      <c r="B5786">
        <f>IFERROR(INDEX(Plan1!K:K,MATCH(A5786,Plan1!A:A,0)),0)</f>
        <v>1</v>
      </c>
    </row>
    <row r="5787" spans="1:2" x14ac:dyDescent="0.25">
      <c r="A5787" s="1">
        <f t="shared" si="90"/>
        <v>42342</v>
      </c>
      <c r="B5787">
        <f>IFERROR(INDEX(Plan1!K:K,MATCH(A5787,Plan1!A:A,0)),0)</f>
        <v>0</v>
      </c>
    </row>
    <row r="5788" spans="1:2" x14ac:dyDescent="0.25">
      <c r="A5788" s="1">
        <f t="shared" si="90"/>
        <v>42343</v>
      </c>
      <c r="B5788">
        <f>IFERROR(INDEX(Plan1!K:K,MATCH(A5788,Plan1!A:A,0)),0)</f>
        <v>0</v>
      </c>
    </row>
    <row r="5789" spans="1:2" x14ac:dyDescent="0.25">
      <c r="A5789" s="1">
        <f t="shared" si="90"/>
        <v>42344</v>
      </c>
      <c r="B5789">
        <f>IFERROR(INDEX(Plan1!K:K,MATCH(A5789,Plan1!A:A,0)),0)</f>
        <v>0</v>
      </c>
    </row>
    <row r="5790" spans="1:2" x14ac:dyDescent="0.25">
      <c r="A5790" s="1">
        <f t="shared" si="90"/>
        <v>42345</v>
      </c>
      <c r="B5790">
        <f>IFERROR(INDEX(Plan1!K:K,MATCH(A5790,Plan1!A:A,0)),0)</f>
        <v>0</v>
      </c>
    </row>
    <row r="5791" spans="1:2" x14ac:dyDescent="0.25">
      <c r="A5791" s="1">
        <f t="shared" si="90"/>
        <v>42346</v>
      </c>
      <c r="B5791">
        <f>IFERROR(INDEX(Plan1!K:K,MATCH(A5791,Plan1!A:A,0)),0)</f>
        <v>0</v>
      </c>
    </row>
    <row r="5792" spans="1:2" x14ac:dyDescent="0.25">
      <c r="A5792" s="1">
        <f t="shared" si="90"/>
        <v>42347</v>
      </c>
      <c r="B5792">
        <f>IFERROR(INDEX(Plan1!K:K,MATCH(A5792,Plan1!A:A,0)),0)</f>
        <v>0</v>
      </c>
    </row>
    <row r="5793" spans="1:2" x14ac:dyDescent="0.25">
      <c r="A5793" s="1">
        <f t="shared" si="90"/>
        <v>42348</v>
      </c>
      <c r="B5793">
        <f>IFERROR(INDEX(Plan1!K:K,MATCH(A5793,Plan1!A:A,0)),0)</f>
        <v>0</v>
      </c>
    </row>
    <row r="5794" spans="1:2" x14ac:dyDescent="0.25">
      <c r="A5794" s="1">
        <f t="shared" si="90"/>
        <v>42349</v>
      </c>
      <c r="B5794">
        <f>IFERROR(INDEX(Plan1!K:K,MATCH(A5794,Plan1!A:A,0)),0)</f>
        <v>0</v>
      </c>
    </row>
    <row r="5795" spans="1:2" x14ac:dyDescent="0.25">
      <c r="A5795" s="1">
        <f t="shared" si="90"/>
        <v>42350</v>
      </c>
      <c r="B5795">
        <f>IFERROR(INDEX(Plan1!K:K,MATCH(A5795,Plan1!A:A,0)),0)</f>
        <v>0</v>
      </c>
    </row>
    <row r="5796" spans="1:2" x14ac:dyDescent="0.25">
      <c r="A5796" s="1">
        <f t="shared" si="90"/>
        <v>42351</v>
      </c>
      <c r="B5796">
        <f>IFERROR(INDEX(Plan1!K:K,MATCH(A5796,Plan1!A:A,0)),0)</f>
        <v>0</v>
      </c>
    </row>
    <row r="5797" spans="1:2" x14ac:dyDescent="0.25">
      <c r="A5797" s="1">
        <f t="shared" si="90"/>
        <v>42352</v>
      </c>
      <c r="B5797">
        <f>IFERROR(INDEX(Plan1!K:K,MATCH(A5797,Plan1!A:A,0)),0)</f>
        <v>0</v>
      </c>
    </row>
    <row r="5798" spans="1:2" x14ac:dyDescent="0.25">
      <c r="A5798" s="1">
        <f t="shared" si="90"/>
        <v>42353</v>
      </c>
      <c r="B5798">
        <f>IFERROR(INDEX(Plan1!K:K,MATCH(A5798,Plan1!A:A,0)),0)</f>
        <v>0</v>
      </c>
    </row>
    <row r="5799" spans="1:2" x14ac:dyDescent="0.25">
      <c r="A5799" s="1">
        <f t="shared" si="90"/>
        <v>42354</v>
      </c>
      <c r="B5799">
        <f>IFERROR(INDEX(Plan1!K:K,MATCH(A5799,Plan1!A:A,0)),0)</f>
        <v>0</v>
      </c>
    </row>
    <row r="5800" spans="1:2" x14ac:dyDescent="0.25">
      <c r="A5800" s="1">
        <f t="shared" si="90"/>
        <v>42355</v>
      </c>
      <c r="B5800">
        <f>IFERROR(INDEX(Plan1!K:K,MATCH(A5800,Plan1!A:A,0)),0)</f>
        <v>0</v>
      </c>
    </row>
    <row r="5801" spans="1:2" x14ac:dyDescent="0.25">
      <c r="A5801" s="1">
        <f t="shared" si="90"/>
        <v>42356</v>
      </c>
      <c r="B5801">
        <f>IFERROR(INDEX(Plan1!K:K,MATCH(A5801,Plan1!A:A,0)),0)</f>
        <v>0</v>
      </c>
    </row>
    <row r="5802" spans="1:2" x14ac:dyDescent="0.25">
      <c r="A5802" s="1">
        <f t="shared" si="90"/>
        <v>42357</v>
      </c>
      <c r="B5802">
        <f>IFERROR(INDEX(Plan1!K:K,MATCH(A5802,Plan1!A:A,0)),0)</f>
        <v>0</v>
      </c>
    </row>
    <row r="5803" spans="1:2" x14ac:dyDescent="0.25">
      <c r="A5803" s="1">
        <f t="shared" si="90"/>
        <v>42358</v>
      </c>
      <c r="B5803">
        <f>IFERROR(INDEX(Plan1!K:K,MATCH(A5803,Plan1!A:A,0)),0)</f>
        <v>0</v>
      </c>
    </row>
    <row r="5804" spans="1:2" x14ac:dyDescent="0.25">
      <c r="A5804" s="1">
        <f t="shared" si="90"/>
        <v>42359</v>
      </c>
      <c r="B5804">
        <f>IFERROR(INDEX(Plan1!K:K,MATCH(A5804,Plan1!A:A,0)),0)</f>
        <v>0</v>
      </c>
    </row>
    <row r="5805" spans="1:2" x14ac:dyDescent="0.25">
      <c r="A5805" s="1">
        <f t="shared" si="90"/>
        <v>42360</v>
      </c>
      <c r="B5805">
        <f>IFERROR(INDEX(Plan1!K:K,MATCH(A5805,Plan1!A:A,0)),0)</f>
        <v>0</v>
      </c>
    </row>
    <row r="5806" spans="1:2" x14ac:dyDescent="0.25">
      <c r="A5806" s="1">
        <f t="shared" si="90"/>
        <v>42361</v>
      </c>
      <c r="B5806">
        <f>IFERROR(INDEX(Plan1!K:K,MATCH(A5806,Plan1!A:A,0)),0)</f>
        <v>0</v>
      </c>
    </row>
    <row r="5807" spans="1:2" x14ac:dyDescent="0.25">
      <c r="A5807" s="1">
        <f t="shared" si="90"/>
        <v>42362</v>
      </c>
      <c r="B5807">
        <f>IFERROR(INDEX(Plan1!K:K,MATCH(A5807,Plan1!A:A,0)),0)</f>
        <v>0</v>
      </c>
    </row>
    <row r="5808" spans="1:2" x14ac:dyDescent="0.25">
      <c r="A5808" s="1">
        <f t="shared" si="90"/>
        <v>42363</v>
      </c>
      <c r="B5808">
        <f>IFERROR(INDEX(Plan1!K:K,MATCH(A5808,Plan1!A:A,0)),0)</f>
        <v>0</v>
      </c>
    </row>
    <row r="5809" spans="1:2" x14ac:dyDescent="0.25">
      <c r="A5809" s="1">
        <f t="shared" si="90"/>
        <v>42364</v>
      </c>
      <c r="B5809">
        <f>IFERROR(INDEX(Plan1!K:K,MATCH(A5809,Plan1!A:A,0)),0)</f>
        <v>0</v>
      </c>
    </row>
    <row r="5810" spans="1:2" x14ac:dyDescent="0.25">
      <c r="A5810" s="1">
        <f t="shared" si="90"/>
        <v>42365</v>
      </c>
      <c r="B5810">
        <f>IFERROR(INDEX(Plan1!K:K,MATCH(A5810,Plan1!A:A,0)),0)</f>
        <v>0</v>
      </c>
    </row>
    <row r="5811" spans="1:2" x14ac:dyDescent="0.25">
      <c r="A5811" s="1">
        <f t="shared" si="90"/>
        <v>42366</v>
      </c>
      <c r="B5811">
        <f>IFERROR(INDEX(Plan1!K:K,MATCH(A5811,Plan1!A:A,0)),0)</f>
        <v>0</v>
      </c>
    </row>
    <row r="5812" spans="1:2" x14ac:dyDescent="0.25">
      <c r="A5812" s="1">
        <f t="shared" si="90"/>
        <v>42367</v>
      </c>
      <c r="B5812">
        <f>IFERROR(INDEX(Plan1!K:K,MATCH(A5812,Plan1!A:A,0)),0)</f>
        <v>0</v>
      </c>
    </row>
    <row r="5813" spans="1:2" x14ac:dyDescent="0.25">
      <c r="A5813" s="1">
        <f t="shared" si="90"/>
        <v>42368</v>
      </c>
      <c r="B5813">
        <f>IFERROR(INDEX(Plan1!K:K,MATCH(A5813,Plan1!A:A,0)),0)</f>
        <v>0</v>
      </c>
    </row>
    <row r="5814" spans="1:2" x14ac:dyDescent="0.25">
      <c r="A5814" s="1">
        <f t="shared" si="90"/>
        <v>42369</v>
      </c>
      <c r="B5814">
        <f>IFERROR(INDEX(Plan1!K:K,MATCH(A5814,Plan1!A:A,0)),0)</f>
        <v>0</v>
      </c>
    </row>
    <row r="5815" spans="1:2" x14ac:dyDescent="0.25">
      <c r="A5815" s="1">
        <f t="shared" si="90"/>
        <v>42370</v>
      </c>
      <c r="B5815">
        <f>IFERROR(INDEX(Plan1!K:K,MATCH(A5815,Plan1!A:A,0)),0)</f>
        <v>0</v>
      </c>
    </row>
    <row r="5816" spans="1:2" x14ac:dyDescent="0.25">
      <c r="A5816" s="1">
        <f t="shared" si="90"/>
        <v>42371</v>
      </c>
      <c r="B5816">
        <f>IFERROR(INDEX(Plan1!K:K,MATCH(A5816,Plan1!A:A,0)),0)</f>
        <v>0</v>
      </c>
    </row>
    <row r="5817" spans="1:2" x14ac:dyDescent="0.25">
      <c r="A5817" s="1">
        <f t="shared" si="90"/>
        <v>42372</v>
      </c>
      <c r="B5817">
        <f>IFERROR(INDEX(Plan1!K:K,MATCH(A5817,Plan1!A:A,0)),0)</f>
        <v>0</v>
      </c>
    </row>
    <row r="5818" spans="1:2" x14ac:dyDescent="0.25">
      <c r="A5818" s="1">
        <f t="shared" si="90"/>
        <v>42373</v>
      </c>
      <c r="B5818">
        <f>IFERROR(INDEX(Plan1!K:K,MATCH(A5818,Plan1!A:A,0)),0)</f>
        <v>0</v>
      </c>
    </row>
    <row r="5819" spans="1:2" x14ac:dyDescent="0.25">
      <c r="A5819" s="1">
        <f t="shared" si="90"/>
        <v>42374</v>
      </c>
      <c r="B5819">
        <f>IFERROR(INDEX(Plan1!K:K,MATCH(A5819,Plan1!A:A,0)),0)</f>
        <v>0</v>
      </c>
    </row>
    <row r="5820" spans="1:2" x14ac:dyDescent="0.25">
      <c r="A5820" s="1">
        <f t="shared" si="90"/>
        <v>42375</v>
      </c>
      <c r="B5820">
        <f>IFERROR(INDEX(Plan1!K:K,MATCH(A5820,Plan1!A:A,0)),0)</f>
        <v>0</v>
      </c>
    </row>
    <row r="5821" spans="1:2" x14ac:dyDescent="0.25">
      <c r="A5821" s="1">
        <f t="shared" si="90"/>
        <v>42376</v>
      </c>
      <c r="B5821">
        <f>IFERROR(INDEX(Plan1!K:K,MATCH(A5821,Plan1!A:A,0)),0)</f>
        <v>0</v>
      </c>
    </row>
    <row r="5822" spans="1:2" x14ac:dyDescent="0.25">
      <c r="A5822" s="1">
        <f t="shared" si="90"/>
        <v>42377</v>
      </c>
      <c r="B5822">
        <f>IFERROR(INDEX(Plan1!K:K,MATCH(A5822,Plan1!A:A,0)),0)</f>
        <v>0</v>
      </c>
    </row>
    <row r="5823" spans="1:2" x14ac:dyDescent="0.25">
      <c r="A5823" s="1">
        <f t="shared" si="90"/>
        <v>42378</v>
      </c>
      <c r="B5823">
        <f>IFERROR(INDEX(Plan1!K:K,MATCH(A5823,Plan1!A:A,0)),0)</f>
        <v>0</v>
      </c>
    </row>
    <row r="5824" spans="1:2" x14ac:dyDescent="0.25">
      <c r="A5824" s="1">
        <f t="shared" si="90"/>
        <v>42379</v>
      </c>
      <c r="B5824">
        <f>IFERROR(INDEX(Plan1!K:K,MATCH(A5824,Plan1!A:A,0)),0)</f>
        <v>0</v>
      </c>
    </row>
    <row r="5825" spans="1:2" x14ac:dyDescent="0.25">
      <c r="A5825" s="1">
        <f t="shared" si="90"/>
        <v>42380</v>
      </c>
      <c r="B5825">
        <f>IFERROR(INDEX(Plan1!K:K,MATCH(A5825,Plan1!A:A,0)),0)</f>
        <v>0</v>
      </c>
    </row>
    <row r="5826" spans="1:2" x14ac:dyDescent="0.25">
      <c r="A5826" s="1">
        <f t="shared" si="90"/>
        <v>42381</v>
      </c>
      <c r="B5826">
        <f>IFERROR(INDEX(Plan1!K:K,MATCH(A5826,Plan1!A:A,0)),0)</f>
        <v>0</v>
      </c>
    </row>
    <row r="5827" spans="1:2" x14ac:dyDescent="0.25">
      <c r="A5827" s="1">
        <f t="shared" si="90"/>
        <v>42382</v>
      </c>
      <c r="B5827">
        <f>IFERROR(INDEX(Plan1!K:K,MATCH(A5827,Plan1!A:A,0)),0)</f>
        <v>0</v>
      </c>
    </row>
    <row r="5828" spans="1:2" x14ac:dyDescent="0.25">
      <c r="A5828" s="1">
        <f t="shared" ref="A5828:A5891" si="91">A5827+1</f>
        <v>42383</v>
      </c>
      <c r="B5828">
        <f>IFERROR(INDEX(Plan1!K:K,MATCH(A5828,Plan1!A:A,0)),0)</f>
        <v>0</v>
      </c>
    </row>
    <row r="5829" spans="1:2" x14ac:dyDescent="0.25">
      <c r="A5829" s="1">
        <f t="shared" si="91"/>
        <v>42384</v>
      </c>
      <c r="B5829">
        <f>IFERROR(INDEX(Plan1!K:K,MATCH(A5829,Plan1!A:A,0)),0)</f>
        <v>0</v>
      </c>
    </row>
    <row r="5830" spans="1:2" x14ac:dyDescent="0.25">
      <c r="A5830" s="1">
        <f t="shared" si="91"/>
        <v>42385</v>
      </c>
      <c r="B5830">
        <f>IFERROR(INDEX(Plan1!K:K,MATCH(A5830,Plan1!A:A,0)),0)</f>
        <v>0</v>
      </c>
    </row>
    <row r="5831" spans="1:2" x14ac:dyDescent="0.25">
      <c r="A5831" s="1">
        <f t="shared" si="91"/>
        <v>42386</v>
      </c>
      <c r="B5831">
        <f>IFERROR(INDEX(Plan1!K:K,MATCH(A5831,Plan1!A:A,0)),0)</f>
        <v>0</v>
      </c>
    </row>
    <row r="5832" spans="1:2" x14ac:dyDescent="0.25">
      <c r="A5832" s="1">
        <f t="shared" si="91"/>
        <v>42387</v>
      </c>
      <c r="B5832">
        <f>IFERROR(INDEX(Plan1!K:K,MATCH(A5832,Plan1!A:A,0)),0)</f>
        <v>0</v>
      </c>
    </row>
    <row r="5833" spans="1:2" x14ac:dyDescent="0.25">
      <c r="A5833" s="1">
        <f t="shared" si="91"/>
        <v>42388</v>
      </c>
      <c r="B5833">
        <f>IFERROR(INDEX(Plan1!K:K,MATCH(A5833,Plan1!A:A,0)),0)</f>
        <v>0</v>
      </c>
    </row>
    <row r="5834" spans="1:2" x14ac:dyDescent="0.25">
      <c r="A5834" s="1">
        <f t="shared" si="91"/>
        <v>42389</v>
      </c>
      <c r="B5834">
        <f>IFERROR(INDEX(Plan1!K:K,MATCH(A5834,Plan1!A:A,0)),0)</f>
        <v>0</v>
      </c>
    </row>
    <row r="5835" spans="1:2" x14ac:dyDescent="0.25">
      <c r="A5835" s="1">
        <f t="shared" si="91"/>
        <v>42390</v>
      </c>
      <c r="B5835">
        <f>IFERROR(INDEX(Plan1!K:K,MATCH(A5835,Plan1!A:A,0)),0)</f>
        <v>0</v>
      </c>
    </row>
    <row r="5836" spans="1:2" x14ac:dyDescent="0.25">
      <c r="A5836" s="1">
        <f t="shared" si="91"/>
        <v>42391</v>
      </c>
      <c r="B5836">
        <f>IFERROR(INDEX(Plan1!K:K,MATCH(A5836,Plan1!A:A,0)),0)</f>
        <v>0</v>
      </c>
    </row>
    <row r="5837" spans="1:2" x14ac:dyDescent="0.25">
      <c r="A5837" s="1">
        <f t="shared" si="91"/>
        <v>42392</v>
      </c>
      <c r="B5837">
        <f>IFERROR(INDEX(Plan1!K:K,MATCH(A5837,Plan1!A:A,0)),0)</f>
        <v>0</v>
      </c>
    </row>
    <row r="5838" spans="1:2" x14ac:dyDescent="0.25">
      <c r="A5838" s="1">
        <f t="shared" si="91"/>
        <v>42393</v>
      </c>
      <c r="B5838">
        <f>IFERROR(INDEX(Plan1!K:K,MATCH(A5838,Plan1!A:A,0)),0)</f>
        <v>0</v>
      </c>
    </row>
    <row r="5839" spans="1:2" x14ac:dyDescent="0.25">
      <c r="A5839" s="1">
        <f t="shared" si="91"/>
        <v>42394</v>
      </c>
      <c r="B5839">
        <f>IFERROR(INDEX(Plan1!K:K,MATCH(A5839,Plan1!A:A,0)),0)</f>
        <v>0</v>
      </c>
    </row>
    <row r="5840" spans="1:2" x14ac:dyDescent="0.25">
      <c r="A5840" s="1">
        <f t="shared" si="91"/>
        <v>42395</v>
      </c>
      <c r="B5840">
        <f>IFERROR(INDEX(Plan1!K:K,MATCH(A5840,Plan1!A:A,0)),0)</f>
        <v>0</v>
      </c>
    </row>
    <row r="5841" spans="1:2" x14ac:dyDescent="0.25">
      <c r="A5841" s="1">
        <f t="shared" si="91"/>
        <v>42396</v>
      </c>
      <c r="B5841">
        <f>IFERROR(INDEX(Plan1!K:K,MATCH(A5841,Plan1!A:A,0)),0)</f>
        <v>0</v>
      </c>
    </row>
    <row r="5842" spans="1:2" x14ac:dyDescent="0.25">
      <c r="A5842" s="1">
        <f t="shared" si="91"/>
        <v>42397</v>
      </c>
      <c r="B5842">
        <f>IFERROR(INDEX(Plan1!K:K,MATCH(A5842,Plan1!A:A,0)),0)</f>
        <v>1</v>
      </c>
    </row>
    <row r="5843" spans="1:2" x14ac:dyDescent="0.25">
      <c r="A5843" s="1">
        <f t="shared" si="91"/>
        <v>42398</v>
      </c>
      <c r="B5843">
        <f>IFERROR(INDEX(Plan1!K:K,MATCH(A5843,Plan1!A:A,0)),0)</f>
        <v>0</v>
      </c>
    </row>
    <row r="5844" spans="1:2" x14ac:dyDescent="0.25">
      <c r="A5844" s="1">
        <f t="shared" si="91"/>
        <v>42399</v>
      </c>
      <c r="B5844">
        <f>IFERROR(INDEX(Plan1!K:K,MATCH(A5844,Plan1!A:A,0)),0)</f>
        <v>0</v>
      </c>
    </row>
    <row r="5845" spans="1:2" x14ac:dyDescent="0.25">
      <c r="A5845" s="1">
        <f t="shared" si="91"/>
        <v>42400</v>
      </c>
      <c r="B5845">
        <f>IFERROR(INDEX(Plan1!K:K,MATCH(A5845,Plan1!A:A,0)),0)</f>
        <v>0</v>
      </c>
    </row>
    <row r="5846" spans="1:2" x14ac:dyDescent="0.25">
      <c r="A5846" s="1">
        <f t="shared" si="91"/>
        <v>42401</v>
      </c>
      <c r="B5846">
        <f>IFERROR(INDEX(Plan1!K:K,MATCH(A5846,Plan1!A:A,0)),0)</f>
        <v>0</v>
      </c>
    </row>
    <row r="5847" spans="1:2" x14ac:dyDescent="0.25">
      <c r="A5847" s="1">
        <f t="shared" si="91"/>
        <v>42402</v>
      </c>
      <c r="B5847">
        <f>IFERROR(INDEX(Plan1!K:K,MATCH(A5847,Plan1!A:A,0)),0)</f>
        <v>0</v>
      </c>
    </row>
    <row r="5848" spans="1:2" x14ac:dyDescent="0.25">
      <c r="A5848" s="1">
        <f t="shared" si="91"/>
        <v>42403</v>
      </c>
      <c r="B5848">
        <f>IFERROR(INDEX(Plan1!K:K,MATCH(A5848,Plan1!A:A,0)),0)</f>
        <v>0</v>
      </c>
    </row>
    <row r="5849" spans="1:2" x14ac:dyDescent="0.25">
      <c r="A5849" s="1">
        <f t="shared" si="91"/>
        <v>42404</v>
      </c>
      <c r="B5849">
        <f>IFERROR(INDEX(Plan1!K:K,MATCH(A5849,Plan1!A:A,0)),0)</f>
        <v>0</v>
      </c>
    </row>
    <row r="5850" spans="1:2" x14ac:dyDescent="0.25">
      <c r="A5850" s="1">
        <f t="shared" si="91"/>
        <v>42405</v>
      </c>
      <c r="B5850">
        <f>IFERROR(INDEX(Plan1!K:K,MATCH(A5850,Plan1!A:A,0)),0)</f>
        <v>0</v>
      </c>
    </row>
    <row r="5851" spans="1:2" x14ac:dyDescent="0.25">
      <c r="A5851" s="1">
        <f t="shared" si="91"/>
        <v>42406</v>
      </c>
      <c r="B5851">
        <f>IFERROR(INDEX(Plan1!K:K,MATCH(A5851,Plan1!A:A,0)),0)</f>
        <v>0</v>
      </c>
    </row>
    <row r="5852" spans="1:2" x14ac:dyDescent="0.25">
      <c r="A5852" s="1">
        <f t="shared" si="91"/>
        <v>42407</v>
      </c>
      <c r="B5852">
        <f>IFERROR(INDEX(Plan1!K:K,MATCH(A5852,Plan1!A:A,0)),0)</f>
        <v>0</v>
      </c>
    </row>
    <row r="5853" spans="1:2" x14ac:dyDescent="0.25">
      <c r="A5853" s="1">
        <f t="shared" si="91"/>
        <v>42408</v>
      </c>
      <c r="B5853">
        <f>IFERROR(INDEX(Plan1!K:K,MATCH(A5853,Plan1!A:A,0)),0)</f>
        <v>0</v>
      </c>
    </row>
    <row r="5854" spans="1:2" x14ac:dyDescent="0.25">
      <c r="A5854" s="1">
        <f t="shared" si="91"/>
        <v>42409</v>
      </c>
      <c r="B5854">
        <f>IFERROR(INDEX(Plan1!K:K,MATCH(A5854,Plan1!A:A,0)),0)</f>
        <v>0</v>
      </c>
    </row>
    <row r="5855" spans="1:2" x14ac:dyDescent="0.25">
      <c r="A5855" s="1">
        <f t="shared" si="91"/>
        <v>42410</v>
      </c>
      <c r="B5855">
        <f>IFERROR(INDEX(Plan1!K:K,MATCH(A5855,Plan1!A:A,0)),0)</f>
        <v>0</v>
      </c>
    </row>
    <row r="5856" spans="1:2" x14ac:dyDescent="0.25">
      <c r="A5856" s="1">
        <f t="shared" si="91"/>
        <v>42411</v>
      </c>
      <c r="B5856">
        <f>IFERROR(INDEX(Plan1!K:K,MATCH(A5856,Plan1!A:A,0)),0)</f>
        <v>0</v>
      </c>
    </row>
    <row r="5857" spans="1:2" x14ac:dyDescent="0.25">
      <c r="A5857" s="1">
        <f t="shared" si="91"/>
        <v>42412</v>
      </c>
      <c r="B5857">
        <f>IFERROR(INDEX(Plan1!K:K,MATCH(A5857,Plan1!A:A,0)),0)</f>
        <v>0</v>
      </c>
    </row>
    <row r="5858" spans="1:2" x14ac:dyDescent="0.25">
      <c r="A5858" s="1">
        <f t="shared" si="91"/>
        <v>42413</v>
      </c>
      <c r="B5858">
        <f>IFERROR(INDEX(Plan1!K:K,MATCH(A5858,Plan1!A:A,0)),0)</f>
        <v>0</v>
      </c>
    </row>
    <row r="5859" spans="1:2" x14ac:dyDescent="0.25">
      <c r="A5859" s="1">
        <f t="shared" si="91"/>
        <v>42414</v>
      </c>
      <c r="B5859">
        <f>IFERROR(INDEX(Plan1!K:K,MATCH(A5859,Plan1!A:A,0)),0)</f>
        <v>0</v>
      </c>
    </row>
    <row r="5860" spans="1:2" x14ac:dyDescent="0.25">
      <c r="A5860" s="1">
        <f t="shared" si="91"/>
        <v>42415</v>
      </c>
      <c r="B5860">
        <f>IFERROR(INDEX(Plan1!K:K,MATCH(A5860,Plan1!A:A,0)),0)</f>
        <v>0</v>
      </c>
    </row>
    <row r="5861" spans="1:2" x14ac:dyDescent="0.25">
      <c r="A5861" s="1">
        <f t="shared" si="91"/>
        <v>42416</v>
      </c>
      <c r="B5861">
        <f>IFERROR(INDEX(Plan1!K:K,MATCH(A5861,Plan1!A:A,0)),0)</f>
        <v>0</v>
      </c>
    </row>
    <row r="5862" spans="1:2" x14ac:dyDescent="0.25">
      <c r="A5862" s="1">
        <f t="shared" si="91"/>
        <v>42417</v>
      </c>
      <c r="B5862">
        <f>IFERROR(INDEX(Plan1!K:K,MATCH(A5862,Plan1!A:A,0)),0)</f>
        <v>0</v>
      </c>
    </row>
    <row r="5863" spans="1:2" x14ac:dyDescent="0.25">
      <c r="A5863" s="1">
        <f t="shared" si="91"/>
        <v>42418</v>
      </c>
      <c r="B5863">
        <f>IFERROR(INDEX(Plan1!K:K,MATCH(A5863,Plan1!A:A,0)),0)</f>
        <v>0</v>
      </c>
    </row>
    <row r="5864" spans="1:2" x14ac:dyDescent="0.25">
      <c r="A5864" s="1">
        <f t="shared" si="91"/>
        <v>42419</v>
      </c>
      <c r="B5864">
        <f>IFERROR(INDEX(Plan1!K:K,MATCH(A5864,Plan1!A:A,0)),0)</f>
        <v>0</v>
      </c>
    </row>
    <row r="5865" spans="1:2" x14ac:dyDescent="0.25">
      <c r="A5865" s="1">
        <f t="shared" si="91"/>
        <v>42420</v>
      </c>
      <c r="B5865">
        <f>IFERROR(INDEX(Plan1!K:K,MATCH(A5865,Plan1!A:A,0)),0)</f>
        <v>0</v>
      </c>
    </row>
    <row r="5866" spans="1:2" x14ac:dyDescent="0.25">
      <c r="A5866" s="1">
        <f t="shared" si="91"/>
        <v>42421</v>
      </c>
      <c r="B5866">
        <f>IFERROR(INDEX(Plan1!K:K,MATCH(A5866,Plan1!A:A,0)),0)</f>
        <v>0</v>
      </c>
    </row>
    <row r="5867" spans="1:2" x14ac:dyDescent="0.25">
      <c r="A5867" s="1">
        <f t="shared" si="91"/>
        <v>42422</v>
      </c>
      <c r="B5867">
        <f>IFERROR(INDEX(Plan1!K:K,MATCH(A5867,Plan1!A:A,0)),0)</f>
        <v>0</v>
      </c>
    </row>
    <row r="5868" spans="1:2" x14ac:dyDescent="0.25">
      <c r="A5868" s="1">
        <f t="shared" si="91"/>
        <v>42423</v>
      </c>
      <c r="B5868">
        <f>IFERROR(INDEX(Plan1!K:K,MATCH(A5868,Plan1!A:A,0)),0)</f>
        <v>0</v>
      </c>
    </row>
    <row r="5869" spans="1:2" x14ac:dyDescent="0.25">
      <c r="A5869" s="1">
        <f t="shared" si="91"/>
        <v>42424</v>
      </c>
      <c r="B5869">
        <f>IFERROR(INDEX(Plan1!K:K,MATCH(A5869,Plan1!A:A,0)),0)</f>
        <v>0</v>
      </c>
    </row>
    <row r="5870" spans="1:2" x14ac:dyDescent="0.25">
      <c r="A5870" s="1">
        <f t="shared" si="91"/>
        <v>42425</v>
      </c>
      <c r="B5870">
        <f>IFERROR(INDEX(Plan1!K:K,MATCH(A5870,Plan1!A:A,0)),0)</f>
        <v>0</v>
      </c>
    </row>
    <row r="5871" spans="1:2" x14ac:dyDescent="0.25">
      <c r="A5871" s="1">
        <f t="shared" si="91"/>
        <v>42426</v>
      </c>
      <c r="B5871">
        <f>IFERROR(INDEX(Plan1!K:K,MATCH(A5871,Plan1!A:A,0)),0)</f>
        <v>0</v>
      </c>
    </row>
    <row r="5872" spans="1:2" x14ac:dyDescent="0.25">
      <c r="A5872" s="1">
        <f t="shared" si="91"/>
        <v>42427</v>
      </c>
      <c r="B5872">
        <f>IFERROR(INDEX(Plan1!K:K,MATCH(A5872,Plan1!A:A,0)),0)</f>
        <v>0</v>
      </c>
    </row>
    <row r="5873" spans="1:2" x14ac:dyDescent="0.25">
      <c r="A5873" s="1">
        <f t="shared" si="91"/>
        <v>42428</v>
      </c>
      <c r="B5873">
        <f>IFERROR(INDEX(Plan1!K:K,MATCH(A5873,Plan1!A:A,0)),0)</f>
        <v>0</v>
      </c>
    </row>
    <row r="5874" spans="1:2" x14ac:dyDescent="0.25">
      <c r="A5874" s="1">
        <f t="shared" si="91"/>
        <v>42429</v>
      </c>
      <c r="B5874">
        <f>IFERROR(INDEX(Plan1!K:K,MATCH(A5874,Plan1!A:A,0)),0)</f>
        <v>0</v>
      </c>
    </row>
    <row r="5875" spans="1:2" x14ac:dyDescent="0.25">
      <c r="A5875" s="1">
        <f t="shared" si="91"/>
        <v>42430</v>
      </c>
      <c r="B5875">
        <f>IFERROR(INDEX(Plan1!K:K,MATCH(A5875,Plan1!A:A,0)),0)</f>
        <v>0</v>
      </c>
    </row>
    <row r="5876" spans="1:2" x14ac:dyDescent="0.25">
      <c r="A5876" s="1">
        <f t="shared" si="91"/>
        <v>42431</v>
      </c>
      <c r="B5876">
        <f>IFERROR(INDEX(Plan1!K:K,MATCH(A5876,Plan1!A:A,0)),0)</f>
        <v>0</v>
      </c>
    </row>
    <row r="5877" spans="1:2" x14ac:dyDescent="0.25">
      <c r="A5877" s="1">
        <f t="shared" si="91"/>
        <v>42432</v>
      </c>
      <c r="B5877">
        <f>IFERROR(INDEX(Plan1!K:K,MATCH(A5877,Plan1!A:A,0)),0)</f>
        <v>0</v>
      </c>
    </row>
    <row r="5878" spans="1:2" x14ac:dyDescent="0.25">
      <c r="A5878" s="1">
        <f t="shared" si="91"/>
        <v>42433</v>
      </c>
      <c r="B5878">
        <f>IFERROR(INDEX(Plan1!K:K,MATCH(A5878,Plan1!A:A,0)),0)</f>
        <v>0</v>
      </c>
    </row>
    <row r="5879" spans="1:2" x14ac:dyDescent="0.25">
      <c r="A5879" s="1">
        <f t="shared" si="91"/>
        <v>42434</v>
      </c>
      <c r="B5879">
        <f>IFERROR(INDEX(Plan1!K:K,MATCH(A5879,Plan1!A:A,0)),0)</f>
        <v>0</v>
      </c>
    </row>
    <row r="5880" spans="1:2" x14ac:dyDescent="0.25">
      <c r="A5880" s="1">
        <f t="shared" si="91"/>
        <v>42435</v>
      </c>
      <c r="B5880">
        <f>IFERROR(INDEX(Plan1!K:K,MATCH(A5880,Plan1!A:A,0)),0)</f>
        <v>0</v>
      </c>
    </row>
    <row r="5881" spans="1:2" x14ac:dyDescent="0.25">
      <c r="A5881" s="1">
        <f t="shared" si="91"/>
        <v>42436</v>
      </c>
      <c r="B5881">
        <f>IFERROR(INDEX(Plan1!K:K,MATCH(A5881,Plan1!A:A,0)),0)</f>
        <v>0</v>
      </c>
    </row>
    <row r="5882" spans="1:2" x14ac:dyDescent="0.25">
      <c r="A5882" s="1">
        <f t="shared" si="91"/>
        <v>42437</v>
      </c>
      <c r="B5882">
        <f>IFERROR(INDEX(Plan1!K:K,MATCH(A5882,Plan1!A:A,0)),0)</f>
        <v>0</v>
      </c>
    </row>
    <row r="5883" spans="1:2" x14ac:dyDescent="0.25">
      <c r="A5883" s="1">
        <f t="shared" si="91"/>
        <v>42438</v>
      </c>
      <c r="B5883">
        <f>IFERROR(INDEX(Plan1!K:K,MATCH(A5883,Plan1!A:A,0)),0)</f>
        <v>0</v>
      </c>
    </row>
    <row r="5884" spans="1:2" x14ac:dyDescent="0.25">
      <c r="A5884" s="1">
        <f t="shared" si="91"/>
        <v>42439</v>
      </c>
      <c r="B5884">
        <f>IFERROR(INDEX(Plan1!K:K,MATCH(A5884,Plan1!A:A,0)),0)</f>
        <v>1</v>
      </c>
    </row>
    <row r="5885" spans="1:2" x14ac:dyDescent="0.25">
      <c r="A5885" s="1">
        <f t="shared" si="91"/>
        <v>42440</v>
      </c>
      <c r="B5885">
        <f>IFERROR(INDEX(Plan1!K:K,MATCH(A5885,Plan1!A:A,0)),0)</f>
        <v>0</v>
      </c>
    </row>
    <row r="5886" spans="1:2" x14ac:dyDescent="0.25">
      <c r="A5886" s="1">
        <f t="shared" si="91"/>
        <v>42441</v>
      </c>
      <c r="B5886">
        <f>IFERROR(INDEX(Plan1!K:K,MATCH(A5886,Plan1!A:A,0)),0)</f>
        <v>0</v>
      </c>
    </row>
    <row r="5887" spans="1:2" x14ac:dyDescent="0.25">
      <c r="A5887" s="1">
        <f t="shared" si="91"/>
        <v>42442</v>
      </c>
      <c r="B5887">
        <f>IFERROR(INDEX(Plan1!K:K,MATCH(A5887,Plan1!A:A,0)),0)</f>
        <v>0</v>
      </c>
    </row>
    <row r="5888" spans="1:2" x14ac:dyDescent="0.25">
      <c r="A5888" s="1">
        <f t="shared" si="91"/>
        <v>42443</v>
      </c>
      <c r="B5888">
        <f>IFERROR(INDEX(Plan1!K:K,MATCH(A5888,Plan1!A:A,0)),0)</f>
        <v>0</v>
      </c>
    </row>
    <row r="5889" spans="1:2" x14ac:dyDescent="0.25">
      <c r="A5889" s="1">
        <f t="shared" si="91"/>
        <v>42444</v>
      </c>
      <c r="B5889">
        <f>IFERROR(INDEX(Plan1!K:K,MATCH(A5889,Plan1!A:A,0)),0)</f>
        <v>0</v>
      </c>
    </row>
    <row r="5890" spans="1:2" x14ac:dyDescent="0.25">
      <c r="A5890" s="1">
        <f t="shared" si="91"/>
        <v>42445</v>
      </c>
      <c r="B5890">
        <f>IFERROR(INDEX(Plan1!K:K,MATCH(A5890,Plan1!A:A,0)),0)</f>
        <v>0</v>
      </c>
    </row>
    <row r="5891" spans="1:2" x14ac:dyDescent="0.25">
      <c r="A5891" s="1">
        <f t="shared" si="91"/>
        <v>42446</v>
      </c>
      <c r="B5891">
        <f>IFERROR(INDEX(Plan1!K:K,MATCH(A5891,Plan1!A:A,0)),0)</f>
        <v>0</v>
      </c>
    </row>
    <row r="5892" spans="1:2" x14ac:dyDescent="0.25">
      <c r="A5892" s="1">
        <f t="shared" ref="A5892:A5955" si="92">A5891+1</f>
        <v>42447</v>
      </c>
      <c r="B5892">
        <f>IFERROR(INDEX(Plan1!K:K,MATCH(A5892,Plan1!A:A,0)),0)</f>
        <v>0</v>
      </c>
    </row>
    <row r="5893" spans="1:2" x14ac:dyDescent="0.25">
      <c r="A5893" s="1">
        <f t="shared" si="92"/>
        <v>42448</v>
      </c>
      <c r="B5893">
        <f>IFERROR(INDEX(Plan1!K:K,MATCH(A5893,Plan1!A:A,0)),0)</f>
        <v>0</v>
      </c>
    </row>
    <row r="5894" spans="1:2" x14ac:dyDescent="0.25">
      <c r="A5894" s="1">
        <f t="shared" si="92"/>
        <v>42449</v>
      </c>
      <c r="B5894">
        <f>IFERROR(INDEX(Plan1!K:K,MATCH(A5894,Plan1!A:A,0)),0)</f>
        <v>0</v>
      </c>
    </row>
    <row r="5895" spans="1:2" x14ac:dyDescent="0.25">
      <c r="A5895" s="1">
        <f t="shared" si="92"/>
        <v>42450</v>
      </c>
      <c r="B5895">
        <f>IFERROR(INDEX(Plan1!K:K,MATCH(A5895,Plan1!A:A,0)),0)</f>
        <v>0</v>
      </c>
    </row>
    <row r="5896" spans="1:2" x14ac:dyDescent="0.25">
      <c r="A5896" s="1">
        <f t="shared" si="92"/>
        <v>42451</v>
      </c>
      <c r="B5896">
        <f>IFERROR(INDEX(Plan1!K:K,MATCH(A5896,Plan1!A:A,0)),0)</f>
        <v>0</v>
      </c>
    </row>
    <row r="5897" spans="1:2" x14ac:dyDescent="0.25">
      <c r="A5897" s="1">
        <f t="shared" si="92"/>
        <v>42452</v>
      </c>
      <c r="B5897">
        <f>IFERROR(INDEX(Plan1!K:K,MATCH(A5897,Plan1!A:A,0)),0)</f>
        <v>0</v>
      </c>
    </row>
    <row r="5898" spans="1:2" x14ac:dyDescent="0.25">
      <c r="A5898" s="1">
        <f t="shared" si="92"/>
        <v>42453</v>
      </c>
      <c r="B5898">
        <f>IFERROR(INDEX(Plan1!K:K,MATCH(A5898,Plan1!A:A,0)),0)</f>
        <v>0</v>
      </c>
    </row>
    <row r="5899" spans="1:2" x14ac:dyDescent="0.25">
      <c r="A5899" s="1">
        <f t="shared" si="92"/>
        <v>42454</v>
      </c>
      <c r="B5899">
        <f>IFERROR(INDEX(Plan1!K:K,MATCH(A5899,Plan1!A:A,0)),0)</f>
        <v>0</v>
      </c>
    </row>
    <row r="5900" spans="1:2" x14ac:dyDescent="0.25">
      <c r="A5900" s="1">
        <f t="shared" si="92"/>
        <v>42455</v>
      </c>
      <c r="B5900">
        <f>IFERROR(INDEX(Plan1!K:K,MATCH(A5900,Plan1!A:A,0)),0)</f>
        <v>0</v>
      </c>
    </row>
    <row r="5901" spans="1:2" x14ac:dyDescent="0.25">
      <c r="A5901" s="1">
        <f t="shared" si="92"/>
        <v>42456</v>
      </c>
      <c r="B5901">
        <f>IFERROR(INDEX(Plan1!K:K,MATCH(A5901,Plan1!A:A,0)),0)</f>
        <v>0</v>
      </c>
    </row>
    <row r="5902" spans="1:2" x14ac:dyDescent="0.25">
      <c r="A5902" s="1">
        <f t="shared" si="92"/>
        <v>42457</v>
      </c>
      <c r="B5902">
        <f>IFERROR(INDEX(Plan1!K:K,MATCH(A5902,Plan1!A:A,0)),0)</f>
        <v>0</v>
      </c>
    </row>
    <row r="5903" spans="1:2" x14ac:dyDescent="0.25">
      <c r="A5903" s="1">
        <f t="shared" si="92"/>
        <v>42458</v>
      </c>
      <c r="B5903">
        <f>IFERROR(INDEX(Plan1!K:K,MATCH(A5903,Plan1!A:A,0)),0)</f>
        <v>0</v>
      </c>
    </row>
    <row r="5904" spans="1:2" x14ac:dyDescent="0.25">
      <c r="A5904" s="1">
        <f t="shared" si="92"/>
        <v>42459</v>
      </c>
      <c r="B5904">
        <f>IFERROR(INDEX(Plan1!K:K,MATCH(A5904,Plan1!A:A,0)),0)</f>
        <v>0</v>
      </c>
    </row>
    <row r="5905" spans="1:2" x14ac:dyDescent="0.25">
      <c r="A5905" s="1">
        <f t="shared" si="92"/>
        <v>42460</v>
      </c>
      <c r="B5905">
        <f>IFERROR(INDEX(Plan1!K:K,MATCH(A5905,Plan1!A:A,0)),0)</f>
        <v>0</v>
      </c>
    </row>
    <row r="5906" spans="1:2" x14ac:dyDescent="0.25">
      <c r="A5906" s="1">
        <f t="shared" si="92"/>
        <v>42461</v>
      </c>
      <c r="B5906">
        <f>IFERROR(INDEX(Plan1!K:K,MATCH(A5906,Plan1!A:A,0)),0)</f>
        <v>0</v>
      </c>
    </row>
    <row r="5907" spans="1:2" x14ac:dyDescent="0.25">
      <c r="A5907" s="1">
        <f t="shared" si="92"/>
        <v>42462</v>
      </c>
      <c r="B5907">
        <f>IFERROR(INDEX(Plan1!K:K,MATCH(A5907,Plan1!A:A,0)),0)</f>
        <v>0</v>
      </c>
    </row>
    <row r="5908" spans="1:2" x14ac:dyDescent="0.25">
      <c r="A5908" s="1">
        <f t="shared" si="92"/>
        <v>42463</v>
      </c>
      <c r="B5908">
        <f>IFERROR(INDEX(Plan1!K:K,MATCH(A5908,Plan1!A:A,0)),0)</f>
        <v>0</v>
      </c>
    </row>
    <row r="5909" spans="1:2" x14ac:dyDescent="0.25">
      <c r="A5909" s="1">
        <f t="shared" si="92"/>
        <v>42464</v>
      </c>
      <c r="B5909">
        <f>IFERROR(INDEX(Plan1!K:K,MATCH(A5909,Plan1!A:A,0)),0)</f>
        <v>0</v>
      </c>
    </row>
    <row r="5910" spans="1:2" x14ac:dyDescent="0.25">
      <c r="A5910" s="1">
        <f t="shared" si="92"/>
        <v>42465</v>
      </c>
      <c r="B5910">
        <f>IFERROR(INDEX(Plan1!K:K,MATCH(A5910,Plan1!A:A,0)),0)</f>
        <v>0</v>
      </c>
    </row>
    <row r="5911" spans="1:2" x14ac:dyDescent="0.25">
      <c r="A5911" s="1">
        <f t="shared" si="92"/>
        <v>42466</v>
      </c>
      <c r="B5911">
        <f>IFERROR(INDEX(Plan1!K:K,MATCH(A5911,Plan1!A:A,0)),0)</f>
        <v>0</v>
      </c>
    </row>
    <row r="5912" spans="1:2" x14ac:dyDescent="0.25">
      <c r="A5912" s="1">
        <f t="shared" si="92"/>
        <v>42467</v>
      </c>
      <c r="B5912">
        <f>IFERROR(INDEX(Plan1!K:K,MATCH(A5912,Plan1!A:A,0)),0)</f>
        <v>0</v>
      </c>
    </row>
    <row r="5913" spans="1:2" x14ac:dyDescent="0.25">
      <c r="A5913" s="1">
        <f t="shared" si="92"/>
        <v>42468</v>
      </c>
      <c r="B5913">
        <f>IFERROR(INDEX(Plan1!K:K,MATCH(A5913,Plan1!A:A,0)),0)</f>
        <v>0</v>
      </c>
    </row>
    <row r="5914" spans="1:2" x14ac:dyDescent="0.25">
      <c r="A5914" s="1">
        <f t="shared" si="92"/>
        <v>42469</v>
      </c>
      <c r="B5914">
        <f>IFERROR(INDEX(Plan1!K:K,MATCH(A5914,Plan1!A:A,0)),0)</f>
        <v>0</v>
      </c>
    </row>
    <row r="5915" spans="1:2" x14ac:dyDescent="0.25">
      <c r="A5915" s="1">
        <f t="shared" si="92"/>
        <v>42470</v>
      </c>
      <c r="B5915">
        <f>IFERROR(INDEX(Plan1!K:K,MATCH(A5915,Plan1!A:A,0)),0)</f>
        <v>0</v>
      </c>
    </row>
    <row r="5916" spans="1:2" x14ac:dyDescent="0.25">
      <c r="A5916" s="1">
        <f t="shared" si="92"/>
        <v>42471</v>
      </c>
      <c r="B5916">
        <f>IFERROR(INDEX(Plan1!K:K,MATCH(A5916,Plan1!A:A,0)),0)</f>
        <v>0</v>
      </c>
    </row>
    <row r="5917" spans="1:2" x14ac:dyDescent="0.25">
      <c r="A5917" s="1">
        <f t="shared" si="92"/>
        <v>42472</v>
      </c>
      <c r="B5917">
        <f>IFERROR(INDEX(Plan1!K:K,MATCH(A5917,Plan1!A:A,0)),0)</f>
        <v>0</v>
      </c>
    </row>
    <row r="5918" spans="1:2" x14ac:dyDescent="0.25">
      <c r="A5918" s="1">
        <f t="shared" si="92"/>
        <v>42473</v>
      </c>
      <c r="B5918">
        <f>IFERROR(INDEX(Plan1!K:K,MATCH(A5918,Plan1!A:A,0)),0)</f>
        <v>0</v>
      </c>
    </row>
    <row r="5919" spans="1:2" x14ac:dyDescent="0.25">
      <c r="A5919" s="1">
        <f t="shared" si="92"/>
        <v>42474</v>
      </c>
      <c r="B5919">
        <f>IFERROR(INDEX(Plan1!K:K,MATCH(A5919,Plan1!A:A,0)),0)</f>
        <v>0</v>
      </c>
    </row>
    <row r="5920" spans="1:2" x14ac:dyDescent="0.25">
      <c r="A5920" s="1">
        <f t="shared" si="92"/>
        <v>42475</v>
      </c>
      <c r="B5920">
        <f>IFERROR(INDEX(Plan1!K:K,MATCH(A5920,Plan1!A:A,0)),0)</f>
        <v>0</v>
      </c>
    </row>
    <row r="5921" spans="1:2" x14ac:dyDescent="0.25">
      <c r="A5921" s="1">
        <f t="shared" si="92"/>
        <v>42476</v>
      </c>
      <c r="B5921">
        <f>IFERROR(INDEX(Plan1!K:K,MATCH(A5921,Plan1!A:A,0)),0)</f>
        <v>0</v>
      </c>
    </row>
    <row r="5922" spans="1:2" x14ac:dyDescent="0.25">
      <c r="A5922" s="1">
        <f t="shared" si="92"/>
        <v>42477</v>
      </c>
      <c r="B5922">
        <f>IFERROR(INDEX(Plan1!K:K,MATCH(A5922,Plan1!A:A,0)),0)</f>
        <v>0</v>
      </c>
    </row>
    <row r="5923" spans="1:2" x14ac:dyDescent="0.25">
      <c r="A5923" s="1">
        <f t="shared" si="92"/>
        <v>42478</v>
      </c>
      <c r="B5923">
        <f>IFERROR(INDEX(Plan1!K:K,MATCH(A5923,Plan1!A:A,0)),0)</f>
        <v>0</v>
      </c>
    </row>
    <row r="5924" spans="1:2" x14ac:dyDescent="0.25">
      <c r="A5924" s="1">
        <f t="shared" si="92"/>
        <v>42479</v>
      </c>
      <c r="B5924">
        <f>IFERROR(INDEX(Plan1!K:K,MATCH(A5924,Plan1!A:A,0)),0)</f>
        <v>0</v>
      </c>
    </row>
    <row r="5925" spans="1:2" x14ac:dyDescent="0.25">
      <c r="A5925" s="1">
        <f t="shared" si="92"/>
        <v>42480</v>
      </c>
      <c r="B5925">
        <f>IFERROR(INDEX(Plan1!K:K,MATCH(A5925,Plan1!A:A,0)),0)</f>
        <v>0</v>
      </c>
    </row>
    <row r="5926" spans="1:2" x14ac:dyDescent="0.25">
      <c r="A5926" s="1">
        <f t="shared" si="92"/>
        <v>42481</v>
      </c>
      <c r="B5926">
        <f>IFERROR(INDEX(Plan1!K:K,MATCH(A5926,Plan1!A:A,0)),0)</f>
        <v>0</v>
      </c>
    </row>
    <row r="5927" spans="1:2" x14ac:dyDescent="0.25">
      <c r="A5927" s="1">
        <f t="shared" si="92"/>
        <v>42482</v>
      </c>
      <c r="B5927">
        <f>IFERROR(INDEX(Plan1!K:K,MATCH(A5927,Plan1!A:A,0)),0)</f>
        <v>0</v>
      </c>
    </row>
    <row r="5928" spans="1:2" x14ac:dyDescent="0.25">
      <c r="A5928" s="1">
        <f t="shared" si="92"/>
        <v>42483</v>
      </c>
      <c r="B5928">
        <f>IFERROR(INDEX(Plan1!K:K,MATCH(A5928,Plan1!A:A,0)),0)</f>
        <v>0</v>
      </c>
    </row>
    <row r="5929" spans="1:2" x14ac:dyDescent="0.25">
      <c r="A5929" s="1">
        <f t="shared" si="92"/>
        <v>42484</v>
      </c>
      <c r="B5929">
        <f>IFERROR(INDEX(Plan1!K:K,MATCH(A5929,Plan1!A:A,0)),0)</f>
        <v>0</v>
      </c>
    </row>
    <row r="5930" spans="1:2" x14ac:dyDescent="0.25">
      <c r="A5930" s="1">
        <f t="shared" si="92"/>
        <v>42485</v>
      </c>
      <c r="B5930">
        <f>IFERROR(INDEX(Plan1!K:K,MATCH(A5930,Plan1!A:A,0)),0)</f>
        <v>0</v>
      </c>
    </row>
    <row r="5931" spans="1:2" x14ac:dyDescent="0.25">
      <c r="A5931" s="1">
        <f t="shared" si="92"/>
        <v>42486</v>
      </c>
      <c r="B5931">
        <f>IFERROR(INDEX(Plan1!K:K,MATCH(A5931,Plan1!A:A,0)),0)</f>
        <v>0</v>
      </c>
    </row>
    <row r="5932" spans="1:2" x14ac:dyDescent="0.25">
      <c r="A5932" s="1">
        <f t="shared" si="92"/>
        <v>42487</v>
      </c>
      <c r="B5932">
        <f>IFERROR(INDEX(Plan1!K:K,MATCH(A5932,Plan1!A:A,0)),0)</f>
        <v>0</v>
      </c>
    </row>
    <row r="5933" spans="1:2" x14ac:dyDescent="0.25">
      <c r="A5933" s="1">
        <f t="shared" si="92"/>
        <v>42488</v>
      </c>
      <c r="B5933">
        <f>IFERROR(INDEX(Plan1!K:K,MATCH(A5933,Plan1!A:A,0)),0)</f>
        <v>0</v>
      </c>
    </row>
    <row r="5934" spans="1:2" x14ac:dyDescent="0.25">
      <c r="A5934" s="1">
        <f t="shared" si="92"/>
        <v>42489</v>
      </c>
      <c r="B5934">
        <f>IFERROR(INDEX(Plan1!K:K,MATCH(A5934,Plan1!A:A,0)),0)</f>
        <v>0</v>
      </c>
    </row>
    <row r="5935" spans="1:2" x14ac:dyDescent="0.25">
      <c r="A5935" s="1">
        <f t="shared" si="92"/>
        <v>42490</v>
      </c>
      <c r="B5935">
        <f>IFERROR(INDEX(Plan1!K:K,MATCH(A5935,Plan1!A:A,0)),0)</f>
        <v>0</v>
      </c>
    </row>
    <row r="5936" spans="1:2" x14ac:dyDescent="0.25">
      <c r="A5936" s="1">
        <f t="shared" si="92"/>
        <v>42491</v>
      </c>
      <c r="B5936">
        <f>IFERROR(INDEX(Plan1!K:K,MATCH(A5936,Plan1!A:A,0)),0)</f>
        <v>0</v>
      </c>
    </row>
    <row r="5937" spans="1:2" x14ac:dyDescent="0.25">
      <c r="A5937" s="1">
        <f t="shared" si="92"/>
        <v>42492</v>
      </c>
      <c r="B5937">
        <f>IFERROR(INDEX(Plan1!K:K,MATCH(A5937,Plan1!A:A,0)),0)</f>
        <v>0</v>
      </c>
    </row>
    <row r="5938" spans="1:2" x14ac:dyDescent="0.25">
      <c r="A5938" s="1">
        <f t="shared" si="92"/>
        <v>42493</v>
      </c>
      <c r="B5938">
        <f>IFERROR(INDEX(Plan1!K:K,MATCH(A5938,Plan1!A:A,0)),0)</f>
        <v>0</v>
      </c>
    </row>
    <row r="5939" spans="1:2" x14ac:dyDescent="0.25">
      <c r="A5939" s="1">
        <f t="shared" si="92"/>
        <v>42494</v>
      </c>
      <c r="B5939">
        <f>IFERROR(INDEX(Plan1!K:K,MATCH(A5939,Plan1!A:A,0)),0)</f>
        <v>0</v>
      </c>
    </row>
    <row r="5940" spans="1:2" x14ac:dyDescent="0.25">
      <c r="A5940" s="1">
        <f t="shared" si="92"/>
        <v>42495</v>
      </c>
      <c r="B5940">
        <f>IFERROR(INDEX(Plan1!K:K,MATCH(A5940,Plan1!A:A,0)),0)</f>
        <v>1</v>
      </c>
    </row>
    <row r="5941" spans="1:2" x14ac:dyDescent="0.25">
      <c r="A5941" s="1">
        <f t="shared" si="92"/>
        <v>42496</v>
      </c>
      <c r="B5941">
        <f>IFERROR(INDEX(Plan1!K:K,MATCH(A5941,Plan1!A:A,0)),0)</f>
        <v>0</v>
      </c>
    </row>
    <row r="5942" spans="1:2" x14ac:dyDescent="0.25">
      <c r="A5942" s="1">
        <f t="shared" si="92"/>
        <v>42497</v>
      </c>
      <c r="B5942">
        <f>IFERROR(INDEX(Plan1!K:K,MATCH(A5942,Plan1!A:A,0)),0)</f>
        <v>0</v>
      </c>
    </row>
    <row r="5943" spans="1:2" x14ac:dyDescent="0.25">
      <c r="A5943" s="1">
        <f t="shared" si="92"/>
        <v>42498</v>
      </c>
      <c r="B5943">
        <f>IFERROR(INDEX(Plan1!K:K,MATCH(A5943,Plan1!A:A,0)),0)</f>
        <v>0</v>
      </c>
    </row>
    <row r="5944" spans="1:2" x14ac:dyDescent="0.25">
      <c r="A5944" s="1">
        <f t="shared" si="92"/>
        <v>42499</v>
      </c>
      <c r="B5944">
        <f>IFERROR(INDEX(Plan1!K:K,MATCH(A5944,Plan1!A:A,0)),0)</f>
        <v>0</v>
      </c>
    </row>
    <row r="5945" spans="1:2" x14ac:dyDescent="0.25">
      <c r="A5945" s="1">
        <f t="shared" si="92"/>
        <v>42500</v>
      </c>
      <c r="B5945">
        <f>IFERROR(INDEX(Plan1!K:K,MATCH(A5945,Plan1!A:A,0)),0)</f>
        <v>0</v>
      </c>
    </row>
    <row r="5946" spans="1:2" x14ac:dyDescent="0.25">
      <c r="A5946" s="1">
        <f t="shared" si="92"/>
        <v>42501</v>
      </c>
      <c r="B5946">
        <f>IFERROR(INDEX(Plan1!K:K,MATCH(A5946,Plan1!A:A,0)),0)</f>
        <v>0</v>
      </c>
    </row>
    <row r="5947" spans="1:2" x14ac:dyDescent="0.25">
      <c r="A5947" s="1">
        <f t="shared" si="92"/>
        <v>42502</v>
      </c>
      <c r="B5947">
        <f>IFERROR(INDEX(Plan1!K:K,MATCH(A5947,Plan1!A:A,0)),0)</f>
        <v>0</v>
      </c>
    </row>
    <row r="5948" spans="1:2" x14ac:dyDescent="0.25">
      <c r="A5948" s="1">
        <f t="shared" si="92"/>
        <v>42503</v>
      </c>
      <c r="B5948">
        <f>IFERROR(INDEX(Plan1!K:K,MATCH(A5948,Plan1!A:A,0)),0)</f>
        <v>0</v>
      </c>
    </row>
    <row r="5949" spans="1:2" x14ac:dyDescent="0.25">
      <c r="A5949" s="1">
        <f t="shared" si="92"/>
        <v>42504</v>
      </c>
      <c r="B5949">
        <f>IFERROR(INDEX(Plan1!K:K,MATCH(A5949,Plan1!A:A,0)),0)</f>
        <v>0</v>
      </c>
    </row>
    <row r="5950" spans="1:2" x14ac:dyDescent="0.25">
      <c r="A5950" s="1">
        <f t="shared" si="92"/>
        <v>42505</v>
      </c>
      <c r="B5950">
        <f>IFERROR(INDEX(Plan1!K:K,MATCH(A5950,Plan1!A:A,0)),0)</f>
        <v>0</v>
      </c>
    </row>
    <row r="5951" spans="1:2" x14ac:dyDescent="0.25">
      <c r="A5951" s="1">
        <f t="shared" si="92"/>
        <v>42506</v>
      </c>
      <c r="B5951">
        <f>IFERROR(INDEX(Plan1!K:K,MATCH(A5951,Plan1!A:A,0)),0)</f>
        <v>0</v>
      </c>
    </row>
    <row r="5952" spans="1:2" x14ac:dyDescent="0.25">
      <c r="A5952" s="1">
        <f t="shared" si="92"/>
        <v>42507</v>
      </c>
      <c r="B5952">
        <f>IFERROR(INDEX(Plan1!K:K,MATCH(A5952,Plan1!A:A,0)),0)</f>
        <v>0</v>
      </c>
    </row>
    <row r="5953" spans="1:2" x14ac:dyDescent="0.25">
      <c r="A5953" s="1">
        <f t="shared" si="92"/>
        <v>42508</v>
      </c>
      <c r="B5953">
        <f>IFERROR(INDEX(Plan1!K:K,MATCH(A5953,Plan1!A:A,0)),0)</f>
        <v>0</v>
      </c>
    </row>
    <row r="5954" spans="1:2" x14ac:dyDescent="0.25">
      <c r="A5954" s="1">
        <f t="shared" si="92"/>
        <v>42509</v>
      </c>
      <c r="B5954">
        <f>IFERROR(INDEX(Plan1!K:K,MATCH(A5954,Plan1!A:A,0)),0)</f>
        <v>0</v>
      </c>
    </row>
    <row r="5955" spans="1:2" x14ac:dyDescent="0.25">
      <c r="A5955" s="1">
        <f t="shared" si="92"/>
        <v>42510</v>
      </c>
      <c r="B5955">
        <f>IFERROR(INDEX(Plan1!K:K,MATCH(A5955,Plan1!A:A,0)),0)</f>
        <v>0</v>
      </c>
    </row>
    <row r="5956" spans="1:2" x14ac:dyDescent="0.25">
      <c r="A5956" s="1">
        <f t="shared" ref="A5956:A6019" si="93">A5955+1</f>
        <v>42511</v>
      </c>
      <c r="B5956">
        <f>IFERROR(INDEX(Plan1!K:K,MATCH(A5956,Plan1!A:A,0)),0)</f>
        <v>0</v>
      </c>
    </row>
    <row r="5957" spans="1:2" x14ac:dyDescent="0.25">
      <c r="A5957" s="1">
        <f t="shared" si="93"/>
        <v>42512</v>
      </c>
      <c r="B5957">
        <f>IFERROR(INDEX(Plan1!K:K,MATCH(A5957,Plan1!A:A,0)),0)</f>
        <v>0</v>
      </c>
    </row>
    <row r="5958" spans="1:2" x14ac:dyDescent="0.25">
      <c r="A5958" s="1">
        <f t="shared" si="93"/>
        <v>42513</v>
      </c>
      <c r="B5958">
        <f>IFERROR(INDEX(Plan1!K:K,MATCH(A5958,Plan1!A:A,0)),0)</f>
        <v>0</v>
      </c>
    </row>
    <row r="5959" spans="1:2" x14ac:dyDescent="0.25">
      <c r="A5959" s="1">
        <f t="shared" si="93"/>
        <v>42514</v>
      </c>
      <c r="B5959">
        <f>IFERROR(INDEX(Plan1!K:K,MATCH(A5959,Plan1!A:A,0)),0)</f>
        <v>0</v>
      </c>
    </row>
    <row r="5960" spans="1:2" x14ac:dyDescent="0.25">
      <c r="A5960" s="1">
        <f t="shared" si="93"/>
        <v>42515</v>
      </c>
      <c r="B5960">
        <f>IFERROR(INDEX(Plan1!K:K,MATCH(A5960,Plan1!A:A,0)),0)</f>
        <v>0</v>
      </c>
    </row>
    <row r="5961" spans="1:2" x14ac:dyDescent="0.25">
      <c r="A5961" s="1">
        <f t="shared" si="93"/>
        <v>42516</v>
      </c>
      <c r="B5961">
        <f>IFERROR(INDEX(Plan1!K:K,MATCH(A5961,Plan1!A:A,0)),0)</f>
        <v>0</v>
      </c>
    </row>
    <row r="5962" spans="1:2" x14ac:dyDescent="0.25">
      <c r="A5962" s="1">
        <f t="shared" si="93"/>
        <v>42517</v>
      </c>
      <c r="B5962">
        <f>IFERROR(INDEX(Plan1!K:K,MATCH(A5962,Plan1!A:A,0)),0)</f>
        <v>0</v>
      </c>
    </row>
    <row r="5963" spans="1:2" x14ac:dyDescent="0.25">
      <c r="A5963" s="1">
        <f t="shared" si="93"/>
        <v>42518</v>
      </c>
      <c r="B5963">
        <f>IFERROR(INDEX(Plan1!K:K,MATCH(A5963,Plan1!A:A,0)),0)</f>
        <v>0</v>
      </c>
    </row>
    <row r="5964" spans="1:2" x14ac:dyDescent="0.25">
      <c r="A5964" s="1">
        <f t="shared" si="93"/>
        <v>42519</v>
      </c>
      <c r="B5964">
        <f>IFERROR(INDEX(Plan1!K:K,MATCH(A5964,Plan1!A:A,0)),0)</f>
        <v>0</v>
      </c>
    </row>
    <row r="5965" spans="1:2" x14ac:dyDescent="0.25">
      <c r="A5965" s="1">
        <f t="shared" si="93"/>
        <v>42520</v>
      </c>
      <c r="B5965">
        <f>IFERROR(INDEX(Plan1!K:K,MATCH(A5965,Plan1!A:A,0)),0)</f>
        <v>0</v>
      </c>
    </row>
    <row r="5966" spans="1:2" x14ac:dyDescent="0.25">
      <c r="A5966" s="1">
        <f t="shared" si="93"/>
        <v>42521</v>
      </c>
      <c r="B5966">
        <f>IFERROR(INDEX(Plan1!K:K,MATCH(A5966,Plan1!A:A,0)),0)</f>
        <v>0</v>
      </c>
    </row>
    <row r="5967" spans="1:2" x14ac:dyDescent="0.25">
      <c r="A5967" s="1">
        <f t="shared" si="93"/>
        <v>42522</v>
      </c>
      <c r="B5967">
        <f>IFERROR(INDEX(Plan1!K:K,MATCH(A5967,Plan1!A:A,0)),0)</f>
        <v>0</v>
      </c>
    </row>
    <row r="5968" spans="1:2" x14ac:dyDescent="0.25">
      <c r="A5968" s="1">
        <f t="shared" si="93"/>
        <v>42523</v>
      </c>
      <c r="B5968">
        <f>IFERROR(INDEX(Plan1!K:K,MATCH(A5968,Plan1!A:A,0)),0)</f>
        <v>0</v>
      </c>
    </row>
    <row r="5969" spans="1:2" x14ac:dyDescent="0.25">
      <c r="A5969" s="1">
        <f t="shared" si="93"/>
        <v>42524</v>
      </c>
      <c r="B5969">
        <f>IFERROR(INDEX(Plan1!K:K,MATCH(A5969,Plan1!A:A,0)),0)</f>
        <v>0</v>
      </c>
    </row>
    <row r="5970" spans="1:2" x14ac:dyDescent="0.25">
      <c r="A5970" s="1">
        <f t="shared" si="93"/>
        <v>42525</v>
      </c>
      <c r="B5970">
        <f>IFERROR(INDEX(Plan1!K:K,MATCH(A5970,Plan1!A:A,0)),0)</f>
        <v>0</v>
      </c>
    </row>
    <row r="5971" spans="1:2" x14ac:dyDescent="0.25">
      <c r="A5971" s="1">
        <f t="shared" si="93"/>
        <v>42526</v>
      </c>
      <c r="B5971">
        <f>IFERROR(INDEX(Plan1!K:K,MATCH(A5971,Plan1!A:A,0)),0)</f>
        <v>0</v>
      </c>
    </row>
    <row r="5972" spans="1:2" x14ac:dyDescent="0.25">
      <c r="A5972" s="1">
        <f t="shared" si="93"/>
        <v>42527</v>
      </c>
      <c r="B5972">
        <f>IFERROR(INDEX(Plan1!K:K,MATCH(A5972,Plan1!A:A,0)),0)</f>
        <v>0</v>
      </c>
    </row>
    <row r="5973" spans="1:2" x14ac:dyDescent="0.25">
      <c r="A5973" s="1">
        <f t="shared" si="93"/>
        <v>42528</v>
      </c>
      <c r="B5973">
        <f>IFERROR(INDEX(Plan1!K:K,MATCH(A5973,Plan1!A:A,0)),0)</f>
        <v>0</v>
      </c>
    </row>
    <row r="5974" spans="1:2" x14ac:dyDescent="0.25">
      <c r="A5974" s="1">
        <f t="shared" si="93"/>
        <v>42529</v>
      </c>
      <c r="B5974">
        <f>IFERROR(INDEX(Plan1!K:K,MATCH(A5974,Plan1!A:A,0)),0)</f>
        <v>0</v>
      </c>
    </row>
    <row r="5975" spans="1:2" x14ac:dyDescent="0.25">
      <c r="A5975" s="1">
        <f t="shared" si="93"/>
        <v>42530</v>
      </c>
      <c r="B5975">
        <f>IFERROR(INDEX(Plan1!K:K,MATCH(A5975,Plan1!A:A,0)),0)</f>
        <v>0</v>
      </c>
    </row>
    <row r="5976" spans="1:2" x14ac:dyDescent="0.25">
      <c r="A5976" s="1">
        <f t="shared" si="93"/>
        <v>42531</v>
      </c>
      <c r="B5976">
        <f>IFERROR(INDEX(Plan1!K:K,MATCH(A5976,Plan1!A:A,0)),0)</f>
        <v>0</v>
      </c>
    </row>
    <row r="5977" spans="1:2" x14ac:dyDescent="0.25">
      <c r="A5977" s="1">
        <f t="shared" si="93"/>
        <v>42532</v>
      </c>
      <c r="B5977">
        <f>IFERROR(INDEX(Plan1!K:K,MATCH(A5977,Plan1!A:A,0)),0)</f>
        <v>0</v>
      </c>
    </row>
    <row r="5978" spans="1:2" x14ac:dyDescent="0.25">
      <c r="A5978" s="1">
        <f t="shared" si="93"/>
        <v>42533</v>
      </c>
      <c r="B5978">
        <f>IFERROR(INDEX(Plan1!K:K,MATCH(A5978,Plan1!A:A,0)),0)</f>
        <v>0</v>
      </c>
    </row>
    <row r="5979" spans="1:2" x14ac:dyDescent="0.25">
      <c r="A5979" s="1">
        <f t="shared" si="93"/>
        <v>42534</v>
      </c>
      <c r="B5979">
        <f>IFERROR(INDEX(Plan1!K:K,MATCH(A5979,Plan1!A:A,0)),0)</f>
        <v>0</v>
      </c>
    </row>
    <row r="5980" spans="1:2" x14ac:dyDescent="0.25">
      <c r="A5980" s="1">
        <f t="shared" si="93"/>
        <v>42535</v>
      </c>
      <c r="B5980">
        <f>IFERROR(INDEX(Plan1!K:K,MATCH(A5980,Plan1!A:A,0)),0)</f>
        <v>0</v>
      </c>
    </row>
    <row r="5981" spans="1:2" x14ac:dyDescent="0.25">
      <c r="A5981" s="1">
        <f t="shared" si="93"/>
        <v>42536</v>
      </c>
      <c r="B5981">
        <f>IFERROR(INDEX(Plan1!K:K,MATCH(A5981,Plan1!A:A,0)),0)</f>
        <v>0</v>
      </c>
    </row>
    <row r="5982" spans="1:2" x14ac:dyDescent="0.25">
      <c r="A5982" s="1">
        <f t="shared" si="93"/>
        <v>42537</v>
      </c>
      <c r="B5982">
        <f>IFERROR(INDEX(Plan1!K:K,MATCH(A5982,Plan1!A:A,0)),0)</f>
        <v>1</v>
      </c>
    </row>
    <row r="5983" spans="1:2" x14ac:dyDescent="0.25">
      <c r="A5983" s="1">
        <f t="shared" si="93"/>
        <v>42538</v>
      </c>
      <c r="B5983">
        <f>IFERROR(INDEX(Plan1!K:K,MATCH(A5983,Plan1!A:A,0)),0)</f>
        <v>0</v>
      </c>
    </row>
    <row r="5984" spans="1:2" x14ac:dyDescent="0.25">
      <c r="A5984" s="1">
        <f t="shared" si="93"/>
        <v>42539</v>
      </c>
      <c r="B5984">
        <f>IFERROR(INDEX(Plan1!K:K,MATCH(A5984,Plan1!A:A,0)),0)</f>
        <v>0</v>
      </c>
    </row>
    <row r="5985" spans="1:2" x14ac:dyDescent="0.25">
      <c r="A5985" s="1">
        <f t="shared" si="93"/>
        <v>42540</v>
      </c>
      <c r="B5985">
        <f>IFERROR(INDEX(Plan1!K:K,MATCH(A5985,Plan1!A:A,0)),0)</f>
        <v>0</v>
      </c>
    </row>
    <row r="5986" spans="1:2" x14ac:dyDescent="0.25">
      <c r="A5986" s="1">
        <f t="shared" si="93"/>
        <v>42541</v>
      </c>
      <c r="B5986">
        <f>IFERROR(INDEX(Plan1!K:K,MATCH(A5986,Plan1!A:A,0)),0)</f>
        <v>0</v>
      </c>
    </row>
    <row r="5987" spans="1:2" x14ac:dyDescent="0.25">
      <c r="A5987" s="1">
        <f t="shared" si="93"/>
        <v>42542</v>
      </c>
      <c r="B5987">
        <f>IFERROR(INDEX(Plan1!K:K,MATCH(A5987,Plan1!A:A,0)),0)</f>
        <v>0</v>
      </c>
    </row>
    <row r="5988" spans="1:2" x14ac:dyDescent="0.25">
      <c r="A5988" s="1">
        <f t="shared" si="93"/>
        <v>42543</v>
      </c>
      <c r="B5988">
        <f>IFERROR(INDEX(Plan1!K:K,MATCH(A5988,Plan1!A:A,0)),0)</f>
        <v>0</v>
      </c>
    </row>
    <row r="5989" spans="1:2" x14ac:dyDescent="0.25">
      <c r="A5989" s="1">
        <f t="shared" si="93"/>
        <v>42544</v>
      </c>
      <c r="B5989">
        <f>IFERROR(INDEX(Plan1!K:K,MATCH(A5989,Plan1!A:A,0)),0)</f>
        <v>0</v>
      </c>
    </row>
    <row r="5990" spans="1:2" x14ac:dyDescent="0.25">
      <c r="A5990" s="1">
        <f t="shared" si="93"/>
        <v>42545</v>
      </c>
      <c r="B5990">
        <f>IFERROR(INDEX(Plan1!K:K,MATCH(A5990,Plan1!A:A,0)),0)</f>
        <v>0</v>
      </c>
    </row>
    <row r="5991" spans="1:2" x14ac:dyDescent="0.25">
      <c r="A5991" s="1">
        <f t="shared" si="93"/>
        <v>42546</v>
      </c>
      <c r="B5991">
        <f>IFERROR(INDEX(Plan1!K:K,MATCH(A5991,Plan1!A:A,0)),0)</f>
        <v>0</v>
      </c>
    </row>
    <row r="5992" spans="1:2" x14ac:dyDescent="0.25">
      <c r="A5992" s="1">
        <f t="shared" si="93"/>
        <v>42547</v>
      </c>
      <c r="B5992">
        <f>IFERROR(INDEX(Plan1!K:K,MATCH(A5992,Plan1!A:A,0)),0)</f>
        <v>0</v>
      </c>
    </row>
    <row r="5993" spans="1:2" x14ac:dyDescent="0.25">
      <c r="A5993" s="1">
        <f t="shared" si="93"/>
        <v>42548</v>
      </c>
      <c r="B5993">
        <f>IFERROR(INDEX(Plan1!K:K,MATCH(A5993,Plan1!A:A,0)),0)</f>
        <v>0</v>
      </c>
    </row>
    <row r="5994" spans="1:2" x14ac:dyDescent="0.25">
      <c r="A5994" s="1">
        <f t="shared" si="93"/>
        <v>42549</v>
      </c>
      <c r="B5994">
        <f>IFERROR(INDEX(Plan1!K:K,MATCH(A5994,Plan1!A:A,0)),0)</f>
        <v>0</v>
      </c>
    </row>
    <row r="5995" spans="1:2" x14ac:dyDescent="0.25">
      <c r="A5995" s="1">
        <f t="shared" si="93"/>
        <v>42550</v>
      </c>
      <c r="B5995">
        <f>IFERROR(INDEX(Plan1!K:K,MATCH(A5995,Plan1!A:A,0)),0)</f>
        <v>0</v>
      </c>
    </row>
    <row r="5996" spans="1:2" x14ac:dyDescent="0.25">
      <c r="A5996" s="1">
        <f t="shared" si="93"/>
        <v>42551</v>
      </c>
      <c r="B5996">
        <f>IFERROR(INDEX(Plan1!K:K,MATCH(A5996,Plan1!A:A,0)),0)</f>
        <v>0</v>
      </c>
    </row>
    <row r="5997" spans="1:2" x14ac:dyDescent="0.25">
      <c r="A5997" s="1">
        <f t="shared" si="93"/>
        <v>42552</v>
      </c>
      <c r="B5997">
        <f>IFERROR(INDEX(Plan1!K:K,MATCH(A5997,Plan1!A:A,0)),0)</f>
        <v>0</v>
      </c>
    </row>
    <row r="5998" spans="1:2" x14ac:dyDescent="0.25">
      <c r="A5998" s="1">
        <f t="shared" si="93"/>
        <v>42553</v>
      </c>
      <c r="B5998">
        <f>IFERROR(INDEX(Plan1!K:K,MATCH(A5998,Plan1!A:A,0)),0)</f>
        <v>0</v>
      </c>
    </row>
    <row r="5999" spans="1:2" x14ac:dyDescent="0.25">
      <c r="A5999" s="1">
        <f t="shared" si="93"/>
        <v>42554</v>
      </c>
      <c r="B5999">
        <f>IFERROR(INDEX(Plan1!K:K,MATCH(A5999,Plan1!A:A,0)),0)</f>
        <v>0</v>
      </c>
    </row>
    <row r="6000" spans="1:2" x14ac:dyDescent="0.25">
      <c r="A6000" s="1">
        <f t="shared" si="93"/>
        <v>42555</v>
      </c>
      <c r="B6000">
        <f>IFERROR(INDEX(Plan1!K:K,MATCH(A6000,Plan1!A:A,0)),0)</f>
        <v>0</v>
      </c>
    </row>
    <row r="6001" spans="1:2" x14ac:dyDescent="0.25">
      <c r="A6001" s="1">
        <f t="shared" si="93"/>
        <v>42556</v>
      </c>
      <c r="B6001">
        <f>IFERROR(INDEX(Plan1!K:K,MATCH(A6001,Plan1!A:A,0)),0)</f>
        <v>0</v>
      </c>
    </row>
    <row r="6002" spans="1:2" x14ac:dyDescent="0.25">
      <c r="A6002" s="1">
        <f t="shared" si="93"/>
        <v>42557</v>
      </c>
      <c r="B6002">
        <f>IFERROR(INDEX(Plan1!K:K,MATCH(A6002,Plan1!A:A,0)),0)</f>
        <v>0</v>
      </c>
    </row>
    <row r="6003" spans="1:2" x14ac:dyDescent="0.25">
      <c r="A6003" s="1">
        <f t="shared" si="93"/>
        <v>42558</v>
      </c>
      <c r="B6003">
        <f>IFERROR(INDEX(Plan1!K:K,MATCH(A6003,Plan1!A:A,0)),0)</f>
        <v>0</v>
      </c>
    </row>
    <row r="6004" spans="1:2" x14ac:dyDescent="0.25">
      <c r="A6004" s="1">
        <f t="shared" si="93"/>
        <v>42559</v>
      </c>
      <c r="B6004">
        <f>IFERROR(INDEX(Plan1!K:K,MATCH(A6004,Plan1!A:A,0)),0)</f>
        <v>0</v>
      </c>
    </row>
    <row r="6005" spans="1:2" x14ac:dyDescent="0.25">
      <c r="A6005" s="1">
        <f t="shared" si="93"/>
        <v>42560</v>
      </c>
      <c r="B6005">
        <f>IFERROR(INDEX(Plan1!K:K,MATCH(A6005,Plan1!A:A,0)),0)</f>
        <v>0</v>
      </c>
    </row>
    <row r="6006" spans="1:2" x14ac:dyDescent="0.25">
      <c r="A6006" s="1">
        <f t="shared" si="93"/>
        <v>42561</v>
      </c>
      <c r="B6006">
        <f>IFERROR(INDEX(Plan1!K:K,MATCH(A6006,Plan1!A:A,0)),0)</f>
        <v>0</v>
      </c>
    </row>
    <row r="6007" spans="1:2" x14ac:dyDescent="0.25">
      <c r="A6007" s="1">
        <f t="shared" si="93"/>
        <v>42562</v>
      </c>
      <c r="B6007">
        <f>IFERROR(INDEX(Plan1!K:K,MATCH(A6007,Plan1!A:A,0)),0)</f>
        <v>0</v>
      </c>
    </row>
    <row r="6008" spans="1:2" x14ac:dyDescent="0.25">
      <c r="A6008" s="1">
        <f t="shared" si="93"/>
        <v>42563</v>
      </c>
      <c r="B6008">
        <f>IFERROR(INDEX(Plan1!K:K,MATCH(A6008,Plan1!A:A,0)),0)</f>
        <v>0</v>
      </c>
    </row>
    <row r="6009" spans="1:2" x14ac:dyDescent="0.25">
      <c r="A6009" s="1">
        <f t="shared" si="93"/>
        <v>42564</v>
      </c>
      <c r="B6009">
        <f>IFERROR(INDEX(Plan1!K:K,MATCH(A6009,Plan1!A:A,0)),0)</f>
        <v>0</v>
      </c>
    </row>
    <row r="6010" spans="1:2" x14ac:dyDescent="0.25">
      <c r="A6010" s="1">
        <f t="shared" si="93"/>
        <v>42565</v>
      </c>
      <c r="B6010">
        <f>IFERROR(INDEX(Plan1!K:K,MATCH(A6010,Plan1!A:A,0)),0)</f>
        <v>0</v>
      </c>
    </row>
    <row r="6011" spans="1:2" x14ac:dyDescent="0.25">
      <c r="A6011" s="1">
        <f t="shared" si="93"/>
        <v>42566</v>
      </c>
      <c r="B6011">
        <f>IFERROR(INDEX(Plan1!K:K,MATCH(A6011,Plan1!A:A,0)),0)</f>
        <v>0</v>
      </c>
    </row>
    <row r="6012" spans="1:2" x14ac:dyDescent="0.25">
      <c r="A6012" s="1">
        <f t="shared" si="93"/>
        <v>42567</v>
      </c>
      <c r="B6012">
        <f>IFERROR(INDEX(Plan1!K:K,MATCH(A6012,Plan1!A:A,0)),0)</f>
        <v>0</v>
      </c>
    </row>
    <row r="6013" spans="1:2" x14ac:dyDescent="0.25">
      <c r="A6013" s="1">
        <f t="shared" si="93"/>
        <v>42568</v>
      </c>
      <c r="B6013">
        <f>IFERROR(INDEX(Plan1!K:K,MATCH(A6013,Plan1!A:A,0)),0)</f>
        <v>0</v>
      </c>
    </row>
    <row r="6014" spans="1:2" x14ac:dyDescent="0.25">
      <c r="A6014" s="1">
        <f t="shared" si="93"/>
        <v>42569</v>
      </c>
      <c r="B6014">
        <f>IFERROR(INDEX(Plan1!K:K,MATCH(A6014,Plan1!A:A,0)),0)</f>
        <v>0</v>
      </c>
    </row>
    <row r="6015" spans="1:2" x14ac:dyDescent="0.25">
      <c r="A6015" s="1">
        <f t="shared" si="93"/>
        <v>42570</v>
      </c>
      <c r="B6015">
        <f>IFERROR(INDEX(Plan1!K:K,MATCH(A6015,Plan1!A:A,0)),0)</f>
        <v>0</v>
      </c>
    </row>
    <row r="6016" spans="1:2" x14ac:dyDescent="0.25">
      <c r="A6016" s="1">
        <f t="shared" si="93"/>
        <v>42571</v>
      </c>
      <c r="B6016">
        <f>IFERROR(INDEX(Plan1!K:K,MATCH(A6016,Plan1!A:A,0)),0)</f>
        <v>0</v>
      </c>
    </row>
    <row r="6017" spans="1:2" x14ac:dyDescent="0.25">
      <c r="A6017" s="1">
        <f t="shared" si="93"/>
        <v>42572</v>
      </c>
      <c r="B6017">
        <f>IFERROR(INDEX(Plan1!K:K,MATCH(A6017,Plan1!A:A,0)),0)</f>
        <v>0</v>
      </c>
    </row>
    <row r="6018" spans="1:2" x14ac:dyDescent="0.25">
      <c r="A6018" s="1">
        <f t="shared" si="93"/>
        <v>42573</v>
      </c>
      <c r="B6018">
        <f>IFERROR(INDEX(Plan1!K:K,MATCH(A6018,Plan1!A:A,0)),0)</f>
        <v>0</v>
      </c>
    </row>
    <row r="6019" spans="1:2" x14ac:dyDescent="0.25">
      <c r="A6019" s="1">
        <f t="shared" si="93"/>
        <v>42574</v>
      </c>
      <c r="B6019">
        <f>IFERROR(INDEX(Plan1!K:K,MATCH(A6019,Plan1!A:A,0)),0)</f>
        <v>0</v>
      </c>
    </row>
    <row r="6020" spans="1:2" x14ac:dyDescent="0.25">
      <c r="A6020" s="1">
        <f t="shared" ref="A6020:A6083" si="94">A6019+1</f>
        <v>42575</v>
      </c>
      <c r="B6020">
        <f>IFERROR(INDEX(Plan1!K:K,MATCH(A6020,Plan1!A:A,0)),0)</f>
        <v>0</v>
      </c>
    </row>
    <row r="6021" spans="1:2" x14ac:dyDescent="0.25">
      <c r="A6021" s="1">
        <f t="shared" si="94"/>
        <v>42576</v>
      </c>
      <c r="B6021">
        <f>IFERROR(INDEX(Plan1!K:K,MATCH(A6021,Plan1!A:A,0)),0)</f>
        <v>0</v>
      </c>
    </row>
    <row r="6022" spans="1:2" x14ac:dyDescent="0.25">
      <c r="A6022" s="1">
        <f t="shared" si="94"/>
        <v>42577</v>
      </c>
      <c r="B6022">
        <f>IFERROR(INDEX(Plan1!K:K,MATCH(A6022,Plan1!A:A,0)),0)</f>
        <v>1</v>
      </c>
    </row>
    <row r="6023" spans="1:2" x14ac:dyDescent="0.25">
      <c r="A6023" s="1">
        <f t="shared" si="94"/>
        <v>42578</v>
      </c>
      <c r="B6023">
        <f>IFERROR(INDEX(Plan1!K:K,MATCH(A6023,Plan1!A:A,0)),0)</f>
        <v>0</v>
      </c>
    </row>
    <row r="6024" spans="1:2" x14ac:dyDescent="0.25">
      <c r="A6024" s="1">
        <f t="shared" si="94"/>
        <v>42579</v>
      </c>
      <c r="B6024">
        <f>IFERROR(INDEX(Plan1!K:K,MATCH(A6024,Plan1!A:A,0)),0)</f>
        <v>0</v>
      </c>
    </row>
    <row r="6025" spans="1:2" x14ac:dyDescent="0.25">
      <c r="A6025" s="1">
        <f t="shared" si="94"/>
        <v>42580</v>
      </c>
      <c r="B6025">
        <f>IFERROR(INDEX(Plan1!K:K,MATCH(A6025,Plan1!A:A,0)),0)</f>
        <v>0</v>
      </c>
    </row>
    <row r="6026" spans="1:2" x14ac:dyDescent="0.25">
      <c r="A6026" s="1">
        <f t="shared" si="94"/>
        <v>42581</v>
      </c>
      <c r="B6026">
        <f>IFERROR(INDEX(Plan1!K:K,MATCH(A6026,Plan1!A:A,0)),0)</f>
        <v>0</v>
      </c>
    </row>
    <row r="6027" spans="1:2" x14ac:dyDescent="0.25">
      <c r="A6027" s="1">
        <f t="shared" si="94"/>
        <v>42582</v>
      </c>
      <c r="B6027">
        <f>IFERROR(INDEX(Plan1!K:K,MATCH(A6027,Plan1!A:A,0)),0)</f>
        <v>0</v>
      </c>
    </row>
    <row r="6028" spans="1:2" x14ac:dyDescent="0.25">
      <c r="A6028" s="1">
        <f t="shared" si="94"/>
        <v>42583</v>
      </c>
      <c r="B6028">
        <f>IFERROR(INDEX(Plan1!K:K,MATCH(A6028,Plan1!A:A,0)),0)</f>
        <v>0</v>
      </c>
    </row>
    <row r="6029" spans="1:2" x14ac:dyDescent="0.25">
      <c r="A6029" s="1">
        <f t="shared" si="94"/>
        <v>42584</v>
      </c>
      <c r="B6029">
        <f>IFERROR(INDEX(Plan1!K:K,MATCH(A6029,Plan1!A:A,0)),0)</f>
        <v>0</v>
      </c>
    </row>
    <row r="6030" spans="1:2" x14ac:dyDescent="0.25">
      <c r="A6030" s="1">
        <f t="shared" si="94"/>
        <v>42585</v>
      </c>
      <c r="B6030">
        <f>IFERROR(INDEX(Plan1!K:K,MATCH(A6030,Plan1!A:A,0)),0)</f>
        <v>0</v>
      </c>
    </row>
    <row r="6031" spans="1:2" x14ac:dyDescent="0.25">
      <c r="A6031" s="1">
        <f t="shared" si="94"/>
        <v>42586</v>
      </c>
      <c r="B6031">
        <f>IFERROR(INDEX(Plan1!K:K,MATCH(A6031,Plan1!A:A,0)),0)</f>
        <v>0</v>
      </c>
    </row>
    <row r="6032" spans="1:2" x14ac:dyDescent="0.25">
      <c r="A6032" s="1">
        <f t="shared" si="94"/>
        <v>42587</v>
      </c>
      <c r="B6032">
        <f>IFERROR(INDEX(Plan1!K:K,MATCH(A6032,Plan1!A:A,0)),0)</f>
        <v>0</v>
      </c>
    </row>
    <row r="6033" spans="1:2" x14ac:dyDescent="0.25">
      <c r="A6033" s="1">
        <f t="shared" si="94"/>
        <v>42588</v>
      </c>
      <c r="B6033">
        <f>IFERROR(INDEX(Plan1!K:K,MATCH(A6033,Plan1!A:A,0)),0)</f>
        <v>0</v>
      </c>
    </row>
    <row r="6034" spans="1:2" x14ac:dyDescent="0.25">
      <c r="A6034" s="1">
        <f t="shared" si="94"/>
        <v>42589</v>
      </c>
      <c r="B6034">
        <f>IFERROR(INDEX(Plan1!K:K,MATCH(A6034,Plan1!A:A,0)),0)</f>
        <v>0</v>
      </c>
    </row>
    <row r="6035" spans="1:2" x14ac:dyDescent="0.25">
      <c r="A6035" s="1">
        <f t="shared" si="94"/>
        <v>42590</v>
      </c>
      <c r="B6035">
        <f>IFERROR(INDEX(Plan1!K:K,MATCH(A6035,Plan1!A:A,0)),0)</f>
        <v>0</v>
      </c>
    </row>
    <row r="6036" spans="1:2" x14ac:dyDescent="0.25">
      <c r="A6036" s="1">
        <f t="shared" si="94"/>
        <v>42591</v>
      </c>
      <c r="B6036">
        <f>IFERROR(INDEX(Plan1!K:K,MATCH(A6036,Plan1!A:A,0)),0)</f>
        <v>0</v>
      </c>
    </row>
    <row r="6037" spans="1:2" x14ac:dyDescent="0.25">
      <c r="A6037" s="1">
        <f t="shared" si="94"/>
        <v>42592</v>
      </c>
      <c r="B6037">
        <f>IFERROR(INDEX(Plan1!K:K,MATCH(A6037,Plan1!A:A,0)),0)</f>
        <v>0</v>
      </c>
    </row>
    <row r="6038" spans="1:2" x14ac:dyDescent="0.25">
      <c r="A6038" s="1">
        <f t="shared" si="94"/>
        <v>42593</v>
      </c>
      <c r="B6038">
        <f>IFERROR(INDEX(Plan1!K:K,MATCH(A6038,Plan1!A:A,0)),0)</f>
        <v>0</v>
      </c>
    </row>
    <row r="6039" spans="1:2" x14ac:dyDescent="0.25">
      <c r="A6039" s="1">
        <f t="shared" si="94"/>
        <v>42594</v>
      </c>
      <c r="B6039">
        <f>IFERROR(INDEX(Plan1!K:K,MATCH(A6039,Plan1!A:A,0)),0)</f>
        <v>0</v>
      </c>
    </row>
    <row r="6040" spans="1:2" x14ac:dyDescent="0.25">
      <c r="A6040" s="1">
        <f t="shared" si="94"/>
        <v>42595</v>
      </c>
      <c r="B6040">
        <f>IFERROR(INDEX(Plan1!K:K,MATCH(A6040,Plan1!A:A,0)),0)</f>
        <v>0</v>
      </c>
    </row>
    <row r="6041" spans="1:2" x14ac:dyDescent="0.25">
      <c r="A6041" s="1">
        <f t="shared" si="94"/>
        <v>42596</v>
      </c>
      <c r="B6041">
        <f>IFERROR(INDEX(Plan1!K:K,MATCH(A6041,Plan1!A:A,0)),0)</f>
        <v>0</v>
      </c>
    </row>
    <row r="6042" spans="1:2" x14ac:dyDescent="0.25">
      <c r="A6042" s="1">
        <f t="shared" si="94"/>
        <v>42597</v>
      </c>
      <c r="B6042">
        <f>IFERROR(INDEX(Plan1!K:K,MATCH(A6042,Plan1!A:A,0)),0)</f>
        <v>0</v>
      </c>
    </row>
    <row r="6043" spans="1:2" x14ac:dyDescent="0.25">
      <c r="A6043" s="1">
        <f t="shared" si="94"/>
        <v>42598</v>
      </c>
      <c r="B6043">
        <f>IFERROR(INDEX(Plan1!K:K,MATCH(A6043,Plan1!A:A,0)),0)</f>
        <v>0</v>
      </c>
    </row>
    <row r="6044" spans="1:2" x14ac:dyDescent="0.25">
      <c r="A6044" s="1">
        <f t="shared" si="94"/>
        <v>42599</v>
      </c>
      <c r="B6044">
        <f>IFERROR(INDEX(Plan1!K:K,MATCH(A6044,Plan1!A:A,0)),0)</f>
        <v>0</v>
      </c>
    </row>
    <row r="6045" spans="1:2" x14ac:dyDescent="0.25">
      <c r="A6045" s="1">
        <f t="shared" si="94"/>
        <v>42600</v>
      </c>
      <c r="B6045">
        <f>IFERROR(INDEX(Plan1!K:K,MATCH(A6045,Plan1!A:A,0)),0)</f>
        <v>0</v>
      </c>
    </row>
    <row r="6046" spans="1:2" x14ac:dyDescent="0.25">
      <c r="A6046" s="1">
        <f t="shared" si="94"/>
        <v>42601</v>
      </c>
      <c r="B6046">
        <f>IFERROR(INDEX(Plan1!K:K,MATCH(A6046,Plan1!A:A,0)),0)</f>
        <v>0</v>
      </c>
    </row>
    <row r="6047" spans="1:2" x14ac:dyDescent="0.25">
      <c r="A6047" s="1">
        <f t="shared" si="94"/>
        <v>42602</v>
      </c>
      <c r="B6047">
        <f>IFERROR(INDEX(Plan1!K:K,MATCH(A6047,Plan1!A:A,0)),0)</f>
        <v>0</v>
      </c>
    </row>
    <row r="6048" spans="1:2" x14ac:dyDescent="0.25">
      <c r="A6048" s="1">
        <f t="shared" si="94"/>
        <v>42603</v>
      </c>
      <c r="B6048">
        <f>IFERROR(INDEX(Plan1!K:K,MATCH(A6048,Plan1!A:A,0)),0)</f>
        <v>0</v>
      </c>
    </row>
    <row r="6049" spans="1:2" x14ac:dyDescent="0.25">
      <c r="A6049" s="1">
        <f t="shared" si="94"/>
        <v>42604</v>
      </c>
      <c r="B6049">
        <f>IFERROR(INDEX(Plan1!K:K,MATCH(A6049,Plan1!A:A,0)),0)</f>
        <v>0</v>
      </c>
    </row>
    <row r="6050" spans="1:2" x14ac:dyDescent="0.25">
      <c r="A6050" s="1">
        <f t="shared" si="94"/>
        <v>42605</v>
      </c>
      <c r="B6050">
        <f>IFERROR(INDEX(Plan1!K:K,MATCH(A6050,Plan1!A:A,0)),0)</f>
        <v>0</v>
      </c>
    </row>
    <row r="6051" spans="1:2" x14ac:dyDescent="0.25">
      <c r="A6051" s="1">
        <f t="shared" si="94"/>
        <v>42606</v>
      </c>
      <c r="B6051">
        <f>IFERROR(INDEX(Plan1!K:K,MATCH(A6051,Plan1!A:A,0)),0)</f>
        <v>0</v>
      </c>
    </row>
    <row r="6052" spans="1:2" x14ac:dyDescent="0.25">
      <c r="A6052" s="1">
        <f t="shared" si="94"/>
        <v>42607</v>
      </c>
      <c r="B6052">
        <f>IFERROR(INDEX(Plan1!K:K,MATCH(A6052,Plan1!A:A,0)),0)</f>
        <v>0</v>
      </c>
    </row>
    <row r="6053" spans="1:2" x14ac:dyDescent="0.25">
      <c r="A6053" s="1">
        <f t="shared" si="94"/>
        <v>42608</v>
      </c>
      <c r="B6053">
        <f>IFERROR(INDEX(Plan1!K:K,MATCH(A6053,Plan1!A:A,0)),0)</f>
        <v>0</v>
      </c>
    </row>
    <row r="6054" spans="1:2" x14ac:dyDescent="0.25">
      <c r="A6054" s="1">
        <f t="shared" si="94"/>
        <v>42609</v>
      </c>
      <c r="B6054">
        <f>IFERROR(INDEX(Plan1!K:K,MATCH(A6054,Plan1!A:A,0)),0)</f>
        <v>0</v>
      </c>
    </row>
    <row r="6055" spans="1:2" x14ac:dyDescent="0.25">
      <c r="A6055" s="1">
        <f t="shared" si="94"/>
        <v>42610</v>
      </c>
      <c r="B6055">
        <f>IFERROR(INDEX(Plan1!K:K,MATCH(A6055,Plan1!A:A,0)),0)</f>
        <v>0</v>
      </c>
    </row>
    <row r="6056" spans="1:2" x14ac:dyDescent="0.25">
      <c r="A6056" s="1">
        <f t="shared" si="94"/>
        <v>42611</v>
      </c>
      <c r="B6056">
        <f>IFERROR(INDEX(Plan1!K:K,MATCH(A6056,Plan1!A:A,0)),0)</f>
        <v>0</v>
      </c>
    </row>
    <row r="6057" spans="1:2" x14ac:dyDescent="0.25">
      <c r="A6057" s="1">
        <f t="shared" si="94"/>
        <v>42612</v>
      </c>
      <c r="B6057">
        <f>IFERROR(INDEX(Plan1!K:K,MATCH(A6057,Plan1!A:A,0)),0)</f>
        <v>0</v>
      </c>
    </row>
    <row r="6058" spans="1:2" x14ac:dyDescent="0.25">
      <c r="A6058" s="1">
        <f t="shared" si="94"/>
        <v>42613</v>
      </c>
      <c r="B6058">
        <f>IFERROR(INDEX(Plan1!K:K,MATCH(A6058,Plan1!A:A,0)),0)</f>
        <v>0</v>
      </c>
    </row>
    <row r="6059" spans="1:2" x14ac:dyDescent="0.25">
      <c r="A6059" s="1">
        <f t="shared" si="94"/>
        <v>42614</v>
      </c>
      <c r="B6059">
        <f>IFERROR(INDEX(Plan1!K:K,MATCH(A6059,Plan1!A:A,0)),0)</f>
        <v>0</v>
      </c>
    </row>
    <row r="6060" spans="1:2" x14ac:dyDescent="0.25">
      <c r="A6060" s="1">
        <f t="shared" si="94"/>
        <v>42615</v>
      </c>
      <c r="B6060">
        <f>IFERROR(INDEX(Plan1!K:K,MATCH(A6060,Plan1!A:A,0)),0)</f>
        <v>0</v>
      </c>
    </row>
    <row r="6061" spans="1:2" x14ac:dyDescent="0.25">
      <c r="A6061" s="1">
        <f t="shared" si="94"/>
        <v>42616</v>
      </c>
      <c r="B6061">
        <f>IFERROR(INDEX(Plan1!K:K,MATCH(A6061,Plan1!A:A,0)),0)</f>
        <v>0</v>
      </c>
    </row>
    <row r="6062" spans="1:2" x14ac:dyDescent="0.25">
      <c r="A6062" s="1">
        <f t="shared" si="94"/>
        <v>42617</v>
      </c>
      <c r="B6062">
        <f>IFERROR(INDEX(Plan1!K:K,MATCH(A6062,Plan1!A:A,0)),0)</f>
        <v>0</v>
      </c>
    </row>
    <row r="6063" spans="1:2" x14ac:dyDescent="0.25">
      <c r="A6063" s="1">
        <f t="shared" si="94"/>
        <v>42618</v>
      </c>
      <c r="B6063">
        <f>IFERROR(INDEX(Plan1!K:K,MATCH(A6063,Plan1!A:A,0)),0)</f>
        <v>0</v>
      </c>
    </row>
    <row r="6064" spans="1:2" x14ac:dyDescent="0.25">
      <c r="A6064" s="1">
        <f t="shared" si="94"/>
        <v>42619</v>
      </c>
      <c r="B6064">
        <f>IFERROR(INDEX(Plan1!K:K,MATCH(A6064,Plan1!A:A,0)),0)</f>
        <v>1</v>
      </c>
    </row>
    <row r="6065" spans="1:2" x14ac:dyDescent="0.25">
      <c r="A6065" s="1">
        <f t="shared" si="94"/>
        <v>42620</v>
      </c>
      <c r="B6065">
        <f>IFERROR(INDEX(Plan1!K:K,MATCH(A6065,Plan1!A:A,0)),0)</f>
        <v>0</v>
      </c>
    </row>
    <row r="6066" spans="1:2" x14ac:dyDescent="0.25">
      <c r="A6066" s="1">
        <f t="shared" si="94"/>
        <v>42621</v>
      </c>
      <c r="B6066">
        <f>IFERROR(INDEX(Plan1!K:K,MATCH(A6066,Plan1!A:A,0)),0)</f>
        <v>0</v>
      </c>
    </row>
    <row r="6067" spans="1:2" x14ac:dyDescent="0.25">
      <c r="A6067" s="1">
        <f t="shared" si="94"/>
        <v>42622</v>
      </c>
      <c r="B6067">
        <f>IFERROR(INDEX(Plan1!K:K,MATCH(A6067,Plan1!A:A,0)),0)</f>
        <v>0</v>
      </c>
    </row>
    <row r="6068" spans="1:2" x14ac:dyDescent="0.25">
      <c r="A6068" s="1">
        <f t="shared" si="94"/>
        <v>42623</v>
      </c>
      <c r="B6068">
        <f>IFERROR(INDEX(Plan1!K:K,MATCH(A6068,Plan1!A:A,0)),0)</f>
        <v>0</v>
      </c>
    </row>
    <row r="6069" spans="1:2" x14ac:dyDescent="0.25">
      <c r="A6069" s="1">
        <f t="shared" si="94"/>
        <v>42624</v>
      </c>
      <c r="B6069">
        <f>IFERROR(INDEX(Plan1!K:K,MATCH(A6069,Plan1!A:A,0)),0)</f>
        <v>0</v>
      </c>
    </row>
    <row r="6070" spans="1:2" x14ac:dyDescent="0.25">
      <c r="A6070" s="1">
        <f t="shared" si="94"/>
        <v>42625</v>
      </c>
      <c r="B6070">
        <f>IFERROR(INDEX(Plan1!K:K,MATCH(A6070,Plan1!A:A,0)),0)</f>
        <v>0</v>
      </c>
    </row>
    <row r="6071" spans="1:2" x14ac:dyDescent="0.25">
      <c r="A6071" s="1">
        <f t="shared" si="94"/>
        <v>42626</v>
      </c>
      <c r="B6071">
        <f>IFERROR(INDEX(Plan1!K:K,MATCH(A6071,Plan1!A:A,0)),0)</f>
        <v>0</v>
      </c>
    </row>
    <row r="6072" spans="1:2" x14ac:dyDescent="0.25">
      <c r="A6072" s="1">
        <f t="shared" si="94"/>
        <v>42627</v>
      </c>
      <c r="B6072">
        <f>IFERROR(INDEX(Plan1!K:K,MATCH(A6072,Plan1!A:A,0)),0)</f>
        <v>0</v>
      </c>
    </row>
    <row r="6073" spans="1:2" x14ac:dyDescent="0.25">
      <c r="A6073" s="1">
        <f t="shared" si="94"/>
        <v>42628</v>
      </c>
      <c r="B6073">
        <f>IFERROR(INDEX(Plan1!K:K,MATCH(A6073,Plan1!A:A,0)),0)</f>
        <v>0</v>
      </c>
    </row>
    <row r="6074" spans="1:2" x14ac:dyDescent="0.25">
      <c r="A6074" s="1">
        <f t="shared" si="94"/>
        <v>42629</v>
      </c>
      <c r="B6074">
        <f>IFERROR(INDEX(Plan1!K:K,MATCH(A6074,Plan1!A:A,0)),0)</f>
        <v>0</v>
      </c>
    </row>
    <row r="6075" spans="1:2" x14ac:dyDescent="0.25">
      <c r="A6075" s="1">
        <f t="shared" si="94"/>
        <v>42630</v>
      </c>
      <c r="B6075">
        <f>IFERROR(INDEX(Plan1!K:K,MATCH(A6075,Plan1!A:A,0)),0)</f>
        <v>0</v>
      </c>
    </row>
    <row r="6076" spans="1:2" x14ac:dyDescent="0.25">
      <c r="A6076" s="1">
        <f t="shared" si="94"/>
        <v>42631</v>
      </c>
      <c r="B6076">
        <f>IFERROR(INDEX(Plan1!K:K,MATCH(A6076,Plan1!A:A,0)),0)</f>
        <v>0</v>
      </c>
    </row>
    <row r="6077" spans="1:2" x14ac:dyDescent="0.25">
      <c r="A6077" s="1">
        <f t="shared" si="94"/>
        <v>42632</v>
      </c>
      <c r="B6077">
        <f>IFERROR(INDEX(Plan1!K:K,MATCH(A6077,Plan1!A:A,0)),0)</f>
        <v>0</v>
      </c>
    </row>
    <row r="6078" spans="1:2" x14ac:dyDescent="0.25">
      <c r="A6078" s="1">
        <f t="shared" si="94"/>
        <v>42633</v>
      </c>
      <c r="B6078">
        <f>IFERROR(INDEX(Plan1!K:K,MATCH(A6078,Plan1!A:A,0)),0)</f>
        <v>0</v>
      </c>
    </row>
    <row r="6079" spans="1:2" x14ac:dyDescent="0.25">
      <c r="A6079" s="1">
        <f t="shared" si="94"/>
        <v>42634</v>
      </c>
      <c r="B6079">
        <f>IFERROR(INDEX(Plan1!K:K,MATCH(A6079,Plan1!A:A,0)),0)</f>
        <v>0</v>
      </c>
    </row>
    <row r="6080" spans="1:2" x14ac:dyDescent="0.25">
      <c r="A6080" s="1">
        <f t="shared" si="94"/>
        <v>42635</v>
      </c>
      <c r="B6080">
        <f>IFERROR(INDEX(Plan1!K:K,MATCH(A6080,Plan1!A:A,0)),0)</f>
        <v>0</v>
      </c>
    </row>
    <row r="6081" spans="1:2" x14ac:dyDescent="0.25">
      <c r="A6081" s="1">
        <f t="shared" si="94"/>
        <v>42636</v>
      </c>
      <c r="B6081">
        <f>IFERROR(INDEX(Plan1!K:K,MATCH(A6081,Plan1!A:A,0)),0)</f>
        <v>0</v>
      </c>
    </row>
    <row r="6082" spans="1:2" x14ac:dyDescent="0.25">
      <c r="A6082" s="1">
        <f t="shared" si="94"/>
        <v>42637</v>
      </c>
      <c r="B6082">
        <f>IFERROR(INDEX(Plan1!K:K,MATCH(A6082,Plan1!A:A,0)),0)</f>
        <v>0</v>
      </c>
    </row>
    <row r="6083" spans="1:2" x14ac:dyDescent="0.25">
      <c r="A6083" s="1">
        <f t="shared" si="94"/>
        <v>42638</v>
      </c>
      <c r="B6083">
        <f>IFERROR(INDEX(Plan1!K:K,MATCH(A6083,Plan1!A:A,0)),0)</f>
        <v>0</v>
      </c>
    </row>
    <row r="6084" spans="1:2" x14ac:dyDescent="0.25">
      <c r="A6084" s="1">
        <f t="shared" ref="A6084:A6147" si="95">A6083+1</f>
        <v>42639</v>
      </c>
      <c r="B6084">
        <f>IFERROR(INDEX(Plan1!K:K,MATCH(A6084,Plan1!A:A,0)),0)</f>
        <v>0</v>
      </c>
    </row>
    <row r="6085" spans="1:2" x14ac:dyDescent="0.25">
      <c r="A6085" s="1">
        <f t="shared" si="95"/>
        <v>42640</v>
      </c>
      <c r="B6085">
        <f>IFERROR(INDEX(Plan1!K:K,MATCH(A6085,Plan1!A:A,0)),0)</f>
        <v>0</v>
      </c>
    </row>
    <row r="6086" spans="1:2" x14ac:dyDescent="0.25">
      <c r="A6086" s="1">
        <f t="shared" si="95"/>
        <v>42641</v>
      </c>
      <c r="B6086">
        <f>IFERROR(INDEX(Plan1!K:K,MATCH(A6086,Plan1!A:A,0)),0)</f>
        <v>0</v>
      </c>
    </row>
    <row r="6087" spans="1:2" x14ac:dyDescent="0.25">
      <c r="A6087" s="1">
        <f t="shared" si="95"/>
        <v>42642</v>
      </c>
      <c r="B6087">
        <f>IFERROR(INDEX(Plan1!K:K,MATCH(A6087,Plan1!A:A,0)),0)</f>
        <v>0</v>
      </c>
    </row>
    <row r="6088" spans="1:2" x14ac:dyDescent="0.25">
      <c r="A6088" s="1">
        <f t="shared" si="95"/>
        <v>42643</v>
      </c>
      <c r="B6088">
        <f>IFERROR(INDEX(Plan1!K:K,MATCH(A6088,Plan1!A:A,0)),0)</f>
        <v>0</v>
      </c>
    </row>
    <row r="6089" spans="1:2" x14ac:dyDescent="0.25">
      <c r="A6089" s="1">
        <f t="shared" si="95"/>
        <v>42644</v>
      </c>
      <c r="B6089">
        <f>IFERROR(INDEX(Plan1!K:K,MATCH(A6089,Plan1!A:A,0)),0)</f>
        <v>0</v>
      </c>
    </row>
    <row r="6090" spans="1:2" x14ac:dyDescent="0.25">
      <c r="A6090" s="1">
        <f t="shared" si="95"/>
        <v>42645</v>
      </c>
      <c r="B6090">
        <f>IFERROR(INDEX(Plan1!K:K,MATCH(A6090,Plan1!A:A,0)),0)</f>
        <v>0</v>
      </c>
    </row>
    <row r="6091" spans="1:2" x14ac:dyDescent="0.25">
      <c r="A6091" s="1">
        <f t="shared" si="95"/>
        <v>42646</v>
      </c>
      <c r="B6091">
        <f>IFERROR(INDEX(Plan1!K:K,MATCH(A6091,Plan1!A:A,0)),0)</f>
        <v>0</v>
      </c>
    </row>
    <row r="6092" spans="1:2" x14ac:dyDescent="0.25">
      <c r="A6092" s="1">
        <f t="shared" si="95"/>
        <v>42647</v>
      </c>
      <c r="B6092">
        <f>IFERROR(INDEX(Plan1!K:K,MATCH(A6092,Plan1!A:A,0)),0)</f>
        <v>0</v>
      </c>
    </row>
    <row r="6093" spans="1:2" x14ac:dyDescent="0.25">
      <c r="A6093" s="1">
        <f t="shared" si="95"/>
        <v>42648</v>
      </c>
      <c r="B6093">
        <f>IFERROR(INDEX(Plan1!K:K,MATCH(A6093,Plan1!A:A,0)),0)</f>
        <v>0</v>
      </c>
    </row>
    <row r="6094" spans="1:2" x14ac:dyDescent="0.25">
      <c r="A6094" s="1">
        <f t="shared" si="95"/>
        <v>42649</v>
      </c>
      <c r="B6094">
        <f>IFERROR(INDEX(Plan1!K:K,MATCH(A6094,Plan1!A:A,0)),0)</f>
        <v>0</v>
      </c>
    </row>
    <row r="6095" spans="1:2" x14ac:dyDescent="0.25">
      <c r="A6095" s="1">
        <f t="shared" si="95"/>
        <v>42650</v>
      </c>
      <c r="B6095">
        <f>IFERROR(INDEX(Plan1!K:K,MATCH(A6095,Plan1!A:A,0)),0)</f>
        <v>0</v>
      </c>
    </row>
    <row r="6096" spans="1:2" x14ac:dyDescent="0.25">
      <c r="A6096" s="1">
        <f t="shared" si="95"/>
        <v>42651</v>
      </c>
      <c r="B6096">
        <f>IFERROR(INDEX(Plan1!K:K,MATCH(A6096,Plan1!A:A,0)),0)</f>
        <v>0</v>
      </c>
    </row>
    <row r="6097" spans="1:2" x14ac:dyDescent="0.25">
      <c r="A6097" s="1">
        <f t="shared" si="95"/>
        <v>42652</v>
      </c>
      <c r="B6097">
        <f>IFERROR(INDEX(Plan1!K:K,MATCH(A6097,Plan1!A:A,0)),0)</f>
        <v>0</v>
      </c>
    </row>
    <row r="6098" spans="1:2" x14ac:dyDescent="0.25">
      <c r="A6098" s="1">
        <f t="shared" si="95"/>
        <v>42653</v>
      </c>
      <c r="B6098">
        <f>IFERROR(INDEX(Plan1!K:K,MATCH(A6098,Plan1!A:A,0)),0)</f>
        <v>0</v>
      </c>
    </row>
    <row r="6099" spans="1:2" x14ac:dyDescent="0.25">
      <c r="A6099" s="1">
        <f t="shared" si="95"/>
        <v>42654</v>
      </c>
      <c r="B6099">
        <f>IFERROR(INDEX(Plan1!K:K,MATCH(A6099,Plan1!A:A,0)),0)</f>
        <v>0</v>
      </c>
    </row>
    <row r="6100" spans="1:2" x14ac:dyDescent="0.25">
      <c r="A6100" s="1">
        <f t="shared" si="95"/>
        <v>42655</v>
      </c>
      <c r="B6100">
        <f>IFERROR(INDEX(Plan1!K:K,MATCH(A6100,Plan1!A:A,0)),0)</f>
        <v>0</v>
      </c>
    </row>
    <row r="6101" spans="1:2" x14ac:dyDescent="0.25">
      <c r="A6101" s="1">
        <f t="shared" si="95"/>
        <v>42656</v>
      </c>
      <c r="B6101">
        <f>IFERROR(INDEX(Plan1!K:K,MATCH(A6101,Plan1!A:A,0)),0)</f>
        <v>0</v>
      </c>
    </row>
    <row r="6102" spans="1:2" x14ac:dyDescent="0.25">
      <c r="A6102" s="1">
        <f t="shared" si="95"/>
        <v>42657</v>
      </c>
      <c r="B6102">
        <f>IFERROR(INDEX(Plan1!K:K,MATCH(A6102,Plan1!A:A,0)),0)</f>
        <v>0</v>
      </c>
    </row>
    <row r="6103" spans="1:2" x14ac:dyDescent="0.25">
      <c r="A6103" s="1">
        <f t="shared" si="95"/>
        <v>42658</v>
      </c>
      <c r="B6103">
        <f>IFERROR(INDEX(Plan1!K:K,MATCH(A6103,Plan1!A:A,0)),0)</f>
        <v>0</v>
      </c>
    </row>
    <row r="6104" spans="1:2" x14ac:dyDescent="0.25">
      <c r="A6104" s="1">
        <f t="shared" si="95"/>
        <v>42659</v>
      </c>
      <c r="B6104">
        <f>IFERROR(INDEX(Plan1!K:K,MATCH(A6104,Plan1!A:A,0)),0)</f>
        <v>0</v>
      </c>
    </row>
    <row r="6105" spans="1:2" x14ac:dyDescent="0.25">
      <c r="A6105" s="1">
        <f t="shared" si="95"/>
        <v>42660</v>
      </c>
      <c r="B6105">
        <f>IFERROR(INDEX(Plan1!K:K,MATCH(A6105,Plan1!A:A,0)),0)</f>
        <v>0</v>
      </c>
    </row>
    <row r="6106" spans="1:2" x14ac:dyDescent="0.25">
      <c r="A6106" s="1">
        <f t="shared" si="95"/>
        <v>42661</v>
      </c>
      <c r="B6106">
        <f>IFERROR(INDEX(Plan1!K:K,MATCH(A6106,Plan1!A:A,0)),0)</f>
        <v>0</v>
      </c>
    </row>
    <row r="6107" spans="1:2" x14ac:dyDescent="0.25">
      <c r="A6107" s="1">
        <f t="shared" si="95"/>
        <v>42662</v>
      </c>
      <c r="B6107">
        <f>IFERROR(INDEX(Plan1!K:K,MATCH(A6107,Plan1!A:A,0)),0)</f>
        <v>0</v>
      </c>
    </row>
    <row r="6108" spans="1:2" x14ac:dyDescent="0.25">
      <c r="A6108" s="1">
        <f t="shared" si="95"/>
        <v>42663</v>
      </c>
      <c r="B6108">
        <f>IFERROR(INDEX(Plan1!K:K,MATCH(A6108,Plan1!A:A,0)),0)</f>
        <v>0</v>
      </c>
    </row>
    <row r="6109" spans="1:2" x14ac:dyDescent="0.25">
      <c r="A6109" s="1">
        <f t="shared" si="95"/>
        <v>42664</v>
      </c>
      <c r="B6109">
        <f>IFERROR(INDEX(Plan1!K:K,MATCH(A6109,Plan1!A:A,0)),0)</f>
        <v>0</v>
      </c>
    </row>
    <row r="6110" spans="1:2" x14ac:dyDescent="0.25">
      <c r="A6110" s="1">
        <f t="shared" si="95"/>
        <v>42665</v>
      </c>
      <c r="B6110">
        <f>IFERROR(INDEX(Plan1!K:K,MATCH(A6110,Plan1!A:A,0)),0)</f>
        <v>0</v>
      </c>
    </row>
    <row r="6111" spans="1:2" x14ac:dyDescent="0.25">
      <c r="A6111" s="1">
        <f t="shared" si="95"/>
        <v>42666</v>
      </c>
      <c r="B6111">
        <f>IFERROR(INDEX(Plan1!K:K,MATCH(A6111,Plan1!A:A,0)),0)</f>
        <v>0</v>
      </c>
    </row>
    <row r="6112" spans="1:2" x14ac:dyDescent="0.25">
      <c r="A6112" s="1">
        <f t="shared" si="95"/>
        <v>42667</v>
      </c>
      <c r="B6112">
        <f>IFERROR(INDEX(Plan1!K:K,MATCH(A6112,Plan1!A:A,0)),0)</f>
        <v>0</v>
      </c>
    </row>
    <row r="6113" spans="1:2" x14ac:dyDescent="0.25">
      <c r="A6113" s="1">
        <f t="shared" si="95"/>
        <v>42668</v>
      </c>
      <c r="B6113">
        <f>IFERROR(INDEX(Plan1!K:K,MATCH(A6113,Plan1!A:A,0)),0)</f>
        <v>1</v>
      </c>
    </row>
    <row r="6114" spans="1:2" x14ac:dyDescent="0.25">
      <c r="A6114" s="1">
        <f t="shared" si="95"/>
        <v>42669</v>
      </c>
      <c r="B6114">
        <f>IFERROR(INDEX(Plan1!K:K,MATCH(A6114,Plan1!A:A,0)),0)</f>
        <v>0</v>
      </c>
    </row>
    <row r="6115" spans="1:2" x14ac:dyDescent="0.25">
      <c r="A6115" s="1">
        <f t="shared" si="95"/>
        <v>42670</v>
      </c>
      <c r="B6115">
        <f>IFERROR(INDEX(Plan1!K:K,MATCH(A6115,Plan1!A:A,0)),0)</f>
        <v>0</v>
      </c>
    </row>
    <row r="6116" spans="1:2" x14ac:dyDescent="0.25">
      <c r="A6116" s="1">
        <f t="shared" si="95"/>
        <v>42671</v>
      </c>
      <c r="B6116">
        <f>IFERROR(INDEX(Plan1!K:K,MATCH(A6116,Plan1!A:A,0)),0)</f>
        <v>0</v>
      </c>
    </row>
    <row r="6117" spans="1:2" x14ac:dyDescent="0.25">
      <c r="A6117" s="1">
        <f t="shared" si="95"/>
        <v>42672</v>
      </c>
      <c r="B6117">
        <f>IFERROR(INDEX(Plan1!K:K,MATCH(A6117,Plan1!A:A,0)),0)</f>
        <v>0</v>
      </c>
    </row>
    <row r="6118" spans="1:2" x14ac:dyDescent="0.25">
      <c r="A6118" s="1">
        <f t="shared" si="95"/>
        <v>42673</v>
      </c>
      <c r="B6118">
        <f>IFERROR(INDEX(Plan1!K:K,MATCH(A6118,Plan1!A:A,0)),0)</f>
        <v>0</v>
      </c>
    </row>
    <row r="6119" spans="1:2" x14ac:dyDescent="0.25">
      <c r="A6119" s="1">
        <f t="shared" si="95"/>
        <v>42674</v>
      </c>
      <c r="B6119">
        <f>IFERROR(INDEX(Plan1!K:K,MATCH(A6119,Plan1!A:A,0)),0)</f>
        <v>0</v>
      </c>
    </row>
    <row r="6120" spans="1:2" x14ac:dyDescent="0.25">
      <c r="A6120" s="1">
        <f t="shared" si="95"/>
        <v>42675</v>
      </c>
      <c r="B6120">
        <f>IFERROR(INDEX(Plan1!K:K,MATCH(A6120,Plan1!A:A,0)),0)</f>
        <v>0</v>
      </c>
    </row>
    <row r="6121" spans="1:2" x14ac:dyDescent="0.25">
      <c r="A6121" s="1">
        <f t="shared" si="95"/>
        <v>42676</v>
      </c>
      <c r="B6121">
        <f>IFERROR(INDEX(Plan1!K:K,MATCH(A6121,Plan1!A:A,0)),0)</f>
        <v>0</v>
      </c>
    </row>
    <row r="6122" spans="1:2" x14ac:dyDescent="0.25">
      <c r="A6122" s="1">
        <f t="shared" si="95"/>
        <v>42677</v>
      </c>
      <c r="B6122">
        <f>IFERROR(INDEX(Plan1!K:K,MATCH(A6122,Plan1!A:A,0)),0)</f>
        <v>0</v>
      </c>
    </row>
    <row r="6123" spans="1:2" x14ac:dyDescent="0.25">
      <c r="A6123" s="1">
        <f t="shared" si="95"/>
        <v>42678</v>
      </c>
      <c r="B6123">
        <f>IFERROR(INDEX(Plan1!K:K,MATCH(A6123,Plan1!A:A,0)),0)</f>
        <v>0</v>
      </c>
    </row>
    <row r="6124" spans="1:2" x14ac:dyDescent="0.25">
      <c r="A6124" s="1">
        <f t="shared" si="95"/>
        <v>42679</v>
      </c>
      <c r="B6124">
        <f>IFERROR(INDEX(Plan1!K:K,MATCH(A6124,Plan1!A:A,0)),0)</f>
        <v>0</v>
      </c>
    </row>
    <row r="6125" spans="1:2" x14ac:dyDescent="0.25">
      <c r="A6125" s="1">
        <f t="shared" si="95"/>
        <v>42680</v>
      </c>
      <c r="B6125">
        <f>IFERROR(INDEX(Plan1!K:K,MATCH(A6125,Plan1!A:A,0)),0)</f>
        <v>0</v>
      </c>
    </row>
    <row r="6126" spans="1:2" x14ac:dyDescent="0.25">
      <c r="A6126" s="1">
        <f t="shared" si="95"/>
        <v>42681</v>
      </c>
      <c r="B6126">
        <f>IFERROR(INDEX(Plan1!K:K,MATCH(A6126,Plan1!A:A,0)),0)</f>
        <v>0</v>
      </c>
    </row>
    <row r="6127" spans="1:2" x14ac:dyDescent="0.25">
      <c r="A6127" s="1">
        <f t="shared" si="95"/>
        <v>42682</v>
      </c>
      <c r="B6127">
        <f>IFERROR(INDEX(Plan1!K:K,MATCH(A6127,Plan1!A:A,0)),0)</f>
        <v>0</v>
      </c>
    </row>
    <row r="6128" spans="1:2" x14ac:dyDescent="0.25">
      <c r="A6128" s="1">
        <f t="shared" si="95"/>
        <v>42683</v>
      </c>
      <c r="B6128">
        <f>IFERROR(INDEX(Plan1!K:K,MATCH(A6128,Plan1!A:A,0)),0)</f>
        <v>0</v>
      </c>
    </row>
    <row r="6129" spans="1:2" x14ac:dyDescent="0.25">
      <c r="A6129" s="1">
        <f t="shared" si="95"/>
        <v>42684</v>
      </c>
      <c r="B6129">
        <f>IFERROR(INDEX(Plan1!K:K,MATCH(A6129,Plan1!A:A,0)),0)</f>
        <v>0</v>
      </c>
    </row>
    <row r="6130" spans="1:2" x14ac:dyDescent="0.25">
      <c r="A6130" s="1">
        <f t="shared" si="95"/>
        <v>42685</v>
      </c>
      <c r="B6130">
        <f>IFERROR(INDEX(Plan1!K:K,MATCH(A6130,Plan1!A:A,0)),0)</f>
        <v>0</v>
      </c>
    </row>
    <row r="6131" spans="1:2" x14ac:dyDescent="0.25">
      <c r="A6131" s="1">
        <f t="shared" si="95"/>
        <v>42686</v>
      </c>
      <c r="B6131">
        <f>IFERROR(INDEX(Plan1!K:K,MATCH(A6131,Plan1!A:A,0)),0)</f>
        <v>0</v>
      </c>
    </row>
    <row r="6132" spans="1:2" x14ac:dyDescent="0.25">
      <c r="A6132" s="1">
        <f t="shared" si="95"/>
        <v>42687</v>
      </c>
      <c r="B6132">
        <f>IFERROR(INDEX(Plan1!K:K,MATCH(A6132,Plan1!A:A,0)),0)</f>
        <v>0</v>
      </c>
    </row>
    <row r="6133" spans="1:2" x14ac:dyDescent="0.25">
      <c r="A6133" s="1">
        <f t="shared" si="95"/>
        <v>42688</v>
      </c>
      <c r="B6133">
        <f>IFERROR(INDEX(Plan1!K:K,MATCH(A6133,Plan1!A:A,0)),0)</f>
        <v>0</v>
      </c>
    </row>
    <row r="6134" spans="1:2" x14ac:dyDescent="0.25">
      <c r="A6134" s="1">
        <f t="shared" si="95"/>
        <v>42689</v>
      </c>
      <c r="B6134">
        <f>IFERROR(INDEX(Plan1!K:K,MATCH(A6134,Plan1!A:A,0)),0)</f>
        <v>0</v>
      </c>
    </row>
    <row r="6135" spans="1:2" x14ac:dyDescent="0.25">
      <c r="A6135" s="1">
        <f t="shared" si="95"/>
        <v>42690</v>
      </c>
      <c r="B6135">
        <f>IFERROR(INDEX(Plan1!K:K,MATCH(A6135,Plan1!A:A,0)),0)</f>
        <v>0</v>
      </c>
    </row>
    <row r="6136" spans="1:2" x14ac:dyDescent="0.25">
      <c r="A6136" s="1">
        <f t="shared" si="95"/>
        <v>42691</v>
      </c>
      <c r="B6136">
        <f>IFERROR(INDEX(Plan1!K:K,MATCH(A6136,Plan1!A:A,0)),0)</f>
        <v>0</v>
      </c>
    </row>
    <row r="6137" spans="1:2" x14ac:dyDescent="0.25">
      <c r="A6137" s="1">
        <f t="shared" si="95"/>
        <v>42692</v>
      </c>
      <c r="B6137">
        <f>IFERROR(INDEX(Plan1!K:K,MATCH(A6137,Plan1!A:A,0)),0)</f>
        <v>0</v>
      </c>
    </row>
    <row r="6138" spans="1:2" x14ac:dyDescent="0.25">
      <c r="A6138" s="1">
        <f t="shared" si="95"/>
        <v>42693</v>
      </c>
      <c r="B6138">
        <f>IFERROR(INDEX(Plan1!K:K,MATCH(A6138,Plan1!A:A,0)),0)</f>
        <v>0</v>
      </c>
    </row>
    <row r="6139" spans="1:2" x14ac:dyDescent="0.25">
      <c r="A6139" s="1">
        <f t="shared" si="95"/>
        <v>42694</v>
      </c>
      <c r="B6139">
        <f>IFERROR(INDEX(Plan1!K:K,MATCH(A6139,Plan1!A:A,0)),0)</f>
        <v>0</v>
      </c>
    </row>
    <row r="6140" spans="1:2" x14ac:dyDescent="0.25">
      <c r="A6140" s="1">
        <f t="shared" si="95"/>
        <v>42695</v>
      </c>
      <c r="B6140">
        <f>IFERROR(INDEX(Plan1!K:K,MATCH(A6140,Plan1!A:A,0)),0)</f>
        <v>0</v>
      </c>
    </row>
    <row r="6141" spans="1:2" x14ac:dyDescent="0.25">
      <c r="A6141" s="1">
        <f t="shared" si="95"/>
        <v>42696</v>
      </c>
      <c r="B6141">
        <f>IFERROR(INDEX(Plan1!K:K,MATCH(A6141,Plan1!A:A,0)),0)</f>
        <v>0</v>
      </c>
    </row>
    <row r="6142" spans="1:2" x14ac:dyDescent="0.25">
      <c r="A6142" s="1">
        <f t="shared" si="95"/>
        <v>42697</v>
      </c>
      <c r="B6142">
        <f>IFERROR(INDEX(Plan1!K:K,MATCH(A6142,Plan1!A:A,0)),0)</f>
        <v>0</v>
      </c>
    </row>
    <row r="6143" spans="1:2" x14ac:dyDescent="0.25">
      <c r="A6143" s="1">
        <f t="shared" si="95"/>
        <v>42698</v>
      </c>
      <c r="B6143">
        <f>IFERROR(INDEX(Plan1!K:K,MATCH(A6143,Plan1!A:A,0)),0)</f>
        <v>0</v>
      </c>
    </row>
    <row r="6144" spans="1:2" x14ac:dyDescent="0.25">
      <c r="A6144" s="1">
        <f t="shared" si="95"/>
        <v>42699</v>
      </c>
      <c r="B6144">
        <f>IFERROR(INDEX(Plan1!K:K,MATCH(A6144,Plan1!A:A,0)),0)</f>
        <v>0</v>
      </c>
    </row>
    <row r="6145" spans="1:2" x14ac:dyDescent="0.25">
      <c r="A6145" s="1">
        <f t="shared" si="95"/>
        <v>42700</v>
      </c>
      <c r="B6145">
        <f>IFERROR(INDEX(Plan1!K:K,MATCH(A6145,Plan1!A:A,0)),0)</f>
        <v>0</v>
      </c>
    </row>
    <row r="6146" spans="1:2" x14ac:dyDescent="0.25">
      <c r="A6146" s="1">
        <f t="shared" si="95"/>
        <v>42701</v>
      </c>
      <c r="B6146">
        <f>IFERROR(INDEX(Plan1!K:K,MATCH(A6146,Plan1!A:A,0)),0)</f>
        <v>0</v>
      </c>
    </row>
    <row r="6147" spans="1:2" x14ac:dyDescent="0.25">
      <c r="A6147" s="1">
        <f t="shared" si="95"/>
        <v>42702</v>
      </c>
      <c r="B6147">
        <f>IFERROR(INDEX(Plan1!K:K,MATCH(A6147,Plan1!A:A,0)),0)</f>
        <v>0</v>
      </c>
    </row>
    <row r="6148" spans="1:2" x14ac:dyDescent="0.25">
      <c r="A6148" s="1">
        <f t="shared" ref="A6148:A6211" si="96">A6147+1</f>
        <v>42703</v>
      </c>
      <c r="B6148">
        <f>IFERROR(INDEX(Plan1!K:K,MATCH(A6148,Plan1!A:A,0)),0)</f>
        <v>0</v>
      </c>
    </row>
    <row r="6149" spans="1:2" x14ac:dyDescent="0.25">
      <c r="A6149" s="1">
        <f t="shared" si="96"/>
        <v>42704</v>
      </c>
      <c r="B6149">
        <f>IFERROR(INDEX(Plan1!K:K,MATCH(A6149,Plan1!A:A,0)),0)</f>
        <v>0</v>
      </c>
    </row>
    <row r="6150" spans="1:2" x14ac:dyDescent="0.25">
      <c r="A6150" s="1">
        <f t="shared" si="96"/>
        <v>42705</v>
      </c>
      <c r="B6150">
        <f>IFERROR(INDEX(Plan1!K:K,MATCH(A6150,Plan1!A:A,0)),0)</f>
        <v>0</v>
      </c>
    </row>
    <row r="6151" spans="1:2" x14ac:dyDescent="0.25">
      <c r="A6151" s="1">
        <f t="shared" si="96"/>
        <v>42706</v>
      </c>
      <c r="B6151">
        <f>IFERROR(INDEX(Plan1!K:K,MATCH(A6151,Plan1!A:A,0)),0)</f>
        <v>0</v>
      </c>
    </row>
    <row r="6152" spans="1:2" x14ac:dyDescent="0.25">
      <c r="A6152" s="1">
        <f t="shared" si="96"/>
        <v>42707</v>
      </c>
      <c r="B6152">
        <f>IFERROR(INDEX(Plan1!K:K,MATCH(A6152,Plan1!A:A,0)),0)</f>
        <v>0</v>
      </c>
    </row>
    <row r="6153" spans="1:2" x14ac:dyDescent="0.25">
      <c r="A6153" s="1">
        <f t="shared" si="96"/>
        <v>42708</v>
      </c>
      <c r="B6153">
        <f>IFERROR(INDEX(Plan1!K:K,MATCH(A6153,Plan1!A:A,0)),0)</f>
        <v>0</v>
      </c>
    </row>
    <row r="6154" spans="1:2" x14ac:dyDescent="0.25">
      <c r="A6154" s="1">
        <f t="shared" si="96"/>
        <v>42709</v>
      </c>
      <c r="B6154">
        <f>IFERROR(INDEX(Plan1!K:K,MATCH(A6154,Plan1!A:A,0)),0)</f>
        <v>0</v>
      </c>
    </row>
    <row r="6155" spans="1:2" x14ac:dyDescent="0.25">
      <c r="A6155" s="1">
        <f t="shared" si="96"/>
        <v>42710</v>
      </c>
      <c r="B6155">
        <f>IFERROR(INDEX(Plan1!K:K,MATCH(A6155,Plan1!A:A,0)),0)</f>
        <v>1</v>
      </c>
    </row>
    <row r="6156" spans="1:2" x14ac:dyDescent="0.25">
      <c r="A6156" s="1">
        <f t="shared" si="96"/>
        <v>42711</v>
      </c>
      <c r="B6156">
        <f>IFERROR(INDEX(Plan1!K:K,MATCH(A6156,Plan1!A:A,0)),0)</f>
        <v>0</v>
      </c>
    </row>
    <row r="6157" spans="1:2" x14ac:dyDescent="0.25">
      <c r="A6157" s="1">
        <f t="shared" si="96"/>
        <v>42712</v>
      </c>
      <c r="B6157">
        <f>IFERROR(INDEX(Plan1!K:K,MATCH(A6157,Plan1!A:A,0)),0)</f>
        <v>0</v>
      </c>
    </row>
    <row r="6158" spans="1:2" x14ac:dyDescent="0.25">
      <c r="A6158" s="1">
        <f t="shared" si="96"/>
        <v>42713</v>
      </c>
      <c r="B6158">
        <f>IFERROR(INDEX(Plan1!K:K,MATCH(A6158,Plan1!A:A,0)),0)</f>
        <v>0</v>
      </c>
    </row>
    <row r="6159" spans="1:2" x14ac:dyDescent="0.25">
      <c r="A6159" s="1">
        <f t="shared" si="96"/>
        <v>42714</v>
      </c>
      <c r="B6159">
        <f>IFERROR(INDEX(Plan1!K:K,MATCH(A6159,Plan1!A:A,0)),0)</f>
        <v>0</v>
      </c>
    </row>
    <row r="6160" spans="1:2" x14ac:dyDescent="0.25">
      <c r="A6160" s="1">
        <f t="shared" si="96"/>
        <v>42715</v>
      </c>
      <c r="B6160">
        <f>IFERROR(INDEX(Plan1!K:K,MATCH(A6160,Plan1!A:A,0)),0)</f>
        <v>0</v>
      </c>
    </row>
    <row r="6161" spans="1:2" x14ac:dyDescent="0.25">
      <c r="A6161" s="1">
        <f t="shared" si="96"/>
        <v>42716</v>
      </c>
      <c r="B6161">
        <f>IFERROR(INDEX(Plan1!K:K,MATCH(A6161,Plan1!A:A,0)),0)</f>
        <v>0</v>
      </c>
    </row>
    <row r="6162" spans="1:2" x14ac:dyDescent="0.25">
      <c r="A6162" s="1">
        <f t="shared" si="96"/>
        <v>42717</v>
      </c>
      <c r="B6162">
        <f>IFERROR(INDEX(Plan1!K:K,MATCH(A6162,Plan1!A:A,0)),0)</f>
        <v>0</v>
      </c>
    </row>
    <row r="6163" spans="1:2" x14ac:dyDescent="0.25">
      <c r="A6163" s="1">
        <f t="shared" si="96"/>
        <v>42718</v>
      </c>
      <c r="B6163">
        <f>IFERROR(INDEX(Plan1!K:K,MATCH(A6163,Plan1!A:A,0)),0)</f>
        <v>0</v>
      </c>
    </row>
    <row r="6164" spans="1:2" x14ac:dyDescent="0.25">
      <c r="A6164" s="1">
        <f t="shared" si="96"/>
        <v>42719</v>
      </c>
      <c r="B6164">
        <f>IFERROR(INDEX(Plan1!K:K,MATCH(A6164,Plan1!A:A,0)),0)</f>
        <v>0</v>
      </c>
    </row>
    <row r="6165" spans="1:2" x14ac:dyDescent="0.25">
      <c r="A6165" s="1">
        <f t="shared" si="96"/>
        <v>42720</v>
      </c>
      <c r="B6165">
        <f>IFERROR(INDEX(Plan1!K:K,MATCH(A6165,Plan1!A:A,0)),0)</f>
        <v>0</v>
      </c>
    </row>
    <row r="6166" spans="1:2" x14ac:dyDescent="0.25">
      <c r="A6166" s="1">
        <f t="shared" si="96"/>
        <v>42721</v>
      </c>
      <c r="B6166">
        <f>IFERROR(INDEX(Plan1!K:K,MATCH(A6166,Plan1!A:A,0)),0)</f>
        <v>0</v>
      </c>
    </row>
    <row r="6167" spans="1:2" x14ac:dyDescent="0.25">
      <c r="A6167" s="1">
        <f t="shared" si="96"/>
        <v>42722</v>
      </c>
      <c r="B6167">
        <f>IFERROR(INDEX(Plan1!K:K,MATCH(A6167,Plan1!A:A,0)),0)</f>
        <v>0</v>
      </c>
    </row>
    <row r="6168" spans="1:2" x14ac:dyDescent="0.25">
      <c r="A6168" s="1">
        <f t="shared" si="96"/>
        <v>42723</v>
      </c>
      <c r="B6168">
        <f>IFERROR(INDEX(Plan1!K:K,MATCH(A6168,Plan1!A:A,0)),0)</f>
        <v>0</v>
      </c>
    </row>
    <row r="6169" spans="1:2" x14ac:dyDescent="0.25">
      <c r="A6169" s="1">
        <f t="shared" si="96"/>
        <v>42724</v>
      </c>
      <c r="B6169">
        <f>IFERROR(INDEX(Plan1!K:K,MATCH(A6169,Plan1!A:A,0)),0)</f>
        <v>0</v>
      </c>
    </row>
    <row r="6170" spans="1:2" x14ac:dyDescent="0.25">
      <c r="A6170" s="1">
        <f t="shared" si="96"/>
        <v>42725</v>
      </c>
      <c r="B6170">
        <f>IFERROR(INDEX(Plan1!K:K,MATCH(A6170,Plan1!A:A,0)),0)</f>
        <v>0</v>
      </c>
    </row>
    <row r="6171" spans="1:2" x14ac:dyDescent="0.25">
      <c r="A6171" s="1">
        <f t="shared" si="96"/>
        <v>42726</v>
      </c>
      <c r="B6171">
        <f>IFERROR(INDEX(Plan1!K:K,MATCH(A6171,Plan1!A:A,0)),0)</f>
        <v>0</v>
      </c>
    </row>
    <row r="6172" spans="1:2" x14ac:dyDescent="0.25">
      <c r="A6172" s="1">
        <f t="shared" si="96"/>
        <v>42727</v>
      </c>
      <c r="B6172">
        <f>IFERROR(INDEX(Plan1!K:K,MATCH(A6172,Plan1!A:A,0)),0)</f>
        <v>0</v>
      </c>
    </row>
    <row r="6173" spans="1:2" x14ac:dyDescent="0.25">
      <c r="A6173" s="1">
        <f t="shared" si="96"/>
        <v>42728</v>
      </c>
      <c r="B6173">
        <f>IFERROR(INDEX(Plan1!K:K,MATCH(A6173,Plan1!A:A,0)),0)</f>
        <v>0</v>
      </c>
    </row>
    <row r="6174" spans="1:2" x14ac:dyDescent="0.25">
      <c r="A6174" s="1">
        <f t="shared" si="96"/>
        <v>42729</v>
      </c>
      <c r="B6174">
        <f>IFERROR(INDEX(Plan1!K:K,MATCH(A6174,Plan1!A:A,0)),0)</f>
        <v>0</v>
      </c>
    </row>
    <row r="6175" spans="1:2" x14ac:dyDescent="0.25">
      <c r="A6175" s="1">
        <f t="shared" si="96"/>
        <v>42730</v>
      </c>
      <c r="B6175">
        <f>IFERROR(INDEX(Plan1!K:K,MATCH(A6175,Plan1!A:A,0)),0)</f>
        <v>0</v>
      </c>
    </row>
    <row r="6176" spans="1:2" x14ac:dyDescent="0.25">
      <c r="A6176" s="1">
        <f t="shared" si="96"/>
        <v>42731</v>
      </c>
      <c r="B6176">
        <f>IFERROR(INDEX(Plan1!K:K,MATCH(A6176,Plan1!A:A,0)),0)</f>
        <v>0</v>
      </c>
    </row>
    <row r="6177" spans="1:2" x14ac:dyDescent="0.25">
      <c r="A6177" s="1">
        <f t="shared" si="96"/>
        <v>42732</v>
      </c>
      <c r="B6177">
        <f>IFERROR(INDEX(Plan1!K:K,MATCH(A6177,Plan1!A:A,0)),0)</f>
        <v>0</v>
      </c>
    </row>
    <row r="6178" spans="1:2" x14ac:dyDescent="0.25">
      <c r="A6178" s="1">
        <f t="shared" si="96"/>
        <v>42733</v>
      </c>
      <c r="B6178">
        <f>IFERROR(INDEX(Plan1!K:K,MATCH(A6178,Plan1!A:A,0)),0)</f>
        <v>0</v>
      </c>
    </row>
    <row r="6179" spans="1:2" x14ac:dyDescent="0.25">
      <c r="A6179" s="1">
        <f t="shared" si="96"/>
        <v>42734</v>
      </c>
      <c r="B6179">
        <f>IFERROR(INDEX(Plan1!K:K,MATCH(A6179,Plan1!A:A,0)),0)</f>
        <v>0</v>
      </c>
    </row>
    <row r="6180" spans="1:2" x14ac:dyDescent="0.25">
      <c r="A6180" s="1">
        <f t="shared" si="96"/>
        <v>42735</v>
      </c>
      <c r="B6180">
        <f>IFERROR(INDEX(Plan1!K:K,MATCH(A6180,Plan1!A:A,0)),0)</f>
        <v>0</v>
      </c>
    </row>
    <row r="6181" spans="1:2" x14ac:dyDescent="0.25">
      <c r="A6181" s="1">
        <f t="shared" si="96"/>
        <v>42736</v>
      </c>
      <c r="B6181">
        <f>IFERROR(INDEX(Plan1!K:K,MATCH(A6181,Plan1!A:A,0)),0)</f>
        <v>0</v>
      </c>
    </row>
    <row r="6182" spans="1:2" x14ac:dyDescent="0.25">
      <c r="A6182" s="1">
        <f t="shared" si="96"/>
        <v>42737</v>
      </c>
      <c r="B6182">
        <f>IFERROR(INDEX(Plan1!K:K,MATCH(A6182,Plan1!A:A,0)),0)</f>
        <v>0</v>
      </c>
    </row>
    <row r="6183" spans="1:2" x14ac:dyDescent="0.25">
      <c r="A6183" s="1">
        <f t="shared" si="96"/>
        <v>42738</v>
      </c>
      <c r="B6183">
        <f>IFERROR(INDEX(Plan1!K:K,MATCH(A6183,Plan1!A:A,0)),0)</f>
        <v>0</v>
      </c>
    </row>
    <row r="6184" spans="1:2" x14ac:dyDescent="0.25">
      <c r="A6184" s="1">
        <f t="shared" si="96"/>
        <v>42739</v>
      </c>
      <c r="B6184">
        <f>IFERROR(INDEX(Plan1!K:K,MATCH(A6184,Plan1!A:A,0)),0)</f>
        <v>0</v>
      </c>
    </row>
    <row r="6185" spans="1:2" x14ac:dyDescent="0.25">
      <c r="A6185" s="1">
        <f t="shared" si="96"/>
        <v>42740</v>
      </c>
      <c r="B6185">
        <f>IFERROR(INDEX(Plan1!K:K,MATCH(A6185,Plan1!A:A,0)),0)</f>
        <v>0</v>
      </c>
    </row>
    <row r="6186" spans="1:2" x14ac:dyDescent="0.25">
      <c r="A6186" s="1">
        <f t="shared" si="96"/>
        <v>42741</v>
      </c>
      <c r="B6186">
        <f>IFERROR(INDEX(Plan1!K:K,MATCH(A6186,Plan1!A:A,0)),0)</f>
        <v>0</v>
      </c>
    </row>
    <row r="6187" spans="1:2" x14ac:dyDescent="0.25">
      <c r="A6187" s="1">
        <f t="shared" si="96"/>
        <v>42742</v>
      </c>
      <c r="B6187">
        <f>IFERROR(INDEX(Plan1!K:K,MATCH(A6187,Plan1!A:A,0)),0)</f>
        <v>0</v>
      </c>
    </row>
    <row r="6188" spans="1:2" x14ac:dyDescent="0.25">
      <c r="A6188" s="1">
        <f t="shared" si="96"/>
        <v>42743</v>
      </c>
      <c r="B6188">
        <f>IFERROR(INDEX(Plan1!K:K,MATCH(A6188,Plan1!A:A,0)),0)</f>
        <v>0</v>
      </c>
    </row>
    <row r="6189" spans="1:2" x14ac:dyDescent="0.25">
      <c r="A6189" s="1">
        <f t="shared" si="96"/>
        <v>42744</v>
      </c>
      <c r="B6189">
        <f>IFERROR(INDEX(Plan1!K:K,MATCH(A6189,Plan1!A:A,0)),0)</f>
        <v>0</v>
      </c>
    </row>
    <row r="6190" spans="1:2" x14ac:dyDescent="0.25">
      <c r="A6190" s="1">
        <f t="shared" si="96"/>
        <v>42745</v>
      </c>
      <c r="B6190">
        <f>IFERROR(INDEX(Plan1!K:K,MATCH(A6190,Plan1!A:A,0)),0)</f>
        <v>0</v>
      </c>
    </row>
    <row r="6191" spans="1:2" x14ac:dyDescent="0.25">
      <c r="A6191" s="1">
        <f t="shared" si="96"/>
        <v>42746</v>
      </c>
      <c r="B6191">
        <f>IFERROR(INDEX(Plan1!K:K,MATCH(A6191,Plan1!A:A,0)),0)</f>
        <v>0</v>
      </c>
    </row>
    <row r="6192" spans="1:2" x14ac:dyDescent="0.25">
      <c r="A6192" s="1">
        <f t="shared" si="96"/>
        <v>42747</v>
      </c>
      <c r="B6192">
        <f>IFERROR(INDEX(Plan1!K:K,MATCH(A6192,Plan1!A:A,0)),0)</f>
        <v>0</v>
      </c>
    </row>
    <row r="6193" spans="1:2" x14ac:dyDescent="0.25">
      <c r="A6193" s="1">
        <f t="shared" si="96"/>
        <v>42748</v>
      </c>
      <c r="B6193">
        <f>IFERROR(INDEX(Plan1!K:K,MATCH(A6193,Plan1!A:A,0)),0)</f>
        <v>0</v>
      </c>
    </row>
    <row r="6194" spans="1:2" x14ac:dyDescent="0.25">
      <c r="A6194" s="1">
        <f t="shared" si="96"/>
        <v>42749</v>
      </c>
      <c r="B6194">
        <f>IFERROR(INDEX(Plan1!K:K,MATCH(A6194,Plan1!A:A,0)),0)</f>
        <v>0</v>
      </c>
    </row>
    <row r="6195" spans="1:2" x14ac:dyDescent="0.25">
      <c r="A6195" s="1">
        <f t="shared" si="96"/>
        <v>42750</v>
      </c>
      <c r="B6195">
        <f>IFERROR(INDEX(Plan1!K:K,MATCH(A6195,Plan1!A:A,0)),0)</f>
        <v>0</v>
      </c>
    </row>
    <row r="6196" spans="1:2" x14ac:dyDescent="0.25">
      <c r="A6196" s="1">
        <f t="shared" si="96"/>
        <v>42751</v>
      </c>
      <c r="B6196">
        <f>IFERROR(INDEX(Plan1!K:K,MATCH(A6196,Plan1!A:A,0)),0)</f>
        <v>0</v>
      </c>
    </row>
    <row r="6197" spans="1:2" x14ac:dyDescent="0.25">
      <c r="A6197" s="1">
        <f t="shared" si="96"/>
        <v>42752</v>
      </c>
      <c r="B6197">
        <f>IFERROR(INDEX(Plan1!K:K,MATCH(A6197,Plan1!A:A,0)),0)</f>
        <v>1</v>
      </c>
    </row>
    <row r="6198" spans="1:2" x14ac:dyDescent="0.25">
      <c r="A6198" s="1">
        <f t="shared" si="96"/>
        <v>42753</v>
      </c>
      <c r="B6198">
        <f>IFERROR(INDEX(Plan1!K:K,MATCH(A6198,Plan1!A:A,0)),0)</f>
        <v>0</v>
      </c>
    </row>
    <row r="6199" spans="1:2" x14ac:dyDescent="0.25">
      <c r="A6199" s="1">
        <f t="shared" si="96"/>
        <v>42754</v>
      </c>
      <c r="B6199">
        <f>IFERROR(INDEX(Plan1!K:K,MATCH(A6199,Plan1!A:A,0)),0)</f>
        <v>0</v>
      </c>
    </row>
    <row r="6200" spans="1:2" x14ac:dyDescent="0.25">
      <c r="A6200" s="1">
        <f t="shared" si="96"/>
        <v>42755</v>
      </c>
      <c r="B6200">
        <f>IFERROR(INDEX(Plan1!K:K,MATCH(A6200,Plan1!A:A,0)),0)</f>
        <v>0</v>
      </c>
    </row>
    <row r="6201" spans="1:2" x14ac:dyDescent="0.25">
      <c r="A6201" s="1">
        <f t="shared" si="96"/>
        <v>42756</v>
      </c>
      <c r="B6201">
        <f>IFERROR(INDEX(Plan1!K:K,MATCH(A6201,Plan1!A:A,0)),0)</f>
        <v>0</v>
      </c>
    </row>
    <row r="6202" spans="1:2" x14ac:dyDescent="0.25">
      <c r="A6202" s="1">
        <f t="shared" si="96"/>
        <v>42757</v>
      </c>
      <c r="B6202">
        <f>IFERROR(INDEX(Plan1!K:K,MATCH(A6202,Plan1!A:A,0)),0)</f>
        <v>0</v>
      </c>
    </row>
    <row r="6203" spans="1:2" x14ac:dyDescent="0.25">
      <c r="A6203" s="1">
        <f t="shared" si="96"/>
        <v>42758</v>
      </c>
      <c r="B6203">
        <f>IFERROR(INDEX(Plan1!K:K,MATCH(A6203,Plan1!A:A,0)),0)</f>
        <v>0</v>
      </c>
    </row>
    <row r="6204" spans="1:2" x14ac:dyDescent="0.25">
      <c r="A6204" s="1">
        <f t="shared" si="96"/>
        <v>42759</v>
      </c>
      <c r="B6204">
        <f>IFERROR(INDEX(Plan1!K:K,MATCH(A6204,Plan1!A:A,0)),0)</f>
        <v>0</v>
      </c>
    </row>
    <row r="6205" spans="1:2" x14ac:dyDescent="0.25">
      <c r="A6205" s="1">
        <f t="shared" si="96"/>
        <v>42760</v>
      </c>
      <c r="B6205">
        <f>IFERROR(INDEX(Plan1!K:K,MATCH(A6205,Plan1!A:A,0)),0)</f>
        <v>0</v>
      </c>
    </row>
    <row r="6206" spans="1:2" x14ac:dyDescent="0.25">
      <c r="A6206" s="1">
        <f t="shared" si="96"/>
        <v>42761</v>
      </c>
      <c r="B6206">
        <f>IFERROR(INDEX(Plan1!K:K,MATCH(A6206,Plan1!A:A,0)),0)</f>
        <v>0</v>
      </c>
    </row>
    <row r="6207" spans="1:2" x14ac:dyDescent="0.25">
      <c r="A6207" s="1">
        <f t="shared" si="96"/>
        <v>42762</v>
      </c>
      <c r="B6207">
        <f>IFERROR(INDEX(Plan1!K:K,MATCH(A6207,Plan1!A:A,0)),0)</f>
        <v>0</v>
      </c>
    </row>
    <row r="6208" spans="1:2" x14ac:dyDescent="0.25">
      <c r="A6208" s="1">
        <f t="shared" si="96"/>
        <v>42763</v>
      </c>
      <c r="B6208">
        <f>IFERROR(INDEX(Plan1!K:K,MATCH(A6208,Plan1!A:A,0)),0)</f>
        <v>0</v>
      </c>
    </row>
    <row r="6209" spans="1:2" x14ac:dyDescent="0.25">
      <c r="A6209" s="1">
        <f t="shared" si="96"/>
        <v>42764</v>
      </c>
      <c r="B6209">
        <f>IFERROR(INDEX(Plan1!K:K,MATCH(A6209,Plan1!A:A,0)),0)</f>
        <v>0</v>
      </c>
    </row>
    <row r="6210" spans="1:2" x14ac:dyDescent="0.25">
      <c r="A6210" s="1">
        <f t="shared" si="96"/>
        <v>42765</v>
      </c>
      <c r="B6210">
        <f>IFERROR(INDEX(Plan1!K:K,MATCH(A6210,Plan1!A:A,0)),0)</f>
        <v>0</v>
      </c>
    </row>
    <row r="6211" spans="1:2" x14ac:dyDescent="0.25">
      <c r="A6211" s="1">
        <f t="shared" si="96"/>
        <v>42766</v>
      </c>
      <c r="B6211">
        <f>IFERROR(INDEX(Plan1!K:K,MATCH(A6211,Plan1!A:A,0)),0)</f>
        <v>0</v>
      </c>
    </row>
    <row r="6212" spans="1:2" x14ac:dyDescent="0.25">
      <c r="A6212" s="1">
        <f t="shared" ref="A6212:A6275" si="97">A6211+1</f>
        <v>42767</v>
      </c>
      <c r="B6212">
        <f>IFERROR(INDEX(Plan1!K:K,MATCH(A6212,Plan1!A:A,0)),0)</f>
        <v>0</v>
      </c>
    </row>
    <row r="6213" spans="1:2" x14ac:dyDescent="0.25">
      <c r="A6213" s="1">
        <f t="shared" si="97"/>
        <v>42768</v>
      </c>
      <c r="B6213">
        <f>IFERROR(INDEX(Plan1!K:K,MATCH(A6213,Plan1!A:A,0)),0)</f>
        <v>0</v>
      </c>
    </row>
    <row r="6214" spans="1:2" x14ac:dyDescent="0.25">
      <c r="A6214" s="1">
        <f t="shared" si="97"/>
        <v>42769</v>
      </c>
      <c r="B6214">
        <f>IFERROR(INDEX(Plan1!K:K,MATCH(A6214,Plan1!A:A,0)),0)</f>
        <v>0</v>
      </c>
    </row>
    <row r="6215" spans="1:2" x14ac:dyDescent="0.25">
      <c r="A6215" s="1">
        <f t="shared" si="97"/>
        <v>42770</v>
      </c>
      <c r="B6215">
        <f>IFERROR(INDEX(Plan1!K:K,MATCH(A6215,Plan1!A:A,0)),0)</f>
        <v>0</v>
      </c>
    </row>
    <row r="6216" spans="1:2" x14ac:dyDescent="0.25">
      <c r="A6216" s="1">
        <f t="shared" si="97"/>
        <v>42771</v>
      </c>
      <c r="B6216">
        <f>IFERROR(INDEX(Plan1!K:K,MATCH(A6216,Plan1!A:A,0)),0)</f>
        <v>0</v>
      </c>
    </row>
    <row r="6217" spans="1:2" x14ac:dyDescent="0.25">
      <c r="A6217" s="1">
        <f t="shared" si="97"/>
        <v>42772</v>
      </c>
      <c r="B6217">
        <f>IFERROR(INDEX(Plan1!K:K,MATCH(A6217,Plan1!A:A,0)),0)</f>
        <v>0</v>
      </c>
    </row>
    <row r="6218" spans="1:2" x14ac:dyDescent="0.25">
      <c r="A6218" s="1">
        <f t="shared" si="97"/>
        <v>42773</v>
      </c>
      <c r="B6218">
        <f>IFERROR(INDEX(Plan1!K:K,MATCH(A6218,Plan1!A:A,0)),0)</f>
        <v>0</v>
      </c>
    </row>
    <row r="6219" spans="1:2" x14ac:dyDescent="0.25">
      <c r="A6219" s="1">
        <f t="shared" si="97"/>
        <v>42774</v>
      </c>
      <c r="B6219">
        <f>IFERROR(INDEX(Plan1!K:K,MATCH(A6219,Plan1!A:A,0)),0)</f>
        <v>0</v>
      </c>
    </row>
    <row r="6220" spans="1:2" x14ac:dyDescent="0.25">
      <c r="A6220" s="1">
        <f t="shared" si="97"/>
        <v>42775</v>
      </c>
      <c r="B6220">
        <f>IFERROR(INDEX(Plan1!K:K,MATCH(A6220,Plan1!A:A,0)),0)</f>
        <v>0</v>
      </c>
    </row>
    <row r="6221" spans="1:2" x14ac:dyDescent="0.25">
      <c r="A6221" s="1">
        <f t="shared" si="97"/>
        <v>42776</v>
      </c>
      <c r="B6221">
        <f>IFERROR(INDEX(Plan1!K:K,MATCH(A6221,Plan1!A:A,0)),0)</f>
        <v>0</v>
      </c>
    </row>
    <row r="6222" spans="1:2" x14ac:dyDescent="0.25">
      <c r="A6222" s="1">
        <f t="shared" si="97"/>
        <v>42777</v>
      </c>
      <c r="B6222">
        <f>IFERROR(INDEX(Plan1!K:K,MATCH(A6222,Plan1!A:A,0)),0)</f>
        <v>0</v>
      </c>
    </row>
    <row r="6223" spans="1:2" x14ac:dyDescent="0.25">
      <c r="A6223" s="1">
        <f t="shared" si="97"/>
        <v>42778</v>
      </c>
      <c r="B6223">
        <f>IFERROR(INDEX(Plan1!K:K,MATCH(A6223,Plan1!A:A,0)),0)</f>
        <v>0</v>
      </c>
    </row>
    <row r="6224" spans="1:2" x14ac:dyDescent="0.25">
      <c r="A6224" s="1">
        <f t="shared" si="97"/>
        <v>42779</v>
      </c>
      <c r="B6224">
        <f>IFERROR(INDEX(Plan1!K:K,MATCH(A6224,Plan1!A:A,0)),0)</f>
        <v>0</v>
      </c>
    </row>
    <row r="6225" spans="1:2" x14ac:dyDescent="0.25">
      <c r="A6225" s="1">
        <f t="shared" si="97"/>
        <v>42780</v>
      </c>
      <c r="B6225">
        <f>IFERROR(INDEX(Plan1!K:K,MATCH(A6225,Plan1!A:A,0)),0)</f>
        <v>0</v>
      </c>
    </row>
    <row r="6226" spans="1:2" x14ac:dyDescent="0.25">
      <c r="A6226" s="1">
        <f t="shared" si="97"/>
        <v>42781</v>
      </c>
      <c r="B6226">
        <f>IFERROR(INDEX(Plan1!K:K,MATCH(A6226,Plan1!A:A,0)),0)</f>
        <v>0</v>
      </c>
    </row>
    <row r="6227" spans="1:2" x14ac:dyDescent="0.25">
      <c r="A6227" s="1">
        <f t="shared" si="97"/>
        <v>42782</v>
      </c>
      <c r="B6227">
        <f>IFERROR(INDEX(Plan1!K:K,MATCH(A6227,Plan1!A:A,0)),0)</f>
        <v>0</v>
      </c>
    </row>
    <row r="6228" spans="1:2" x14ac:dyDescent="0.25">
      <c r="A6228" s="1">
        <f t="shared" si="97"/>
        <v>42783</v>
      </c>
      <c r="B6228">
        <f>IFERROR(INDEX(Plan1!K:K,MATCH(A6228,Plan1!A:A,0)),0)</f>
        <v>0</v>
      </c>
    </row>
    <row r="6229" spans="1:2" x14ac:dyDescent="0.25">
      <c r="A6229" s="1">
        <f t="shared" si="97"/>
        <v>42784</v>
      </c>
      <c r="B6229">
        <f>IFERROR(INDEX(Plan1!K:K,MATCH(A6229,Plan1!A:A,0)),0)</f>
        <v>0</v>
      </c>
    </row>
    <row r="6230" spans="1:2" x14ac:dyDescent="0.25">
      <c r="A6230" s="1">
        <f t="shared" si="97"/>
        <v>42785</v>
      </c>
      <c r="B6230">
        <f>IFERROR(INDEX(Plan1!K:K,MATCH(A6230,Plan1!A:A,0)),0)</f>
        <v>0</v>
      </c>
    </row>
    <row r="6231" spans="1:2" x14ac:dyDescent="0.25">
      <c r="A6231" s="1">
        <f t="shared" si="97"/>
        <v>42786</v>
      </c>
      <c r="B6231">
        <f>IFERROR(INDEX(Plan1!K:K,MATCH(A6231,Plan1!A:A,0)),0)</f>
        <v>0</v>
      </c>
    </row>
    <row r="6232" spans="1:2" x14ac:dyDescent="0.25">
      <c r="A6232" s="1">
        <f t="shared" si="97"/>
        <v>42787</v>
      </c>
      <c r="B6232">
        <f>IFERROR(INDEX(Plan1!K:K,MATCH(A6232,Plan1!A:A,0)),0)</f>
        <v>0</v>
      </c>
    </row>
    <row r="6233" spans="1:2" x14ac:dyDescent="0.25">
      <c r="A6233" s="1">
        <f t="shared" si="97"/>
        <v>42788</v>
      </c>
      <c r="B6233">
        <f>IFERROR(INDEX(Plan1!K:K,MATCH(A6233,Plan1!A:A,0)),0)</f>
        <v>0</v>
      </c>
    </row>
    <row r="6234" spans="1:2" x14ac:dyDescent="0.25">
      <c r="A6234" s="1">
        <f t="shared" si="97"/>
        <v>42789</v>
      </c>
      <c r="B6234">
        <f>IFERROR(INDEX(Plan1!K:K,MATCH(A6234,Plan1!A:A,0)),0)</f>
        <v>0</v>
      </c>
    </row>
    <row r="6235" spans="1:2" x14ac:dyDescent="0.25">
      <c r="A6235" s="1">
        <f t="shared" si="97"/>
        <v>42790</v>
      </c>
      <c r="B6235">
        <f>IFERROR(INDEX(Plan1!K:K,MATCH(A6235,Plan1!A:A,0)),0)</f>
        <v>0</v>
      </c>
    </row>
    <row r="6236" spans="1:2" x14ac:dyDescent="0.25">
      <c r="A6236" s="1">
        <f t="shared" si="97"/>
        <v>42791</v>
      </c>
      <c r="B6236">
        <f>IFERROR(INDEX(Plan1!K:K,MATCH(A6236,Plan1!A:A,0)),0)</f>
        <v>0</v>
      </c>
    </row>
    <row r="6237" spans="1:2" x14ac:dyDescent="0.25">
      <c r="A6237" s="1">
        <f t="shared" si="97"/>
        <v>42792</v>
      </c>
      <c r="B6237">
        <f>IFERROR(INDEX(Plan1!K:K,MATCH(A6237,Plan1!A:A,0)),0)</f>
        <v>0</v>
      </c>
    </row>
    <row r="6238" spans="1:2" x14ac:dyDescent="0.25">
      <c r="A6238" s="1">
        <f t="shared" si="97"/>
        <v>42793</v>
      </c>
      <c r="B6238">
        <f>IFERROR(INDEX(Plan1!K:K,MATCH(A6238,Plan1!A:A,0)),0)</f>
        <v>0</v>
      </c>
    </row>
    <row r="6239" spans="1:2" x14ac:dyDescent="0.25">
      <c r="A6239" s="1">
        <f t="shared" si="97"/>
        <v>42794</v>
      </c>
      <c r="B6239">
        <f>IFERROR(INDEX(Plan1!K:K,MATCH(A6239,Plan1!A:A,0)),0)</f>
        <v>0</v>
      </c>
    </row>
    <row r="6240" spans="1:2" x14ac:dyDescent="0.25">
      <c r="A6240" s="1">
        <f t="shared" si="97"/>
        <v>42795</v>
      </c>
      <c r="B6240">
        <f>IFERROR(INDEX(Plan1!K:K,MATCH(A6240,Plan1!A:A,0)),0)</f>
        <v>0</v>
      </c>
    </row>
    <row r="6241" spans="1:2" x14ac:dyDescent="0.25">
      <c r="A6241" s="1">
        <f t="shared" si="97"/>
        <v>42796</v>
      </c>
      <c r="B6241">
        <f>IFERROR(INDEX(Plan1!K:K,MATCH(A6241,Plan1!A:A,0)),0)</f>
        <v>1</v>
      </c>
    </row>
    <row r="6242" spans="1:2" x14ac:dyDescent="0.25">
      <c r="A6242" s="1">
        <f t="shared" si="97"/>
        <v>42797</v>
      </c>
      <c r="B6242">
        <f>IFERROR(INDEX(Plan1!K:K,MATCH(A6242,Plan1!A:A,0)),0)</f>
        <v>0</v>
      </c>
    </row>
    <row r="6243" spans="1:2" x14ac:dyDescent="0.25">
      <c r="A6243" s="1">
        <f t="shared" si="97"/>
        <v>42798</v>
      </c>
      <c r="B6243">
        <f>IFERROR(INDEX(Plan1!K:K,MATCH(A6243,Plan1!A:A,0)),0)</f>
        <v>0</v>
      </c>
    </row>
    <row r="6244" spans="1:2" x14ac:dyDescent="0.25">
      <c r="A6244" s="1">
        <f t="shared" si="97"/>
        <v>42799</v>
      </c>
      <c r="B6244">
        <f>IFERROR(INDEX(Plan1!K:K,MATCH(A6244,Plan1!A:A,0)),0)</f>
        <v>0</v>
      </c>
    </row>
    <row r="6245" spans="1:2" x14ac:dyDescent="0.25">
      <c r="A6245" s="1">
        <f t="shared" si="97"/>
        <v>42800</v>
      </c>
      <c r="B6245">
        <f>IFERROR(INDEX(Plan1!K:K,MATCH(A6245,Plan1!A:A,0)),0)</f>
        <v>0</v>
      </c>
    </row>
    <row r="6246" spans="1:2" x14ac:dyDescent="0.25">
      <c r="A6246" s="1">
        <f t="shared" si="97"/>
        <v>42801</v>
      </c>
      <c r="B6246">
        <f>IFERROR(INDEX(Plan1!K:K,MATCH(A6246,Plan1!A:A,0)),0)</f>
        <v>0</v>
      </c>
    </row>
    <row r="6247" spans="1:2" x14ac:dyDescent="0.25">
      <c r="A6247" s="1">
        <f t="shared" si="97"/>
        <v>42802</v>
      </c>
      <c r="B6247">
        <f>IFERROR(INDEX(Plan1!K:K,MATCH(A6247,Plan1!A:A,0)),0)</f>
        <v>0</v>
      </c>
    </row>
    <row r="6248" spans="1:2" x14ac:dyDescent="0.25">
      <c r="A6248" s="1">
        <f t="shared" si="97"/>
        <v>42803</v>
      </c>
      <c r="B6248">
        <f>IFERROR(INDEX(Plan1!K:K,MATCH(A6248,Plan1!A:A,0)),0)</f>
        <v>0</v>
      </c>
    </row>
    <row r="6249" spans="1:2" x14ac:dyDescent="0.25">
      <c r="A6249" s="1">
        <f t="shared" si="97"/>
        <v>42804</v>
      </c>
      <c r="B6249">
        <f>IFERROR(INDEX(Plan1!K:K,MATCH(A6249,Plan1!A:A,0)),0)</f>
        <v>0</v>
      </c>
    </row>
    <row r="6250" spans="1:2" x14ac:dyDescent="0.25">
      <c r="A6250" s="1">
        <f t="shared" si="97"/>
        <v>42805</v>
      </c>
      <c r="B6250">
        <f>IFERROR(INDEX(Plan1!K:K,MATCH(A6250,Plan1!A:A,0)),0)</f>
        <v>0</v>
      </c>
    </row>
    <row r="6251" spans="1:2" x14ac:dyDescent="0.25">
      <c r="A6251" s="1">
        <f t="shared" si="97"/>
        <v>42806</v>
      </c>
      <c r="B6251">
        <f>IFERROR(INDEX(Plan1!K:K,MATCH(A6251,Plan1!A:A,0)),0)</f>
        <v>0</v>
      </c>
    </row>
    <row r="6252" spans="1:2" x14ac:dyDescent="0.25">
      <c r="A6252" s="1">
        <f t="shared" si="97"/>
        <v>42807</v>
      </c>
      <c r="B6252">
        <f>IFERROR(INDEX(Plan1!K:K,MATCH(A6252,Plan1!A:A,0)),0)</f>
        <v>0</v>
      </c>
    </row>
    <row r="6253" spans="1:2" x14ac:dyDescent="0.25">
      <c r="A6253" s="1">
        <f t="shared" si="97"/>
        <v>42808</v>
      </c>
      <c r="B6253">
        <f>IFERROR(INDEX(Plan1!K:K,MATCH(A6253,Plan1!A:A,0)),0)</f>
        <v>0</v>
      </c>
    </row>
    <row r="6254" spans="1:2" x14ac:dyDescent="0.25">
      <c r="A6254" s="1">
        <f t="shared" si="97"/>
        <v>42809</v>
      </c>
      <c r="B6254">
        <f>IFERROR(INDEX(Plan1!K:K,MATCH(A6254,Plan1!A:A,0)),0)</f>
        <v>0</v>
      </c>
    </row>
    <row r="6255" spans="1:2" x14ac:dyDescent="0.25">
      <c r="A6255" s="1">
        <f t="shared" si="97"/>
        <v>42810</v>
      </c>
      <c r="B6255">
        <f>IFERROR(INDEX(Plan1!K:K,MATCH(A6255,Plan1!A:A,0)),0)</f>
        <v>0</v>
      </c>
    </row>
    <row r="6256" spans="1:2" x14ac:dyDescent="0.25">
      <c r="A6256" s="1">
        <f t="shared" si="97"/>
        <v>42811</v>
      </c>
      <c r="B6256">
        <f>IFERROR(INDEX(Plan1!K:K,MATCH(A6256,Plan1!A:A,0)),0)</f>
        <v>0</v>
      </c>
    </row>
    <row r="6257" spans="1:2" x14ac:dyDescent="0.25">
      <c r="A6257" s="1">
        <f t="shared" si="97"/>
        <v>42812</v>
      </c>
      <c r="B6257">
        <f>IFERROR(INDEX(Plan1!K:K,MATCH(A6257,Plan1!A:A,0)),0)</f>
        <v>0</v>
      </c>
    </row>
    <row r="6258" spans="1:2" x14ac:dyDescent="0.25">
      <c r="A6258" s="1">
        <f t="shared" si="97"/>
        <v>42813</v>
      </c>
      <c r="B6258">
        <f>IFERROR(INDEX(Plan1!K:K,MATCH(A6258,Plan1!A:A,0)),0)</f>
        <v>0</v>
      </c>
    </row>
    <row r="6259" spans="1:2" x14ac:dyDescent="0.25">
      <c r="A6259" s="1">
        <f t="shared" si="97"/>
        <v>42814</v>
      </c>
      <c r="B6259">
        <f>IFERROR(INDEX(Plan1!K:K,MATCH(A6259,Plan1!A:A,0)),0)</f>
        <v>0</v>
      </c>
    </row>
    <row r="6260" spans="1:2" x14ac:dyDescent="0.25">
      <c r="A6260" s="1">
        <f t="shared" si="97"/>
        <v>42815</v>
      </c>
      <c r="B6260">
        <f>IFERROR(INDEX(Plan1!K:K,MATCH(A6260,Plan1!A:A,0)),0)</f>
        <v>0</v>
      </c>
    </row>
    <row r="6261" spans="1:2" x14ac:dyDescent="0.25">
      <c r="A6261" s="1">
        <f t="shared" si="97"/>
        <v>42816</v>
      </c>
      <c r="B6261">
        <f>IFERROR(INDEX(Plan1!K:K,MATCH(A6261,Plan1!A:A,0)),0)</f>
        <v>0</v>
      </c>
    </row>
    <row r="6262" spans="1:2" x14ac:dyDescent="0.25">
      <c r="A6262" s="1">
        <f t="shared" si="97"/>
        <v>42817</v>
      </c>
      <c r="B6262">
        <f>IFERROR(INDEX(Plan1!K:K,MATCH(A6262,Plan1!A:A,0)),0)</f>
        <v>0</v>
      </c>
    </row>
    <row r="6263" spans="1:2" x14ac:dyDescent="0.25">
      <c r="A6263" s="1">
        <f t="shared" si="97"/>
        <v>42818</v>
      </c>
      <c r="B6263">
        <f>IFERROR(INDEX(Plan1!K:K,MATCH(A6263,Plan1!A:A,0)),0)</f>
        <v>0</v>
      </c>
    </row>
    <row r="6264" spans="1:2" x14ac:dyDescent="0.25">
      <c r="A6264" s="1">
        <f t="shared" si="97"/>
        <v>42819</v>
      </c>
      <c r="B6264">
        <f>IFERROR(INDEX(Plan1!K:K,MATCH(A6264,Plan1!A:A,0)),0)</f>
        <v>0</v>
      </c>
    </row>
    <row r="6265" spans="1:2" x14ac:dyDescent="0.25">
      <c r="A6265" s="1">
        <f t="shared" si="97"/>
        <v>42820</v>
      </c>
      <c r="B6265">
        <f>IFERROR(INDEX(Plan1!K:K,MATCH(A6265,Plan1!A:A,0)),0)</f>
        <v>0</v>
      </c>
    </row>
    <row r="6266" spans="1:2" x14ac:dyDescent="0.25">
      <c r="A6266" s="1">
        <f t="shared" si="97"/>
        <v>42821</v>
      </c>
      <c r="B6266">
        <f>IFERROR(INDEX(Plan1!K:K,MATCH(A6266,Plan1!A:A,0)),0)</f>
        <v>0</v>
      </c>
    </row>
    <row r="6267" spans="1:2" x14ac:dyDescent="0.25">
      <c r="A6267" s="1">
        <f t="shared" si="97"/>
        <v>42822</v>
      </c>
      <c r="B6267">
        <f>IFERROR(INDEX(Plan1!K:K,MATCH(A6267,Plan1!A:A,0)),0)</f>
        <v>0</v>
      </c>
    </row>
    <row r="6268" spans="1:2" x14ac:dyDescent="0.25">
      <c r="A6268" s="1">
        <f t="shared" si="97"/>
        <v>42823</v>
      </c>
      <c r="B6268">
        <f>IFERROR(INDEX(Plan1!K:K,MATCH(A6268,Plan1!A:A,0)),0)</f>
        <v>0</v>
      </c>
    </row>
    <row r="6269" spans="1:2" x14ac:dyDescent="0.25">
      <c r="A6269" s="1">
        <f t="shared" si="97"/>
        <v>42824</v>
      </c>
      <c r="B6269">
        <f>IFERROR(INDEX(Plan1!K:K,MATCH(A6269,Plan1!A:A,0)),0)</f>
        <v>0</v>
      </c>
    </row>
    <row r="6270" spans="1:2" x14ac:dyDescent="0.25">
      <c r="A6270" s="1">
        <f t="shared" si="97"/>
        <v>42825</v>
      </c>
      <c r="B6270">
        <f>IFERROR(INDEX(Plan1!K:K,MATCH(A6270,Plan1!A:A,0)),0)</f>
        <v>0</v>
      </c>
    </row>
    <row r="6271" spans="1:2" x14ac:dyDescent="0.25">
      <c r="A6271" s="1">
        <f t="shared" si="97"/>
        <v>42826</v>
      </c>
      <c r="B6271">
        <f>IFERROR(INDEX(Plan1!K:K,MATCH(A6271,Plan1!A:A,0)),0)</f>
        <v>0</v>
      </c>
    </row>
    <row r="6272" spans="1:2" x14ac:dyDescent="0.25">
      <c r="A6272" s="1">
        <f t="shared" si="97"/>
        <v>42827</v>
      </c>
      <c r="B6272">
        <f>IFERROR(INDEX(Plan1!K:K,MATCH(A6272,Plan1!A:A,0)),0)</f>
        <v>0</v>
      </c>
    </row>
    <row r="6273" spans="1:2" x14ac:dyDescent="0.25">
      <c r="A6273" s="1">
        <f t="shared" si="97"/>
        <v>42828</v>
      </c>
      <c r="B6273">
        <f>IFERROR(INDEX(Plan1!K:K,MATCH(A6273,Plan1!A:A,0)),0)</f>
        <v>0</v>
      </c>
    </row>
    <row r="6274" spans="1:2" x14ac:dyDescent="0.25">
      <c r="A6274" s="1">
        <f t="shared" si="97"/>
        <v>42829</v>
      </c>
      <c r="B6274">
        <f>IFERROR(INDEX(Plan1!K:K,MATCH(A6274,Plan1!A:A,0)),0)</f>
        <v>0</v>
      </c>
    </row>
    <row r="6275" spans="1:2" x14ac:dyDescent="0.25">
      <c r="A6275" s="1">
        <f t="shared" si="97"/>
        <v>42830</v>
      </c>
      <c r="B6275">
        <f>IFERROR(INDEX(Plan1!K:K,MATCH(A6275,Plan1!A:A,0)),0)</f>
        <v>0</v>
      </c>
    </row>
    <row r="6276" spans="1:2" x14ac:dyDescent="0.25">
      <c r="A6276" s="1">
        <f t="shared" ref="A6276:A6339" si="98">A6275+1</f>
        <v>42831</v>
      </c>
      <c r="B6276">
        <f>IFERROR(INDEX(Plan1!K:K,MATCH(A6276,Plan1!A:A,0)),0)</f>
        <v>0</v>
      </c>
    </row>
    <row r="6277" spans="1:2" x14ac:dyDescent="0.25">
      <c r="A6277" s="1">
        <f t="shared" si="98"/>
        <v>42832</v>
      </c>
      <c r="B6277">
        <f>IFERROR(INDEX(Plan1!K:K,MATCH(A6277,Plan1!A:A,0)),0)</f>
        <v>0</v>
      </c>
    </row>
    <row r="6278" spans="1:2" x14ac:dyDescent="0.25">
      <c r="A6278" s="1">
        <f t="shared" si="98"/>
        <v>42833</v>
      </c>
      <c r="B6278">
        <f>IFERROR(INDEX(Plan1!K:K,MATCH(A6278,Plan1!A:A,0)),0)</f>
        <v>0</v>
      </c>
    </row>
    <row r="6279" spans="1:2" x14ac:dyDescent="0.25">
      <c r="A6279" s="1">
        <f t="shared" si="98"/>
        <v>42834</v>
      </c>
      <c r="B6279">
        <f>IFERROR(INDEX(Plan1!K:K,MATCH(A6279,Plan1!A:A,0)),0)</f>
        <v>0</v>
      </c>
    </row>
    <row r="6280" spans="1:2" x14ac:dyDescent="0.25">
      <c r="A6280" s="1">
        <f t="shared" si="98"/>
        <v>42835</v>
      </c>
      <c r="B6280">
        <f>IFERROR(INDEX(Plan1!K:K,MATCH(A6280,Plan1!A:A,0)),0)</f>
        <v>0</v>
      </c>
    </row>
    <row r="6281" spans="1:2" x14ac:dyDescent="0.25">
      <c r="A6281" s="1">
        <f t="shared" si="98"/>
        <v>42836</v>
      </c>
      <c r="B6281">
        <f>IFERROR(INDEX(Plan1!K:K,MATCH(A6281,Plan1!A:A,0)),0)</f>
        <v>0</v>
      </c>
    </row>
    <row r="6282" spans="1:2" x14ac:dyDescent="0.25">
      <c r="A6282" s="1">
        <f t="shared" si="98"/>
        <v>42837</v>
      </c>
      <c r="B6282">
        <f>IFERROR(INDEX(Plan1!K:K,MATCH(A6282,Plan1!A:A,0)),0)</f>
        <v>0</v>
      </c>
    </row>
    <row r="6283" spans="1:2" x14ac:dyDescent="0.25">
      <c r="A6283" s="1">
        <f t="shared" si="98"/>
        <v>42838</v>
      </c>
      <c r="B6283">
        <f>IFERROR(INDEX(Plan1!K:K,MATCH(A6283,Plan1!A:A,0)),0)</f>
        <v>0</v>
      </c>
    </row>
    <row r="6284" spans="1:2" x14ac:dyDescent="0.25">
      <c r="A6284" s="1">
        <f t="shared" si="98"/>
        <v>42839</v>
      </c>
      <c r="B6284">
        <f>IFERROR(INDEX(Plan1!K:K,MATCH(A6284,Plan1!A:A,0)),0)</f>
        <v>0</v>
      </c>
    </row>
    <row r="6285" spans="1:2" x14ac:dyDescent="0.25">
      <c r="A6285" s="1">
        <f t="shared" si="98"/>
        <v>42840</v>
      </c>
      <c r="B6285">
        <f>IFERROR(INDEX(Plan1!K:K,MATCH(A6285,Plan1!A:A,0)),0)</f>
        <v>0</v>
      </c>
    </row>
    <row r="6286" spans="1:2" x14ac:dyDescent="0.25">
      <c r="A6286" s="1">
        <f t="shared" si="98"/>
        <v>42841</v>
      </c>
      <c r="B6286">
        <f>IFERROR(INDEX(Plan1!K:K,MATCH(A6286,Plan1!A:A,0)),0)</f>
        <v>0</v>
      </c>
    </row>
    <row r="6287" spans="1:2" x14ac:dyDescent="0.25">
      <c r="A6287" s="1">
        <f t="shared" si="98"/>
        <v>42842</v>
      </c>
      <c r="B6287">
        <f>IFERROR(INDEX(Plan1!K:K,MATCH(A6287,Plan1!A:A,0)),0)</f>
        <v>0</v>
      </c>
    </row>
    <row r="6288" spans="1:2" x14ac:dyDescent="0.25">
      <c r="A6288" s="1">
        <f t="shared" si="98"/>
        <v>42843</v>
      </c>
      <c r="B6288">
        <f>IFERROR(INDEX(Plan1!K:K,MATCH(A6288,Plan1!A:A,0)),0)</f>
        <v>1</v>
      </c>
    </row>
    <row r="6289" spans="1:2" x14ac:dyDescent="0.25">
      <c r="A6289" s="1">
        <f t="shared" si="98"/>
        <v>42844</v>
      </c>
      <c r="B6289">
        <f>IFERROR(INDEX(Plan1!K:K,MATCH(A6289,Plan1!A:A,0)),0)</f>
        <v>0</v>
      </c>
    </row>
    <row r="6290" spans="1:2" x14ac:dyDescent="0.25">
      <c r="A6290" s="1">
        <f t="shared" si="98"/>
        <v>42845</v>
      </c>
      <c r="B6290">
        <f>IFERROR(INDEX(Plan1!K:K,MATCH(A6290,Plan1!A:A,0)),0)</f>
        <v>0</v>
      </c>
    </row>
    <row r="6291" spans="1:2" x14ac:dyDescent="0.25">
      <c r="A6291" s="1">
        <f t="shared" si="98"/>
        <v>42846</v>
      </c>
      <c r="B6291">
        <f>IFERROR(INDEX(Plan1!K:K,MATCH(A6291,Plan1!A:A,0)),0)</f>
        <v>0</v>
      </c>
    </row>
    <row r="6292" spans="1:2" x14ac:dyDescent="0.25">
      <c r="A6292" s="1">
        <f t="shared" si="98"/>
        <v>42847</v>
      </c>
      <c r="B6292">
        <f>IFERROR(INDEX(Plan1!K:K,MATCH(A6292,Plan1!A:A,0)),0)</f>
        <v>0</v>
      </c>
    </row>
    <row r="6293" spans="1:2" x14ac:dyDescent="0.25">
      <c r="A6293" s="1">
        <f t="shared" si="98"/>
        <v>42848</v>
      </c>
      <c r="B6293">
        <f>IFERROR(INDEX(Plan1!K:K,MATCH(A6293,Plan1!A:A,0)),0)</f>
        <v>0</v>
      </c>
    </row>
    <row r="6294" spans="1:2" x14ac:dyDescent="0.25">
      <c r="A6294" s="1">
        <f t="shared" si="98"/>
        <v>42849</v>
      </c>
      <c r="B6294">
        <f>IFERROR(INDEX(Plan1!K:K,MATCH(A6294,Plan1!A:A,0)),0)</f>
        <v>0</v>
      </c>
    </row>
    <row r="6295" spans="1:2" x14ac:dyDescent="0.25">
      <c r="A6295" s="1">
        <f t="shared" si="98"/>
        <v>42850</v>
      </c>
      <c r="B6295">
        <f>IFERROR(INDEX(Plan1!K:K,MATCH(A6295,Plan1!A:A,0)),0)</f>
        <v>0</v>
      </c>
    </row>
    <row r="6296" spans="1:2" x14ac:dyDescent="0.25">
      <c r="A6296" s="1">
        <f t="shared" si="98"/>
        <v>42851</v>
      </c>
      <c r="B6296">
        <f>IFERROR(INDEX(Plan1!K:K,MATCH(A6296,Plan1!A:A,0)),0)</f>
        <v>0</v>
      </c>
    </row>
    <row r="6297" spans="1:2" x14ac:dyDescent="0.25">
      <c r="A6297" s="1">
        <f t="shared" si="98"/>
        <v>42852</v>
      </c>
      <c r="B6297">
        <f>IFERROR(INDEX(Plan1!K:K,MATCH(A6297,Plan1!A:A,0)),0)</f>
        <v>0</v>
      </c>
    </row>
    <row r="6298" spans="1:2" x14ac:dyDescent="0.25">
      <c r="A6298" s="1">
        <f t="shared" si="98"/>
        <v>42853</v>
      </c>
      <c r="B6298">
        <f>IFERROR(INDEX(Plan1!K:K,MATCH(A6298,Plan1!A:A,0)),0)</f>
        <v>0</v>
      </c>
    </row>
    <row r="6299" spans="1:2" x14ac:dyDescent="0.25">
      <c r="A6299" s="1">
        <f t="shared" si="98"/>
        <v>42854</v>
      </c>
      <c r="B6299">
        <f>IFERROR(INDEX(Plan1!K:K,MATCH(A6299,Plan1!A:A,0)),0)</f>
        <v>0</v>
      </c>
    </row>
    <row r="6300" spans="1:2" x14ac:dyDescent="0.25">
      <c r="A6300" s="1">
        <f t="shared" si="98"/>
        <v>42855</v>
      </c>
      <c r="B6300">
        <f>IFERROR(INDEX(Plan1!K:K,MATCH(A6300,Plan1!A:A,0)),0)</f>
        <v>0</v>
      </c>
    </row>
    <row r="6301" spans="1:2" x14ac:dyDescent="0.25">
      <c r="A6301" s="1">
        <f t="shared" si="98"/>
        <v>42856</v>
      </c>
      <c r="B6301">
        <f>IFERROR(INDEX(Plan1!K:K,MATCH(A6301,Plan1!A:A,0)),0)</f>
        <v>0</v>
      </c>
    </row>
    <row r="6302" spans="1:2" x14ac:dyDescent="0.25">
      <c r="A6302" s="1">
        <f t="shared" si="98"/>
        <v>42857</v>
      </c>
      <c r="B6302">
        <f>IFERROR(INDEX(Plan1!K:K,MATCH(A6302,Plan1!A:A,0)),0)</f>
        <v>0</v>
      </c>
    </row>
    <row r="6303" spans="1:2" x14ac:dyDescent="0.25">
      <c r="A6303" s="1">
        <f t="shared" si="98"/>
        <v>42858</v>
      </c>
      <c r="B6303">
        <f>IFERROR(INDEX(Plan1!K:K,MATCH(A6303,Plan1!A:A,0)),0)</f>
        <v>0</v>
      </c>
    </row>
    <row r="6304" spans="1:2" x14ac:dyDescent="0.25">
      <c r="A6304" s="1">
        <f t="shared" si="98"/>
        <v>42859</v>
      </c>
      <c r="B6304">
        <f>IFERROR(INDEX(Plan1!K:K,MATCH(A6304,Plan1!A:A,0)),0)</f>
        <v>0</v>
      </c>
    </row>
    <row r="6305" spans="1:2" x14ac:dyDescent="0.25">
      <c r="A6305" s="1">
        <f t="shared" si="98"/>
        <v>42860</v>
      </c>
      <c r="B6305">
        <f>IFERROR(INDEX(Plan1!K:K,MATCH(A6305,Plan1!A:A,0)),0)</f>
        <v>0</v>
      </c>
    </row>
    <row r="6306" spans="1:2" x14ac:dyDescent="0.25">
      <c r="A6306" s="1">
        <f t="shared" si="98"/>
        <v>42861</v>
      </c>
      <c r="B6306">
        <f>IFERROR(INDEX(Plan1!K:K,MATCH(A6306,Plan1!A:A,0)),0)</f>
        <v>0</v>
      </c>
    </row>
    <row r="6307" spans="1:2" x14ac:dyDescent="0.25">
      <c r="A6307" s="1">
        <f t="shared" si="98"/>
        <v>42862</v>
      </c>
      <c r="B6307">
        <f>IFERROR(INDEX(Plan1!K:K,MATCH(A6307,Plan1!A:A,0)),0)</f>
        <v>0</v>
      </c>
    </row>
    <row r="6308" spans="1:2" x14ac:dyDescent="0.25">
      <c r="A6308" s="1">
        <f t="shared" si="98"/>
        <v>42863</v>
      </c>
      <c r="B6308">
        <f>IFERROR(INDEX(Plan1!K:K,MATCH(A6308,Plan1!A:A,0)),0)</f>
        <v>0</v>
      </c>
    </row>
    <row r="6309" spans="1:2" x14ac:dyDescent="0.25">
      <c r="A6309" s="1">
        <f t="shared" si="98"/>
        <v>42864</v>
      </c>
      <c r="B6309">
        <f>IFERROR(INDEX(Plan1!K:K,MATCH(A6309,Plan1!A:A,0)),0)</f>
        <v>0</v>
      </c>
    </row>
    <row r="6310" spans="1:2" x14ac:dyDescent="0.25">
      <c r="A6310" s="1">
        <f t="shared" si="98"/>
        <v>42865</v>
      </c>
      <c r="B6310">
        <f>IFERROR(INDEX(Plan1!K:K,MATCH(A6310,Plan1!A:A,0)),0)</f>
        <v>0</v>
      </c>
    </row>
    <row r="6311" spans="1:2" x14ac:dyDescent="0.25">
      <c r="A6311" s="1">
        <f t="shared" si="98"/>
        <v>42866</v>
      </c>
      <c r="B6311">
        <f>IFERROR(INDEX(Plan1!K:K,MATCH(A6311,Plan1!A:A,0)),0)</f>
        <v>0</v>
      </c>
    </row>
    <row r="6312" spans="1:2" x14ac:dyDescent="0.25">
      <c r="A6312" s="1">
        <f t="shared" si="98"/>
        <v>42867</v>
      </c>
      <c r="B6312">
        <f>IFERROR(INDEX(Plan1!K:K,MATCH(A6312,Plan1!A:A,0)),0)</f>
        <v>0</v>
      </c>
    </row>
    <row r="6313" spans="1:2" x14ac:dyDescent="0.25">
      <c r="A6313" s="1">
        <f t="shared" si="98"/>
        <v>42868</v>
      </c>
      <c r="B6313">
        <f>IFERROR(INDEX(Plan1!K:K,MATCH(A6313,Plan1!A:A,0)),0)</f>
        <v>0</v>
      </c>
    </row>
    <row r="6314" spans="1:2" x14ac:dyDescent="0.25">
      <c r="A6314" s="1">
        <f t="shared" si="98"/>
        <v>42869</v>
      </c>
      <c r="B6314">
        <f>IFERROR(INDEX(Plan1!K:K,MATCH(A6314,Plan1!A:A,0)),0)</f>
        <v>0</v>
      </c>
    </row>
    <row r="6315" spans="1:2" x14ac:dyDescent="0.25">
      <c r="A6315" s="1">
        <f t="shared" si="98"/>
        <v>42870</v>
      </c>
      <c r="B6315">
        <f>IFERROR(INDEX(Plan1!K:K,MATCH(A6315,Plan1!A:A,0)),0)</f>
        <v>0</v>
      </c>
    </row>
    <row r="6316" spans="1:2" x14ac:dyDescent="0.25">
      <c r="A6316" s="1">
        <f t="shared" si="98"/>
        <v>42871</v>
      </c>
      <c r="B6316">
        <f>IFERROR(INDEX(Plan1!K:K,MATCH(A6316,Plan1!A:A,0)),0)</f>
        <v>0</v>
      </c>
    </row>
    <row r="6317" spans="1:2" x14ac:dyDescent="0.25">
      <c r="A6317" s="1">
        <f t="shared" si="98"/>
        <v>42872</v>
      </c>
      <c r="B6317">
        <f>IFERROR(INDEX(Plan1!K:K,MATCH(A6317,Plan1!A:A,0)),0)</f>
        <v>0</v>
      </c>
    </row>
    <row r="6318" spans="1:2" x14ac:dyDescent="0.25">
      <c r="A6318" s="1">
        <f t="shared" si="98"/>
        <v>42873</v>
      </c>
      <c r="B6318">
        <f>IFERROR(INDEX(Plan1!K:K,MATCH(A6318,Plan1!A:A,0)),0)</f>
        <v>0</v>
      </c>
    </row>
    <row r="6319" spans="1:2" x14ac:dyDescent="0.25">
      <c r="A6319" s="1">
        <f t="shared" si="98"/>
        <v>42874</v>
      </c>
      <c r="B6319">
        <f>IFERROR(INDEX(Plan1!K:K,MATCH(A6319,Plan1!A:A,0)),0)</f>
        <v>0</v>
      </c>
    </row>
    <row r="6320" spans="1:2" x14ac:dyDescent="0.25">
      <c r="A6320" s="1">
        <f t="shared" si="98"/>
        <v>42875</v>
      </c>
      <c r="B6320">
        <f>IFERROR(INDEX(Plan1!K:K,MATCH(A6320,Plan1!A:A,0)),0)</f>
        <v>0</v>
      </c>
    </row>
    <row r="6321" spans="1:2" x14ac:dyDescent="0.25">
      <c r="A6321" s="1">
        <f t="shared" si="98"/>
        <v>42876</v>
      </c>
      <c r="B6321">
        <f>IFERROR(INDEX(Plan1!K:K,MATCH(A6321,Plan1!A:A,0)),0)</f>
        <v>0</v>
      </c>
    </row>
    <row r="6322" spans="1:2" x14ac:dyDescent="0.25">
      <c r="A6322" s="1">
        <f t="shared" si="98"/>
        <v>42877</v>
      </c>
      <c r="B6322">
        <f>IFERROR(INDEX(Plan1!K:K,MATCH(A6322,Plan1!A:A,0)),0)</f>
        <v>0</v>
      </c>
    </row>
    <row r="6323" spans="1:2" x14ac:dyDescent="0.25">
      <c r="A6323" s="1">
        <f t="shared" si="98"/>
        <v>42878</v>
      </c>
      <c r="B6323">
        <f>IFERROR(INDEX(Plan1!K:K,MATCH(A6323,Plan1!A:A,0)),0)</f>
        <v>0</v>
      </c>
    </row>
    <row r="6324" spans="1:2" x14ac:dyDescent="0.25">
      <c r="A6324" s="1">
        <f t="shared" si="98"/>
        <v>42879</v>
      </c>
      <c r="B6324">
        <f>IFERROR(INDEX(Plan1!K:K,MATCH(A6324,Plan1!A:A,0)),0)</f>
        <v>0</v>
      </c>
    </row>
    <row r="6325" spans="1:2" x14ac:dyDescent="0.25">
      <c r="A6325" s="1">
        <f t="shared" si="98"/>
        <v>42880</v>
      </c>
      <c r="B6325">
        <f>IFERROR(INDEX(Plan1!K:K,MATCH(A6325,Plan1!A:A,0)),0)</f>
        <v>0</v>
      </c>
    </row>
    <row r="6326" spans="1:2" x14ac:dyDescent="0.25">
      <c r="A6326" s="1">
        <f t="shared" si="98"/>
        <v>42881</v>
      </c>
      <c r="B6326">
        <f>IFERROR(INDEX(Plan1!K:K,MATCH(A6326,Plan1!A:A,0)),0)</f>
        <v>0</v>
      </c>
    </row>
    <row r="6327" spans="1:2" x14ac:dyDescent="0.25">
      <c r="A6327" s="1">
        <f t="shared" si="98"/>
        <v>42882</v>
      </c>
      <c r="B6327">
        <f>IFERROR(INDEX(Plan1!K:K,MATCH(A6327,Plan1!A:A,0)),0)</f>
        <v>0</v>
      </c>
    </row>
    <row r="6328" spans="1:2" x14ac:dyDescent="0.25">
      <c r="A6328" s="1">
        <f t="shared" si="98"/>
        <v>42883</v>
      </c>
      <c r="B6328">
        <f>IFERROR(INDEX(Plan1!K:K,MATCH(A6328,Plan1!A:A,0)),0)</f>
        <v>0</v>
      </c>
    </row>
    <row r="6329" spans="1:2" x14ac:dyDescent="0.25">
      <c r="A6329" s="1">
        <f t="shared" si="98"/>
        <v>42884</v>
      </c>
      <c r="B6329">
        <f>IFERROR(INDEX(Plan1!K:K,MATCH(A6329,Plan1!A:A,0)),0)</f>
        <v>0</v>
      </c>
    </row>
    <row r="6330" spans="1:2" x14ac:dyDescent="0.25">
      <c r="A6330" s="1">
        <f t="shared" si="98"/>
        <v>42885</v>
      </c>
      <c r="B6330">
        <f>IFERROR(INDEX(Plan1!K:K,MATCH(A6330,Plan1!A:A,0)),0)</f>
        <v>0</v>
      </c>
    </row>
    <row r="6331" spans="1:2" x14ac:dyDescent="0.25">
      <c r="A6331" s="1">
        <f t="shared" si="98"/>
        <v>42886</v>
      </c>
      <c r="B6331">
        <f>IFERROR(INDEX(Plan1!K:K,MATCH(A6331,Plan1!A:A,0)),0)</f>
        <v>0</v>
      </c>
    </row>
    <row r="6332" spans="1:2" x14ac:dyDescent="0.25">
      <c r="A6332" s="1">
        <f t="shared" si="98"/>
        <v>42887</v>
      </c>
      <c r="B6332">
        <f>IFERROR(INDEX(Plan1!K:K,MATCH(A6332,Plan1!A:A,0)),0)</f>
        <v>0</v>
      </c>
    </row>
    <row r="6333" spans="1:2" x14ac:dyDescent="0.25">
      <c r="A6333" s="1">
        <f t="shared" si="98"/>
        <v>42888</v>
      </c>
      <c r="B6333">
        <f>IFERROR(INDEX(Plan1!K:K,MATCH(A6333,Plan1!A:A,0)),0)</f>
        <v>0</v>
      </c>
    </row>
    <row r="6334" spans="1:2" x14ac:dyDescent="0.25">
      <c r="A6334" s="1">
        <f t="shared" si="98"/>
        <v>42889</v>
      </c>
      <c r="B6334">
        <f>IFERROR(INDEX(Plan1!K:K,MATCH(A6334,Plan1!A:A,0)),0)</f>
        <v>0</v>
      </c>
    </row>
    <row r="6335" spans="1:2" x14ac:dyDescent="0.25">
      <c r="A6335" s="1">
        <f t="shared" si="98"/>
        <v>42890</v>
      </c>
      <c r="B6335">
        <f>IFERROR(INDEX(Plan1!K:K,MATCH(A6335,Plan1!A:A,0)),0)</f>
        <v>0</v>
      </c>
    </row>
    <row r="6336" spans="1:2" x14ac:dyDescent="0.25">
      <c r="A6336" s="1">
        <f t="shared" si="98"/>
        <v>42891</v>
      </c>
      <c r="B6336">
        <f>IFERROR(INDEX(Plan1!K:K,MATCH(A6336,Plan1!A:A,0)),0)</f>
        <v>0</v>
      </c>
    </row>
    <row r="6337" spans="1:2" x14ac:dyDescent="0.25">
      <c r="A6337" s="1">
        <f t="shared" si="98"/>
        <v>42892</v>
      </c>
      <c r="B6337">
        <f>IFERROR(INDEX(Plan1!K:K,MATCH(A6337,Plan1!A:A,0)),0)</f>
        <v>1</v>
      </c>
    </row>
    <row r="6338" spans="1:2" x14ac:dyDescent="0.25">
      <c r="A6338" s="1">
        <f t="shared" si="98"/>
        <v>42893</v>
      </c>
      <c r="B6338">
        <f>IFERROR(INDEX(Plan1!K:K,MATCH(A6338,Plan1!A:A,0)),0)</f>
        <v>0</v>
      </c>
    </row>
    <row r="6339" spans="1:2" x14ac:dyDescent="0.25">
      <c r="A6339" s="1">
        <f t="shared" si="98"/>
        <v>42894</v>
      </c>
      <c r="B6339">
        <f>IFERROR(INDEX(Plan1!K:K,MATCH(A6339,Plan1!A:A,0)),0)</f>
        <v>0</v>
      </c>
    </row>
    <row r="6340" spans="1:2" x14ac:dyDescent="0.25">
      <c r="A6340" s="1">
        <f t="shared" ref="A6340:A6403" si="99">A6339+1</f>
        <v>42895</v>
      </c>
      <c r="B6340">
        <f>IFERROR(INDEX(Plan1!K:K,MATCH(A6340,Plan1!A:A,0)),0)</f>
        <v>0</v>
      </c>
    </row>
    <row r="6341" spans="1:2" x14ac:dyDescent="0.25">
      <c r="A6341" s="1">
        <f t="shared" si="99"/>
        <v>42896</v>
      </c>
      <c r="B6341">
        <f>IFERROR(INDEX(Plan1!K:K,MATCH(A6341,Plan1!A:A,0)),0)</f>
        <v>0</v>
      </c>
    </row>
    <row r="6342" spans="1:2" x14ac:dyDescent="0.25">
      <c r="A6342" s="1">
        <f t="shared" si="99"/>
        <v>42897</v>
      </c>
      <c r="B6342">
        <f>IFERROR(INDEX(Plan1!K:K,MATCH(A6342,Plan1!A:A,0)),0)</f>
        <v>0</v>
      </c>
    </row>
    <row r="6343" spans="1:2" x14ac:dyDescent="0.25">
      <c r="A6343" s="1">
        <f t="shared" si="99"/>
        <v>42898</v>
      </c>
      <c r="B6343">
        <f>IFERROR(INDEX(Plan1!K:K,MATCH(A6343,Plan1!A:A,0)),0)</f>
        <v>0</v>
      </c>
    </row>
    <row r="6344" spans="1:2" x14ac:dyDescent="0.25">
      <c r="A6344" s="1">
        <f t="shared" si="99"/>
        <v>42899</v>
      </c>
      <c r="B6344">
        <f>IFERROR(INDEX(Plan1!K:K,MATCH(A6344,Plan1!A:A,0)),0)</f>
        <v>0</v>
      </c>
    </row>
    <row r="6345" spans="1:2" x14ac:dyDescent="0.25">
      <c r="A6345" s="1">
        <f t="shared" si="99"/>
        <v>42900</v>
      </c>
      <c r="B6345">
        <f>IFERROR(INDEX(Plan1!K:K,MATCH(A6345,Plan1!A:A,0)),0)</f>
        <v>0</v>
      </c>
    </row>
    <row r="6346" spans="1:2" x14ac:dyDescent="0.25">
      <c r="A6346" s="1">
        <f t="shared" si="99"/>
        <v>42901</v>
      </c>
      <c r="B6346">
        <f>IFERROR(INDEX(Plan1!K:K,MATCH(A6346,Plan1!A:A,0)),0)</f>
        <v>0</v>
      </c>
    </row>
    <row r="6347" spans="1:2" x14ac:dyDescent="0.25">
      <c r="A6347" s="1">
        <f t="shared" si="99"/>
        <v>42902</v>
      </c>
      <c r="B6347">
        <f>IFERROR(INDEX(Plan1!K:K,MATCH(A6347,Plan1!A:A,0)),0)</f>
        <v>0</v>
      </c>
    </row>
    <row r="6348" spans="1:2" x14ac:dyDescent="0.25">
      <c r="A6348" s="1">
        <f t="shared" si="99"/>
        <v>42903</v>
      </c>
      <c r="B6348">
        <f>IFERROR(INDEX(Plan1!K:K,MATCH(A6348,Plan1!A:A,0)),0)</f>
        <v>0</v>
      </c>
    </row>
    <row r="6349" spans="1:2" x14ac:dyDescent="0.25">
      <c r="A6349" s="1">
        <f t="shared" si="99"/>
        <v>42904</v>
      </c>
      <c r="B6349">
        <f>IFERROR(INDEX(Plan1!K:K,MATCH(A6349,Plan1!A:A,0)),0)</f>
        <v>0</v>
      </c>
    </row>
    <row r="6350" spans="1:2" x14ac:dyDescent="0.25">
      <c r="A6350" s="1">
        <f t="shared" si="99"/>
        <v>42905</v>
      </c>
      <c r="B6350">
        <f>IFERROR(INDEX(Plan1!K:K,MATCH(A6350,Plan1!A:A,0)),0)</f>
        <v>0</v>
      </c>
    </row>
    <row r="6351" spans="1:2" x14ac:dyDescent="0.25">
      <c r="A6351" s="1">
        <f t="shared" si="99"/>
        <v>42906</v>
      </c>
      <c r="B6351">
        <f>IFERROR(INDEX(Plan1!K:K,MATCH(A6351,Plan1!A:A,0)),0)</f>
        <v>0</v>
      </c>
    </row>
    <row r="6352" spans="1:2" x14ac:dyDescent="0.25">
      <c r="A6352" s="1">
        <f t="shared" si="99"/>
        <v>42907</v>
      </c>
      <c r="B6352">
        <f>IFERROR(INDEX(Plan1!K:K,MATCH(A6352,Plan1!A:A,0)),0)</f>
        <v>0</v>
      </c>
    </row>
    <row r="6353" spans="1:2" x14ac:dyDescent="0.25">
      <c r="A6353" s="1">
        <f t="shared" si="99"/>
        <v>42908</v>
      </c>
      <c r="B6353">
        <f>IFERROR(INDEX(Plan1!K:K,MATCH(A6353,Plan1!A:A,0)),0)</f>
        <v>0</v>
      </c>
    </row>
    <row r="6354" spans="1:2" x14ac:dyDescent="0.25">
      <c r="A6354" s="1">
        <f t="shared" si="99"/>
        <v>42909</v>
      </c>
      <c r="B6354">
        <f>IFERROR(INDEX(Plan1!K:K,MATCH(A6354,Plan1!A:A,0)),0)</f>
        <v>0</v>
      </c>
    </row>
    <row r="6355" spans="1:2" x14ac:dyDescent="0.25">
      <c r="A6355" s="1">
        <f t="shared" si="99"/>
        <v>42910</v>
      </c>
      <c r="B6355">
        <f>IFERROR(INDEX(Plan1!K:K,MATCH(A6355,Plan1!A:A,0)),0)</f>
        <v>0</v>
      </c>
    </row>
    <row r="6356" spans="1:2" x14ac:dyDescent="0.25">
      <c r="A6356" s="1">
        <f t="shared" si="99"/>
        <v>42911</v>
      </c>
      <c r="B6356">
        <f>IFERROR(INDEX(Plan1!K:K,MATCH(A6356,Plan1!A:A,0)),0)</f>
        <v>0</v>
      </c>
    </row>
    <row r="6357" spans="1:2" x14ac:dyDescent="0.25">
      <c r="A6357" s="1">
        <f t="shared" si="99"/>
        <v>42912</v>
      </c>
      <c r="B6357">
        <f>IFERROR(INDEX(Plan1!K:K,MATCH(A6357,Plan1!A:A,0)),0)</f>
        <v>0</v>
      </c>
    </row>
    <row r="6358" spans="1:2" x14ac:dyDescent="0.25">
      <c r="A6358" s="1">
        <f t="shared" si="99"/>
        <v>42913</v>
      </c>
      <c r="B6358">
        <f>IFERROR(INDEX(Plan1!K:K,MATCH(A6358,Plan1!A:A,0)),0)</f>
        <v>0</v>
      </c>
    </row>
    <row r="6359" spans="1:2" x14ac:dyDescent="0.25">
      <c r="A6359" s="1">
        <f t="shared" si="99"/>
        <v>42914</v>
      </c>
      <c r="B6359">
        <f>IFERROR(INDEX(Plan1!K:K,MATCH(A6359,Plan1!A:A,0)),0)</f>
        <v>0</v>
      </c>
    </row>
    <row r="6360" spans="1:2" x14ac:dyDescent="0.25">
      <c r="A6360" s="1">
        <f t="shared" si="99"/>
        <v>42915</v>
      </c>
      <c r="B6360">
        <f>IFERROR(INDEX(Plan1!K:K,MATCH(A6360,Plan1!A:A,0)),0)</f>
        <v>0</v>
      </c>
    </row>
    <row r="6361" spans="1:2" x14ac:dyDescent="0.25">
      <c r="A6361" s="1">
        <f t="shared" si="99"/>
        <v>42916</v>
      </c>
      <c r="B6361">
        <f>IFERROR(INDEX(Plan1!K:K,MATCH(A6361,Plan1!A:A,0)),0)</f>
        <v>0</v>
      </c>
    </row>
    <row r="6362" spans="1:2" x14ac:dyDescent="0.25">
      <c r="A6362" s="1">
        <f t="shared" si="99"/>
        <v>42917</v>
      </c>
      <c r="B6362">
        <f>IFERROR(INDEX(Plan1!K:K,MATCH(A6362,Plan1!A:A,0)),0)</f>
        <v>0</v>
      </c>
    </row>
    <row r="6363" spans="1:2" x14ac:dyDescent="0.25">
      <c r="A6363" s="1">
        <f t="shared" si="99"/>
        <v>42918</v>
      </c>
      <c r="B6363">
        <f>IFERROR(INDEX(Plan1!K:K,MATCH(A6363,Plan1!A:A,0)),0)</f>
        <v>0</v>
      </c>
    </row>
    <row r="6364" spans="1:2" x14ac:dyDescent="0.25">
      <c r="A6364" s="1">
        <f t="shared" si="99"/>
        <v>42919</v>
      </c>
      <c r="B6364">
        <f>IFERROR(INDEX(Plan1!K:K,MATCH(A6364,Plan1!A:A,0)),0)</f>
        <v>0</v>
      </c>
    </row>
    <row r="6365" spans="1:2" x14ac:dyDescent="0.25">
      <c r="A6365" s="1">
        <f t="shared" si="99"/>
        <v>42920</v>
      </c>
      <c r="B6365">
        <f>IFERROR(INDEX(Plan1!K:K,MATCH(A6365,Plan1!A:A,0)),0)</f>
        <v>0</v>
      </c>
    </row>
    <row r="6366" spans="1:2" x14ac:dyDescent="0.25">
      <c r="A6366" s="1">
        <f t="shared" si="99"/>
        <v>42921</v>
      </c>
      <c r="B6366">
        <f>IFERROR(INDEX(Plan1!K:K,MATCH(A6366,Plan1!A:A,0)),0)</f>
        <v>0</v>
      </c>
    </row>
    <row r="6367" spans="1:2" x14ac:dyDescent="0.25">
      <c r="A6367" s="1">
        <f t="shared" si="99"/>
        <v>42922</v>
      </c>
      <c r="B6367">
        <f>IFERROR(INDEX(Plan1!K:K,MATCH(A6367,Plan1!A:A,0)),0)</f>
        <v>0</v>
      </c>
    </row>
    <row r="6368" spans="1:2" x14ac:dyDescent="0.25">
      <c r="A6368" s="1">
        <f t="shared" si="99"/>
        <v>42923</v>
      </c>
      <c r="B6368">
        <f>IFERROR(INDEX(Plan1!K:K,MATCH(A6368,Plan1!A:A,0)),0)</f>
        <v>0</v>
      </c>
    </row>
    <row r="6369" spans="1:2" x14ac:dyDescent="0.25">
      <c r="A6369" s="1">
        <f t="shared" si="99"/>
        <v>42924</v>
      </c>
      <c r="B6369">
        <f>IFERROR(INDEX(Plan1!K:K,MATCH(A6369,Plan1!A:A,0)),0)</f>
        <v>0</v>
      </c>
    </row>
    <row r="6370" spans="1:2" x14ac:dyDescent="0.25">
      <c r="A6370" s="1">
        <f t="shared" si="99"/>
        <v>42925</v>
      </c>
      <c r="B6370">
        <f>IFERROR(INDEX(Plan1!K:K,MATCH(A6370,Plan1!A:A,0)),0)</f>
        <v>0</v>
      </c>
    </row>
    <row r="6371" spans="1:2" x14ac:dyDescent="0.25">
      <c r="A6371" s="1">
        <f t="shared" si="99"/>
        <v>42926</v>
      </c>
      <c r="B6371">
        <f>IFERROR(INDEX(Plan1!K:K,MATCH(A6371,Plan1!A:A,0)),0)</f>
        <v>0</v>
      </c>
    </row>
    <row r="6372" spans="1:2" x14ac:dyDescent="0.25">
      <c r="A6372" s="1">
        <f t="shared" si="99"/>
        <v>42927</v>
      </c>
      <c r="B6372">
        <f>IFERROR(INDEX(Plan1!K:K,MATCH(A6372,Plan1!A:A,0)),0)</f>
        <v>0</v>
      </c>
    </row>
    <row r="6373" spans="1:2" x14ac:dyDescent="0.25">
      <c r="A6373" s="1">
        <f t="shared" si="99"/>
        <v>42928</v>
      </c>
      <c r="B6373">
        <f>IFERROR(INDEX(Plan1!K:K,MATCH(A6373,Plan1!A:A,0)),0)</f>
        <v>0</v>
      </c>
    </row>
    <row r="6374" spans="1:2" x14ac:dyDescent="0.25">
      <c r="A6374" s="1">
        <f t="shared" si="99"/>
        <v>42929</v>
      </c>
      <c r="B6374">
        <f>IFERROR(INDEX(Plan1!K:K,MATCH(A6374,Plan1!A:A,0)),0)</f>
        <v>0</v>
      </c>
    </row>
    <row r="6375" spans="1:2" x14ac:dyDescent="0.25">
      <c r="A6375" s="1">
        <f t="shared" si="99"/>
        <v>42930</v>
      </c>
      <c r="B6375">
        <f>IFERROR(INDEX(Plan1!K:K,MATCH(A6375,Plan1!A:A,0)),0)</f>
        <v>0</v>
      </c>
    </row>
    <row r="6376" spans="1:2" x14ac:dyDescent="0.25">
      <c r="A6376" s="1">
        <f t="shared" si="99"/>
        <v>42931</v>
      </c>
      <c r="B6376">
        <f>IFERROR(INDEX(Plan1!K:K,MATCH(A6376,Plan1!A:A,0)),0)</f>
        <v>0</v>
      </c>
    </row>
    <row r="6377" spans="1:2" x14ac:dyDescent="0.25">
      <c r="A6377" s="1">
        <f t="shared" si="99"/>
        <v>42932</v>
      </c>
      <c r="B6377">
        <f>IFERROR(INDEX(Plan1!K:K,MATCH(A6377,Plan1!A:A,0)),0)</f>
        <v>0</v>
      </c>
    </row>
    <row r="6378" spans="1:2" x14ac:dyDescent="0.25">
      <c r="A6378" s="1">
        <f t="shared" si="99"/>
        <v>42933</v>
      </c>
      <c r="B6378">
        <f>IFERROR(INDEX(Plan1!K:K,MATCH(A6378,Plan1!A:A,0)),0)</f>
        <v>0</v>
      </c>
    </row>
    <row r="6379" spans="1:2" x14ac:dyDescent="0.25">
      <c r="A6379" s="1">
        <f t="shared" si="99"/>
        <v>42934</v>
      </c>
      <c r="B6379">
        <f>IFERROR(INDEX(Plan1!K:K,MATCH(A6379,Plan1!A:A,0)),0)</f>
        <v>0</v>
      </c>
    </row>
    <row r="6380" spans="1:2" x14ac:dyDescent="0.25">
      <c r="A6380" s="1">
        <f t="shared" si="99"/>
        <v>42935</v>
      </c>
      <c r="B6380">
        <f>IFERROR(INDEX(Plan1!K:K,MATCH(A6380,Plan1!A:A,0)),0)</f>
        <v>0</v>
      </c>
    </row>
    <row r="6381" spans="1:2" x14ac:dyDescent="0.25">
      <c r="A6381" s="1">
        <f t="shared" si="99"/>
        <v>42936</v>
      </c>
      <c r="B6381">
        <f>IFERROR(INDEX(Plan1!K:K,MATCH(A6381,Plan1!A:A,0)),0)</f>
        <v>0</v>
      </c>
    </row>
    <row r="6382" spans="1:2" x14ac:dyDescent="0.25">
      <c r="A6382" s="1">
        <f t="shared" si="99"/>
        <v>42937</v>
      </c>
      <c r="B6382">
        <f>IFERROR(INDEX(Plan1!K:K,MATCH(A6382,Plan1!A:A,0)),0)</f>
        <v>0</v>
      </c>
    </row>
    <row r="6383" spans="1:2" x14ac:dyDescent="0.25">
      <c r="A6383" s="1">
        <f t="shared" si="99"/>
        <v>42938</v>
      </c>
      <c r="B6383">
        <f>IFERROR(INDEX(Plan1!K:K,MATCH(A6383,Plan1!A:A,0)),0)</f>
        <v>0</v>
      </c>
    </row>
    <row r="6384" spans="1:2" x14ac:dyDescent="0.25">
      <c r="A6384" s="1">
        <f t="shared" si="99"/>
        <v>42939</v>
      </c>
      <c r="B6384">
        <f>IFERROR(INDEX(Plan1!K:K,MATCH(A6384,Plan1!A:A,0)),0)</f>
        <v>0</v>
      </c>
    </row>
    <row r="6385" spans="1:2" x14ac:dyDescent="0.25">
      <c r="A6385" s="1">
        <f t="shared" si="99"/>
        <v>42940</v>
      </c>
      <c r="B6385">
        <f>IFERROR(INDEX(Plan1!K:K,MATCH(A6385,Plan1!A:A,0)),0)</f>
        <v>0</v>
      </c>
    </row>
    <row r="6386" spans="1:2" x14ac:dyDescent="0.25">
      <c r="A6386" s="1">
        <f t="shared" si="99"/>
        <v>42941</v>
      </c>
      <c r="B6386">
        <f>IFERROR(INDEX(Plan1!K:K,MATCH(A6386,Plan1!A:A,0)),0)</f>
        <v>0</v>
      </c>
    </row>
    <row r="6387" spans="1:2" x14ac:dyDescent="0.25">
      <c r="A6387" s="1">
        <f t="shared" si="99"/>
        <v>42942</v>
      </c>
      <c r="B6387">
        <f>IFERROR(INDEX(Plan1!K:K,MATCH(A6387,Plan1!A:A,0)),0)</f>
        <v>0</v>
      </c>
    </row>
    <row r="6388" spans="1:2" x14ac:dyDescent="0.25">
      <c r="A6388" s="1">
        <f t="shared" si="99"/>
        <v>42943</v>
      </c>
      <c r="B6388">
        <f>IFERROR(INDEX(Plan1!K:K,MATCH(A6388,Plan1!A:A,0)),0)</f>
        <v>0</v>
      </c>
    </row>
    <row r="6389" spans="1:2" x14ac:dyDescent="0.25">
      <c r="A6389" s="1">
        <f t="shared" si="99"/>
        <v>42944</v>
      </c>
      <c r="B6389">
        <f>IFERROR(INDEX(Plan1!K:K,MATCH(A6389,Plan1!A:A,0)),0)</f>
        <v>0</v>
      </c>
    </row>
    <row r="6390" spans="1:2" x14ac:dyDescent="0.25">
      <c r="A6390" s="1">
        <f t="shared" si="99"/>
        <v>42945</v>
      </c>
      <c r="B6390">
        <f>IFERROR(INDEX(Plan1!K:K,MATCH(A6390,Plan1!A:A,0)),0)</f>
        <v>0</v>
      </c>
    </row>
    <row r="6391" spans="1:2" x14ac:dyDescent="0.25">
      <c r="A6391" s="1">
        <f t="shared" si="99"/>
        <v>42946</v>
      </c>
      <c r="B6391">
        <f>IFERROR(INDEX(Plan1!K:K,MATCH(A6391,Plan1!A:A,0)),0)</f>
        <v>0</v>
      </c>
    </row>
    <row r="6392" spans="1:2" x14ac:dyDescent="0.25">
      <c r="A6392" s="1">
        <f t="shared" si="99"/>
        <v>42947</v>
      </c>
      <c r="B6392">
        <f>IFERROR(INDEX(Plan1!K:K,MATCH(A6392,Plan1!A:A,0)),0)</f>
        <v>0</v>
      </c>
    </row>
    <row r="6393" spans="1:2" x14ac:dyDescent="0.25">
      <c r="A6393" s="1">
        <f t="shared" si="99"/>
        <v>42948</v>
      </c>
      <c r="B6393">
        <f>IFERROR(INDEX(Plan1!K:K,MATCH(A6393,Plan1!A:A,0)),0)</f>
        <v>1</v>
      </c>
    </row>
    <row r="6394" spans="1:2" x14ac:dyDescent="0.25">
      <c r="A6394" s="1">
        <f t="shared" si="99"/>
        <v>42949</v>
      </c>
      <c r="B6394">
        <f>IFERROR(INDEX(Plan1!K:K,MATCH(A6394,Plan1!A:A,0)),0)</f>
        <v>0</v>
      </c>
    </row>
    <row r="6395" spans="1:2" x14ac:dyDescent="0.25">
      <c r="A6395" s="1">
        <f t="shared" si="99"/>
        <v>42950</v>
      </c>
      <c r="B6395">
        <f>IFERROR(INDEX(Plan1!K:K,MATCH(A6395,Plan1!A:A,0)),0)</f>
        <v>0</v>
      </c>
    </row>
    <row r="6396" spans="1:2" x14ac:dyDescent="0.25">
      <c r="A6396" s="1">
        <f t="shared" si="99"/>
        <v>42951</v>
      </c>
      <c r="B6396">
        <f>IFERROR(INDEX(Plan1!K:K,MATCH(A6396,Plan1!A:A,0)),0)</f>
        <v>0</v>
      </c>
    </row>
    <row r="6397" spans="1:2" x14ac:dyDescent="0.25">
      <c r="A6397" s="1">
        <f t="shared" si="99"/>
        <v>42952</v>
      </c>
      <c r="B6397">
        <f>IFERROR(INDEX(Plan1!K:K,MATCH(A6397,Plan1!A:A,0)),0)</f>
        <v>0</v>
      </c>
    </row>
    <row r="6398" spans="1:2" x14ac:dyDescent="0.25">
      <c r="A6398" s="1">
        <f t="shared" si="99"/>
        <v>42953</v>
      </c>
      <c r="B6398">
        <f>IFERROR(INDEX(Plan1!K:K,MATCH(A6398,Plan1!A:A,0)),0)</f>
        <v>0</v>
      </c>
    </row>
    <row r="6399" spans="1:2" x14ac:dyDescent="0.25">
      <c r="A6399" s="1">
        <f t="shared" si="99"/>
        <v>42954</v>
      </c>
      <c r="B6399">
        <f>IFERROR(INDEX(Plan1!K:K,MATCH(A6399,Plan1!A:A,0)),0)</f>
        <v>0</v>
      </c>
    </row>
    <row r="6400" spans="1:2" x14ac:dyDescent="0.25">
      <c r="A6400" s="1">
        <f t="shared" si="99"/>
        <v>42955</v>
      </c>
      <c r="B6400">
        <f>IFERROR(INDEX(Plan1!K:K,MATCH(A6400,Plan1!A:A,0)),0)</f>
        <v>0</v>
      </c>
    </row>
    <row r="6401" spans="1:2" x14ac:dyDescent="0.25">
      <c r="A6401" s="1">
        <f t="shared" si="99"/>
        <v>42956</v>
      </c>
      <c r="B6401">
        <f>IFERROR(INDEX(Plan1!K:K,MATCH(A6401,Plan1!A:A,0)),0)</f>
        <v>0</v>
      </c>
    </row>
    <row r="6402" spans="1:2" x14ac:dyDescent="0.25">
      <c r="A6402" s="1">
        <f t="shared" si="99"/>
        <v>42957</v>
      </c>
      <c r="B6402">
        <f>IFERROR(INDEX(Plan1!K:K,MATCH(A6402,Plan1!A:A,0)),0)</f>
        <v>0</v>
      </c>
    </row>
    <row r="6403" spans="1:2" x14ac:dyDescent="0.25">
      <c r="A6403" s="1">
        <f t="shared" si="99"/>
        <v>42958</v>
      </c>
      <c r="B6403">
        <f>IFERROR(INDEX(Plan1!K:K,MATCH(A6403,Plan1!A:A,0)),0)</f>
        <v>0</v>
      </c>
    </row>
    <row r="6404" spans="1:2" x14ac:dyDescent="0.25">
      <c r="A6404" s="1">
        <f t="shared" ref="A6404:A6467" si="100">A6403+1</f>
        <v>42959</v>
      </c>
      <c r="B6404">
        <f>IFERROR(INDEX(Plan1!K:K,MATCH(A6404,Plan1!A:A,0)),0)</f>
        <v>0</v>
      </c>
    </row>
    <row r="6405" spans="1:2" x14ac:dyDescent="0.25">
      <c r="A6405" s="1">
        <f t="shared" si="100"/>
        <v>42960</v>
      </c>
      <c r="B6405">
        <f>IFERROR(INDEX(Plan1!K:K,MATCH(A6405,Plan1!A:A,0)),0)</f>
        <v>0</v>
      </c>
    </row>
    <row r="6406" spans="1:2" x14ac:dyDescent="0.25">
      <c r="A6406" s="1">
        <f t="shared" si="100"/>
        <v>42961</v>
      </c>
      <c r="B6406">
        <f>IFERROR(INDEX(Plan1!K:K,MATCH(A6406,Plan1!A:A,0)),0)</f>
        <v>0</v>
      </c>
    </row>
    <row r="6407" spans="1:2" x14ac:dyDescent="0.25">
      <c r="A6407" s="1">
        <f t="shared" si="100"/>
        <v>42962</v>
      </c>
      <c r="B6407">
        <f>IFERROR(INDEX(Plan1!K:K,MATCH(A6407,Plan1!A:A,0)),0)</f>
        <v>0</v>
      </c>
    </row>
    <row r="6408" spans="1:2" x14ac:dyDescent="0.25">
      <c r="A6408" s="1">
        <f t="shared" si="100"/>
        <v>42963</v>
      </c>
      <c r="B6408">
        <f>IFERROR(INDEX(Plan1!K:K,MATCH(A6408,Plan1!A:A,0)),0)</f>
        <v>0</v>
      </c>
    </row>
    <row r="6409" spans="1:2" x14ac:dyDescent="0.25">
      <c r="A6409" s="1">
        <f t="shared" si="100"/>
        <v>42964</v>
      </c>
      <c r="B6409">
        <f>IFERROR(INDEX(Plan1!K:K,MATCH(A6409,Plan1!A:A,0)),0)</f>
        <v>0</v>
      </c>
    </row>
    <row r="6410" spans="1:2" x14ac:dyDescent="0.25">
      <c r="A6410" s="1">
        <f t="shared" si="100"/>
        <v>42965</v>
      </c>
      <c r="B6410">
        <f>IFERROR(INDEX(Plan1!K:K,MATCH(A6410,Plan1!A:A,0)),0)</f>
        <v>0</v>
      </c>
    </row>
    <row r="6411" spans="1:2" x14ac:dyDescent="0.25">
      <c r="A6411" s="1">
        <f t="shared" si="100"/>
        <v>42966</v>
      </c>
      <c r="B6411">
        <f>IFERROR(INDEX(Plan1!K:K,MATCH(A6411,Plan1!A:A,0)),0)</f>
        <v>0</v>
      </c>
    </row>
    <row r="6412" spans="1:2" x14ac:dyDescent="0.25">
      <c r="A6412" s="1">
        <f t="shared" si="100"/>
        <v>42967</v>
      </c>
      <c r="B6412">
        <f>IFERROR(INDEX(Plan1!K:K,MATCH(A6412,Plan1!A:A,0)),0)</f>
        <v>0</v>
      </c>
    </row>
    <row r="6413" spans="1:2" x14ac:dyDescent="0.25">
      <c r="A6413" s="1">
        <f t="shared" si="100"/>
        <v>42968</v>
      </c>
      <c r="B6413">
        <f>IFERROR(INDEX(Plan1!K:K,MATCH(A6413,Plan1!A:A,0)),0)</f>
        <v>0</v>
      </c>
    </row>
    <row r="6414" spans="1:2" x14ac:dyDescent="0.25">
      <c r="A6414" s="1">
        <f t="shared" si="100"/>
        <v>42969</v>
      </c>
      <c r="B6414">
        <f>IFERROR(INDEX(Plan1!K:K,MATCH(A6414,Plan1!A:A,0)),0)</f>
        <v>0</v>
      </c>
    </row>
    <row r="6415" spans="1:2" x14ac:dyDescent="0.25">
      <c r="A6415" s="1">
        <f t="shared" si="100"/>
        <v>42970</v>
      </c>
      <c r="B6415">
        <f>IFERROR(INDEX(Plan1!K:K,MATCH(A6415,Plan1!A:A,0)),0)</f>
        <v>0</v>
      </c>
    </row>
    <row r="6416" spans="1:2" x14ac:dyDescent="0.25">
      <c r="A6416" s="1">
        <f t="shared" si="100"/>
        <v>42971</v>
      </c>
      <c r="B6416">
        <f>IFERROR(INDEX(Plan1!K:K,MATCH(A6416,Plan1!A:A,0)),0)</f>
        <v>0</v>
      </c>
    </row>
    <row r="6417" spans="1:2" x14ac:dyDescent="0.25">
      <c r="A6417" s="1">
        <f t="shared" si="100"/>
        <v>42972</v>
      </c>
      <c r="B6417">
        <f>IFERROR(INDEX(Plan1!K:K,MATCH(A6417,Plan1!A:A,0)),0)</f>
        <v>0</v>
      </c>
    </row>
    <row r="6418" spans="1:2" x14ac:dyDescent="0.25">
      <c r="A6418" s="1">
        <f t="shared" si="100"/>
        <v>42973</v>
      </c>
      <c r="B6418">
        <f>IFERROR(INDEX(Plan1!K:K,MATCH(A6418,Plan1!A:A,0)),0)</f>
        <v>0</v>
      </c>
    </row>
    <row r="6419" spans="1:2" x14ac:dyDescent="0.25">
      <c r="A6419" s="1">
        <f t="shared" si="100"/>
        <v>42974</v>
      </c>
      <c r="B6419">
        <f>IFERROR(INDEX(Plan1!K:K,MATCH(A6419,Plan1!A:A,0)),0)</f>
        <v>0</v>
      </c>
    </row>
    <row r="6420" spans="1:2" x14ac:dyDescent="0.25">
      <c r="A6420" s="1">
        <f t="shared" si="100"/>
        <v>42975</v>
      </c>
      <c r="B6420">
        <f>IFERROR(INDEX(Plan1!K:K,MATCH(A6420,Plan1!A:A,0)),0)</f>
        <v>0</v>
      </c>
    </row>
    <row r="6421" spans="1:2" x14ac:dyDescent="0.25">
      <c r="A6421" s="1">
        <f t="shared" si="100"/>
        <v>42976</v>
      </c>
      <c r="B6421">
        <f>IFERROR(INDEX(Plan1!K:K,MATCH(A6421,Plan1!A:A,0)),0)</f>
        <v>0</v>
      </c>
    </row>
    <row r="6422" spans="1:2" x14ac:dyDescent="0.25">
      <c r="A6422" s="1">
        <f t="shared" si="100"/>
        <v>42977</v>
      </c>
      <c r="B6422">
        <f>IFERROR(INDEX(Plan1!K:K,MATCH(A6422,Plan1!A:A,0)),0)</f>
        <v>0</v>
      </c>
    </row>
    <row r="6423" spans="1:2" x14ac:dyDescent="0.25">
      <c r="A6423" s="1">
        <f t="shared" si="100"/>
        <v>42978</v>
      </c>
      <c r="B6423">
        <f>IFERROR(INDEX(Plan1!K:K,MATCH(A6423,Plan1!A:A,0)),0)</f>
        <v>0</v>
      </c>
    </row>
    <row r="6424" spans="1:2" x14ac:dyDescent="0.25">
      <c r="A6424" s="1">
        <f t="shared" si="100"/>
        <v>42979</v>
      </c>
      <c r="B6424">
        <f>IFERROR(INDEX(Plan1!K:K,MATCH(A6424,Plan1!A:A,0)),0)</f>
        <v>0</v>
      </c>
    </row>
    <row r="6425" spans="1:2" x14ac:dyDescent="0.25">
      <c r="A6425" s="1">
        <f t="shared" si="100"/>
        <v>42980</v>
      </c>
      <c r="B6425">
        <f>IFERROR(INDEX(Plan1!K:K,MATCH(A6425,Plan1!A:A,0)),0)</f>
        <v>0</v>
      </c>
    </row>
    <row r="6426" spans="1:2" x14ac:dyDescent="0.25">
      <c r="A6426" s="1">
        <f t="shared" si="100"/>
        <v>42981</v>
      </c>
      <c r="B6426">
        <f>IFERROR(INDEX(Plan1!K:K,MATCH(A6426,Plan1!A:A,0)),0)</f>
        <v>0</v>
      </c>
    </row>
    <row r="6427" spans="1:2" x14ac:dyDescent="0.25">
      <c r="A6427" s="1">
        <f t="shared" si="100"/>
        <v>42982</v>
      </c>
      <c r="B6427">
        <f>IFERROR(INDEX(Plan1!K:K,MATCH(A6427,Plan1!A:A,0)),0)</f>
        <v>0</v>
      </c>
    </row>
    <row r="6428" spans="1:2" x14ac:dyDescent="0.25">
      <c r="A6428" s="1">
        <f t="shared" si="100"/>
        <v>42983</v>
      </c>
      <c r="B6428">
        <f>IFERROR(INDEX(Plan1!K:K,MATCH(A6428,Plan1!A:A,0)),0)</f>
        <v>0</v>
      </c>
    </row>
    <row r="6429" spans="1:2" x14ac:dyDescent="0.25">
      <c r="A6429" s="1">
        <f t="shared" si="100"/>
        <v>42984</v>
      </c>
      <c r="B6429">
        <f>IFERROR(INDEX(Plan1!K:K,MATCH(A6429,Plan1!A:A,0)),0)</f>
        <v>0</v>
      </c>
    </row>
    <row r="6430" spans="1:2" x14ac:dyDescent="0.25">
      <c r="A6430" s="1">
        <f t="shared" si="100"/>
        <v>42985</v>
      </c>
      <c r="B6430">
        <f>IFERROR(INDEX(Plan1!K:K,MATCH(A6430,Plan1!A:A,0)),0)</f>
        <v>0</v>
      </c>
    </row>
    <row r="6431" spans="1:2" x14ac:dyDescent="0.25">
      <c r="A6431" s="1">
        <f t="shared" si="100"/>
        <v>42986</v>
      </c>
      <c r="B6431">
        <f>IFERROR(INDEX(Plan1!K:K,MATCH(A6431,Plan1!A:A,0)),0)</f>
        <v>0</v>
      </c>
    </row>
    <row r="6432" spans="1:2" x14ac:dyDescent="0.25">
      <c r="A6432" s="1">
        <f t="shared" si="100"/>
        <v>42987</v>
      </c>
      <c r="B6432">
        <f>IFERROR(INDEX(Plan1!K:K,MATCH(A6432,Plan1!A:A,0)),0)</f>
        <v>0</v>
      </c>
    </row>
    <row r="6433" spans="1:2" x14ac:dyDescent="0.25">
      <c r="A6433" s="1">
        <f t="shared" si="100"/>
        <v>42988</v>
      </c>
      <c r="B6433">
        <f>IFERROR(INDEX(Plan1!K:K,MATCH(A6433,Plan1!A:A,0)),0)</f>
        <v>0</v>
      </c>
    </row>
    <row r="6434" spans="1:2" x14ac:dyDescent="0.25">
      <c r="A6434" s="1">
        <f t="shared" si="100"/>
        <v>42989</v>
      </c>
      <c r="B6434">
        <f>IFERROR(INDEX(Plan1!K:K,MATCH(A6434,Plan1!A:A,0)),0)</f>
        <v>0</v>
      </c>
    </row>
    <row r="6435" spans="1:2" x14ac:dyDescent="0.25">
      <c r="A6435" s="1">
        <f t="shared" si="100"/>
        <v>42990</v>
      </c>
      <c r="B6435">
        <f>IFERROR(INDEX(Plan1!K:K,MATCH(A6435,Plan1!A:A,0)),0)</f>
        <v>1</v>
      </c>
    </row>
    <row r="6436" spans="1:2" x14ac:dyDescent="0.25">
      <c r="A6436" s="1">
        <f t="shared" si="100"/>
        <v>42991</v>
      </c>
      <c r="B6436">
        <f>IFERROR(INDEX(Plan1!K:K,MATCH(A6436,Plan1!A:A,0)),0)</f>
        <v>0</v>
      </c>
    </row>
    <row r="6437" spans="1:2" x14ac:dyDescent="0.25">
      <c r="A6437" s="1">
        <f t="shared" si="100"/>
        <v>42992</v>
      </c>
      <c r="B6437">
        <f>IFERROR(INDEX(Plan1!K:K,MATCH(A6437,Plan1!A:A,0)),0)</f>
        <v>0</v>
      </c>
    </row>
    <row r="6438" spans="1:2" x14ac:dyDescent="0.25">
      <c r="A6438" s="1">
        <f t="shared" si="100"/>
        <v>42993</v>
      </c>
      <c r="B6438">
        <f>IFERROR(INDEX(Plan1!K:K,MATCH(A6438,Plan1!A:A,0)),0)</f>
        <v>0</v>
      </c>
    </row>
    <row r="6439" spans="1:2" x14ac:dyDescent="0.25">
      <c r="A6439" s="1">
        <f t="shared" si="100"/>
        <v>42994</v>
      </c>
      <c r="B6439">
        <f>IFERROR(INDEX(Plan1!K:K,MATCH(A6439,Plan1!A:A,0)),0)</f>
        <v>0</v>
      </c>
    </row>
    <row r="6440" spans="1:2" x14ac:dyDescent="0.25">
      <c r="A6440" s="1">
        <f t="shared" si="100"/>
        <v>42995</v>
      </c>
      <c r="B6440">
        <f>IFERROR(INDEX(Plan1!K:K,MATCH(A6440,Plan1!A:A,0)),0)</f>
        <v>0</v>
      </c>
    </row>
    <row r="6441" spans="1:2" x14ac:dyDescent="0.25">
      <c r="A6441" s="1">
        <f t="shared" si="100"/>
        <v>42996</v>
      </c>
      <c r="B6441">
        <f>IFERROR(INDEX(Plan1!K:K,MATCH(A6441,Plan1!A:A,0)),0)</f>
        <v>0</v>
      </c>
    </row>
    <row r="6442" spans="1:2" x14ac:dyDescent="0.25">
      <c r="A6442" s="1">
        <f t="shared" si="100"/>
        <v>42997</v>
      </c>
      <c r="B6442">
        <f>IFERROR(INDEX(Plan1!K:K,MATCH(A6442,Plan1!A:A,0)),0)</f>
        <v>0</v>
      </c>
    </row>
    <row r="6443" spans="1:2" x14ac:dyDescent="0.25">
      <c r="A6443" s="1">
        <f t="shared" si="100"/>
        <v>42998</v>
      </c>
      <c r="B6443">
        <f>IFERROR(INDEX(Plan1!K:K,MATCH(A6443,Plan1!A:A,0)),0)</f>
        <v>0</v>
      </c>
    </row>
    <row r="6444" spans="1:2" x14ac:dyDescent="0.25">
      <c r="A6444" s="1">
        <f t="shared" si="100"/>
        <v>42999</v>
      </c>
      <c r="B6444">
        <f>IFERROR(INDEX(Plan1!K:K,MATCH(A6444,Plan1!A:A,0)),0)</f>
        <v>0</v>
      </c>
    </row>
    <row r="6445" spans="1:2" x14ac:dyDescent="0.25">
      <c r="A6445" s="1">
        <f t="shared" si="100"/>
        <v>43000</v>
      </c>
      <c r="B6445">
        <f>IFERROR(INDEX(Plan1!K:K,MATCH(A6445,Plan1!A:A,0)),0)</f>
        <v>0</v>
      </c>
    </row>
    <row r="6446" spans="1:2" x14ac:dyDescent="0.25">
      <c r="A6446" s="1">
        <f t="shared" si="100"/>
        <v>43001</v>
      </c>
      <c r="B6446">
        <f>IFERROR(INDEX(Plan1!K:K,MATCH(A6446,Plan1!A:A,0)),0)</f>
        <v>0</v>
      </c>
    </row>
    <row r="6447" spans="1:2" x14ac:dyDescent="0.25">
      <c r="A6447" s="1">
        <f t="shared" si="100"/>
        <v>43002</v>
      </c>
      <c r="B6447">
        <f>IFERROR(INDEX(Plan1!K:K,MATCH(A6447,Plan1!A:A,0)),0)</f>
        <v>0</v>
      </c>
    </row>
    <row r="6448" spans="1:2" x14ac:dyDescent="0.25">
      <c r="A6448" s="1">
        <f t="shared" si="100"/>
        <v>43003</v>
      </c>
      <c r="B6448">
        <f>IFERROR(INDEX(Plan1!K:K,MATCH(A6448,Plan1!A:A,0)),0)</f>
        <v>0</v>
      </c>
    </row>
    <row r="6449" spans="1:2" x14ac:dyDescent="0.25">
      <c r="A6449" s="1">
        <f t="shared" si="100"/>
        <v>43004</v>
      </c>
      <c r="B6449">
        <f>IFERROR(INDEX(Plan1!K:K,MATCH(A6449,Plan1!A:A,0)),0)</f>
        <v>0</v>
      </c>
    </row>
    <row r="6450" spans="1:2" x14ac:dyDescent="0.25">
      <c r="A6450" s="1">
        <f t="shared" si="100"/>
        <v>43005</v>
      </c>
      <c r="B6450">
        <f>IFERROR(INDEX(Plan1!K:K,MATCH(A6450,Plan1!A:A,0)),0)</f>
        <v>0</v>
      </c>
    </row>
    <row r="6451" spans="1:2" x14ac:dyDescent="0.25">
      <c r="A6451" s="1">
        <f t="shared" si="100"/>
        <v>43006</v>
      </c>
      <c r="B6451">
        <f>IFERROR(INDEX(Plan1!K:K,MATCH(A6451,Plan1!A:A,0)),0)</f>
        <v>0</v>
      </c>
    </row>
    <row r="6452" spans="1:2" x14ac:dyDescent="0.25">
      <c r="A6452" s="1">
        <f t="shared" si="100"/>
        <v>43007</v>
      </c>
      <c r="B6452">
        <f>IFERROR(INDEX(Plan1!K:K,MATCH(A6452,Plan1!A:A,0)),0)</f>
        <v>0</v>
      </c>
    </row>
    <row r="6453" spans="1:2" x14ac:dyDescent="0.25">
      <c r="A6453" s="1">
        <f t="shared" si="100"/>
        <v>43008</v>
      </c>
      <c r="B6453">
        <f>IFERROR(INDEX(Plan1!K:K,MATCH(A6453,Plan1!A:A,0)),0)</f>
        <v>0</v>
      </c>
    </row>
    <row r="6454" spans="1:2" x14ac:dyDescent="0.25">
      <c r="A6454" s="1">
        <f t="shared" si="100"/>
        <v>43009</v>
      </c>
      <c r="B6454">
        <f>IFERROR(INDEX(Plan1!K:K,MATCH(A6454,Plan1!A:A,0)),0)</f>
        <v>0</v>
      </c>
    </row>
    <row r="6455" spans="1:2" x14ac:dyDescent="0.25">
      <c r="A6455" s="1">
        <f t="shared" si="100"/>
        <v>43010</v>
      </c>
      <c r="B6455">
        <f>IFERROR(INDEX(Plan1!K:K,MATCH(A6455,Plan1!A:A,0)),0)</f>
        <v>0</v>
      </c>
    </row>
    <row r="6456" spans="1:2" x14ac:dyDescent="0.25">
      <c r="A6456" s="1">
        <f t="shared" si="100"/>
        <v>43011</v>
      </c>
      <c r="B6456">
        <f>IFERROR(INDEX(Plan1!K:K,MATCH(A6456,Plan1!A:A,0)),0)</f>
        <v>0</v>
      </c>
    </row>
    <row r="6457" spans="1:2" x14ac:dyDescent="0.25">
      <c r="A6457" s="1">
        <f t="shared" si="100"/>
        <v>43012</v>
      </c>
      <c r="B6457">
        <f>IFERROR(INDEX(Plan1!K:K,MATCH(A6457,Plan1!A:A,0)),0)</f>
        <v>0</v>
      </c>
    </row>
    <row r="6458" spans="1:2" x14ac:dyDescent="0.25">
      <c r="A6458" s="1">
        <f t="shared" si="100"/>
        <v>43013</v>
      </c>
      <c r="B6458">
        <f>IFERROR(INDEX(Plan1!K:K,MATCH(A6458,Plan1!A:A,0)),0)</f>
        <v>0</v>
      </c>
    </row>
    <row r="6459" spans="1:2" x14ac:dyDescent="0.25">
      <c r="A6459" s="1">
        <f t="shared" si="100"/>
        <v>43014</v>
      </c>
      <c r="B6459">
        <f>IFERROR(INDEX(Plan1!K:K,MATCH(A6459,Plan1!A:A,0)),0)</f>
        <v>0</v>
      </c>
    </row>
    <row r="6460" spans="1:2" x14ac:dyDescent="0.25">
      <c r="A6460" s="1">
        <f t="shared" si="100"/>
        <v>43015</v>
      </c>
      <c r="B6460">
        <f>IFERROR(INDEX(Plan1!K:K,MATCH(A6460,Plan1!A:A,0)),0)</f>
        <v>0</v>
      </c>
    </row>
    <row r="6461" spans="1:2" x14ac:dyDescent="0.25">
      <c r="A6461" s="1">
        <f t="shared" si="100"/>
        <v>43016</v>
      </c>
      <c r="B6461">
        <f>IFERROR(INDEX(Plan1!K:K,MATCH(A6461,Plan1!A:A,0)),0)</f>
        <v>0</v>
      </c>
    </row>
    <row r="6462" spans="1:2" x14ac:dyDescent="0.25">
      <c r="A6462" s="1">
        <f t="shared" si="100"/>
        <v>43017</v>
      </c>
      <c r="B6462">
        <f>IFERROR(INDEX(Plan1!K:K,MATCH(A6462,Plan1!A:A,0)),0)</f>
        <v>0</v>
      </c>
    </row>
    <row r="6463" spans="1:2" x14ac:dyDescent="0.25">
      <c r="A6463" s="1">
        <f t="shared" si="100"/>
        <v>43018</v>
      </c>
      <c r="B6463">
        <f>IFERROR(INDEX(Plan1!K:K,MATCH(A6463,Plan1!A:A,0)),0)</f>
        <v>0</v>
      </c>
    </row>
    <row r="6464" spans="1:2" x14ac:dyDescent="0.25">
      <c r="A6464" s="1">
        <f t="shared" si="100"/>
        <v>43019</v>
      </c>
      <c r="B6464">
        <f>IFERROR(INDEX(Plan1!K:K,MATCH(A6464,Plan1!A:A,0)),0)</f>
        <v>0</v>
      </c>
    </row>
    <row r="6465" spans="1:2" x14ac:dyDescent="0.25">
      <c r="A6465" s="1">
        <f t="shared" si="100"/>
        <v>43020</v>
      </c>
      <c r="B6465">
        <f>IFERROR(INDEX(Plan1!K:K,MATCH(A6465,Plan1!A:A,0)),0)</f>
        <v>0</v>
      </c>
    </row>
    <row r="6466" spans="1:2" x14ac:dyDescent="0.25">
      <c r="A6466" s="1">
        <f t="shared" si="100"/>
        <v>43021</v>
      </c>
      <c r="B6466">
        <f>IFERROR(INDEX(Plan1!K:K,MATCH(A6466,Plan1!A:A,0)),0)</f>
        <v>0</v>
      </c>
    </row>
    <row r="6467" spans="1:2" x14ac:dyDescent="0.25">
      <c r="A6467" s="1">
        <f t="shared" si="100"/>
        <v>43022</v>
      </c>
      <c r="B6467">
        <f>IFERROR(INDEX(Plan1!K:K,MATCH(A6467,Plan1!A:A,0)),0)</f>
        <v>0</v>
      </c>
    </row>
    <row r="6468" spans="1:2" x14ac:dyDescent="0.25">
      <c r="A6468" s="1">
        <f t="shared" ref="A6468:A6531" si="101">A6467+1</f>
        <v>43023</v>
      </c>
      <c r="B6468">
        <f>IFERROR(INDEX(Plan1!K:K,MATCH(A6468,Plan1!A:A,0)),0)</f>
        <v>0</v>
      </c>
    </row>
    <row r="6469" spans="1:2" x14ac:dyDescent="0.25">
      <c r="A6469" s="1">
        <f t="shared" si="101"/>
        <v>43024</v>
      </c>
      <c r="B6469">
        <f>IFERROR(INDEX(Plan1!K:K,MATCH(A6469,Plan1!A:A,0)),0)</f>
        <v>0</v>
      </c>
    </row>
    <row r="6470" spans="1:2" x14ac:dyDescent="0.25">
      <c r="A6470" s="1">
        <f t="shared" si="101"/>
        <v>43025</v>
      </c>
      <c r="B6470">
        <f>IFERROR(INDEX(Plan1!K:K,MATCH(A6470,Plan1!A:A,0)),0)</f>
        <v>0</v>
      </c>
    </row>
    <row r="6471" spans="1:2" x14ac:dyDescent="0.25">
      <c r="A6471" s="1">
        <f t="shared" si="101"/>
        <v>43026</v>
      </c>
      <c r="B6471">
        <f>IFERROR(INDEX(Plan1!K:K,MATCH(A6471,Plan1!A:A,0)),0)</f>
        <v>0</v>
      </c>
    </row>
    <row r="6472" spans="1:2" x14ac:dyDescent="0.25">
      <c r="A6472" s="1">
        <f t="shared" si="101"/>
        <v>43027</v>
      </c>
      <c r="B6472">
        <f>IFERROR(INDEX(Plan1!K:K,MATCH(A6472,Plan1!A:A,0)),0)</f>
        <v>0</v>
      </c>
    </row>
    <row r="6473" spans="1:2" x14ac:dyDescent="0.25">
      <c r="A6473" s="1">
        <f t="shared" si="101"/>
        <v>43028</v>
      </c>
      <c r="B6473">
        <f>IFERROR(INDEX(Plan1!K:K,MATCH(A6473,Plan1!A:A,0)),0)</f>
        <v>0</v>
      </c>
    </row>
    <row r="6474" spans="1:2" x14ac:dyDescent="0.25">
      <c r="A6474" s="1">
        <f t="shared" si="101"/>
        <v>43029</v>
      </c>
      <c r="B6474">
        <f>IFERROR(INDEX(Plan1!K:K,MATCH(A6474,Plan1!A:A,0)),0)</f>
        <v>0</v>
      </c>
    </row>
    <row r="6475" spans="1:2" x14ac:dyDescent="0.25">
      <c r="A6475" s="1">
        <f t="shared" si="101"/>
        <v>43030</v>
      </c>
      <c r="B6475">
        <f>IFERROR(INDEX(Plan1!K:K,MATCH(A6475,Plan1!A:A,0)),0)</f>
        <v>0</v>
      </c>
    </row>
    <row r="6476" spans="1:2" x14ac:dyDescent="0.25">
      <c r="A6476" s="1">
        <f t="shared" si="101"/>
        <v>43031</v>
      </c>
      <c r="B6476">
        <f>IFERROR(INDEX(Plan1!K:K,MATCH(A6476,Plan1!A:A,0)),0)</f>
        <v>0</v>
      </c>
    </row>
    <row r="6477" spans="1:2" x14ac:dyDescent="0.25">
      <c r="A6477" s="1">
        <f t="shared" si="101"/>
        <v>43032</v>
      </c>
      <c r="B6477">
        <f>IFERROR(INDEX(Plan1!K:K,MATCH(A6477,Plan1!A:A,0)),0)</f>
        <v>0</v>
      </c>
    </row>
    <row r="6478" spans="1:2" x14ac:dyDescent="0.25">
      <c r="A6478" s="1">
        <f t="shared" si="101"/>
        <v>43033</v>
      </c>
      <c r="B6478">
        <f>IFERROR(INDEX(Plan1!K:K,MATCH(A6478,Plan1!A:A,0)),0)</f>
        <v>0</v>
      </c>
    </row>
    <row r="6479" spans="1:2" x14ac:dyDescent="0.25">
      <c r="A6479" s="1">
        <f t="shared" si="101"/>
        <v>43034</v>
      </c>
      <c r="B6479">
        <f>IFERROR(INDEX(Plan1!K:K,MATCH(A6479,Plan1!A:A,0)),0)</f>
        <v>0</v>
      </c>
    </row>
    <row r="6480" spans="1:2" x14ac:dyDescent="0.25">
      <c r="A6480" s="1">
        <f t="shared" si="101"/>
        <v>43035</v>
      </c>
      <c r="B6480">
        <f>IFERROR(INDEX(Plan1!K:K,MATCH(A6480,Plan1!A:A,0)),0)</f>
        <v>0</v>
      </c>
    </row>
    <row r="6481" spans="1:2" x14ac:dyDescent="0.25">
      <c r="A6481" s="1">
        <f t="shared" si="101"/>
        <v>43036</v>
      </c>
      <c r="B6481">
        <f>IFERROR(INDEX(Plan1!K:K,MATCH(A6481,Plan1!A:A,0)),0)</f>
        <v>0</v>
      </c>
    </row>
    <row r="6482" spans="1:2" x14ac:dyDescent="0.25">
      <c r="A6482" s="1">
        <f t="shared" si="101"/>
        <v>43037</v>
      </c>
      <c r="B6482">
        <f>IFERROR(INDEX(Plan1!K:K,MATCH(A6482,Plan1!A:A,0)),0)</f>
        <v>0</v>
      </c>
    </row>
    <row r="6483" spans="1:2" x14ac:dyDescent="0.25">
      <c r="A6483" s="1">
        <f t="shared" si="101"/>
        <v>43038</v>
      </c>
      <c r="B6483">
        <f>IFERROR(INDEX(Plan1!K:K,MATCH(A6483,Plan1!A:A,0)),0)</f>
        <v>0</v>
      </c>
    </row>
    <row r="6484" spans="1:2" x14ac:dyDescent="0.25">
      <c r="A6484" s="1">
        <f t="shared" si="101"/>
        <v>43039</v>
      </c>
      <c r="B6484">
        <f>IFERROR(INDEX(Plan1!K:K,MATCH(A6484,Plan1!A:A,0)),0)</f>
        <v>1</v>
      </c>
    </row>
    <row r="6485" spans="1:2" x14ac:dyDescent="0.25">
      <c r="A6485" s="1">
        <f t="shared" si="101"/>
        <v>43040</v>
      </c>
      <c r="B6485">
        <f>IFERROR(INDEX(Plan1!K:K,MATCH(A6485,Plan1!A:A,0)),0)</f>
        <v>0</v>
      </c>
    </row>
    <row r="6486" spans="1:2" x14ac:dyDescent="0.25">
      <c r="A6486" s="1">
        <f t="shared" si="101"/>
        <v>43041</v>
      </c>
      <c r="B6486">
        <f>IFERROR(INDEX(Plan1!K:K,MATCH(A6486,Plan1!A:A,0)),0)</f>
        <v>0</v>
      </c>
    </row>
    <row r="6487" spans="1:2" x14ac:dyDescent="0.25">
      <c r="A6487" s="1">
        <f t="shared" si="101"/>
        <v>43042</v>
      </c>
      <c r="B6487">
        <f>IFERROR(INDEX(Plan1!K:K,MATCH(A6487,Plan1!A:A,0)),0)</f>
        <v>0</v>
      </c>
    </row>
    <row r="6488" spans="1:2" x14ac:dyDescent="0.25">
      <c r="A6488" s="1">
        <f t="shared" si="101"/>
        <v>43043</v>
      </c>
      <c r="B6488">
        <f>IFERROR(INDEX(Plan1!K:K,MATCH(A6488,Plan1!A:A,0)),0)</f>
        <v>0</v>
      </c>
    </row>
    <row r="6489" spans="1:2" x14ac:dyDescent="0.25">
      <c r="A6489" s="1">
        <f t="shared" si="101"/>
        <v>43044</v>
      </c>
      <c r="B6489">
        <f>IFERROR(INDEX(Plan1!K:K,MATCH(A6489,Plan1!A:A,0)),0)</f>
        <v>0</v>
      </c>
    </row>
    <row r="6490" spans="1:2" x14ac:dyDescent="0.25">
      <c r="A6490" s="1">
        <f t="shared" si="101"/>
        <v>43045</v>
      </c>
      <c r="B6490">
        <f>IFERROR(INDEX(Plan1!K:K,MATCH(A6490,Plan1!A:A,0)),0)</f>
        <v>0</v>
      </c>
    </row>
    <row r="6491" spans="1:2" x14ac:dyDescent="0.25">
      <c r="A6491" s="1">
        <f t="shared" si="101"/>
        <v>43046</v>
      </c>
      <c r="B6491">
        <f>IFERROR(INDEX(Plan1!K:K,MATCH(A6491,Plan1!A:A,0)),0)</f>
        <v>0</v>
      </c>
    </row>
    <row r="6492" spans="1:2" x14ac:dyDescent="0.25">
      <c r="A6492" s="1">
        <f t="shared" si="101"/>
        <v>43047</v>
      </c>
      <c r="B6492">
        <f>IFERROR(INDEX(Plan1!K:K,MATCH(A6492,Plan1!A:A,0)),0)</f>
        <v>0</v>
      </c>
    </row>
    <row r="6493" spans="1:2" x14ac:dyDescent="0.25">
      <c r="A6493" s="1">
        <f t="shared" si="101"/>
        <v>43048</v>
      </c>
      <c r="B6493">
        <f>IFERROR(INDEX(Plan1!K:K,MATCH(A6493,Plan1!A:A,0)),0)</f>
        <v>0</v>
      </c>
    </row>
    <row r="6494" spans="1:2" x14ac:dyDescent="0.25">
      <c r="A6494" s="1">
        <f t="shared" si="101"/>
        <v>43049</v>
      </c>
      <c r="B6494">
        <f>IFERROR(INDEX(Plan1!K:K,MATCH(A6494,Plan1!A:A,0)),0)</f>
        <v>0</v>
      </c>
    </row>
    <row r="6495" spans="1:2" x14ac:dyDescent="0.25">
      <c r="A6495" s="1">
        <f t="shared" si="101"/>
        <v>43050</v>
      </c>
      <c r="B6495">
        <f>IFERROR(INDEX(Plan1!K:K,MATCH(A6495,Plan1!A:A,0)),0)</f>
        <v>0</v>
      </c>
    </row>
    <row r="6496" spans="1:2" x14ac:dyDescent="0.25">
      <c r="A6496" s="1">
        <f t="shared" si="101"/>
        <v>43051</v>
      </c>
      <c r="B6496">
        <f>IFERROR(INDEX(Plan1!K:K,MATCH(A6496,Plan1!A:A,0)),0)</f>
        <v>0</v>
      </c>
    </row>
    <row r="6497" spans="1:2" x14ac:dyDescent="0.25">
      <c r="A6497" s="1">
        <f t="shared" si="101"/>
        <v>43052</v>
      </c>
      <c r="B6497">
        <f>IFERROR(INDEX(Plan1!K:K,MATCH(A6497,Plan1!A:A,0)),0)</f>
        <v>0</v>
      </c>
    </row>
    <row r="6498" spans="1:2" x14ac:dyDescent="0.25">
      <c r="A6498" s="1">
        <f t="shared" si="101"/>
        <v>43053</v>
      </c>
      <c r="B6498">
        <f>IFERROR(INDEX(Plan1!K:K,MATCH(A6498,Plan1!A:A,0)),0)</f>
        <v>0</v>
      </c>
    </row>
    <row r="6499" spans="1:2" x14ac:dyDescent="0.25">
      <c r="A6499" s="1">
        <f t="shared" si="101"/>
        <v>43054</v>
      </c>
      <c r="B6499">
        <f>IFERROR(INDEX(Plan1!K:K,MATCH(A6499,Plan1!A:A,0)),0)</f>
        <v>0</v>
      </c>
    </row>
    <row r="6500" spans="1:2" x14ac:dyDescent="0.25">
      <c r="A6500" s="1">
        <f t="shared" si="101"/>
        <v>43055</v>
      </c>
      <c r="B6500">
        <f>IFERROR(INDEX(Plan1!K:K,MATCH(A6500,Plan1!A:A,0)),0)</f>
        <v>0</v>
      </c>
    </row>
    <row r="6501" spans="1:2" x14ac:dyDescent="0.25">
      <c r="A6501" s="1">
        <f t="shared" si="101"/>
        <v>43056</v>
      </c>
      <c r="B6501">
        <f>IFERROR(INDEX(Plan1!K:K,MATCH(A6501,Plan1!A:A,0)),0)</f>
        <v>0</v>
      </c>
    </row>
    <row r="6502" spans="1:2" x14ac:dyDescent="0.25">
      <c r="A6502" s="1">
        <f t="shared" si="101"/>
        <v>43057</v>
      </c>
      <c r="B6502">
        <f>IFERROR(INDEX(Plan1!K:K,MATCH(A6502,Plan1!A:A,0)),0)</f>
        <v>0</v>
      </c>
    </row>
    <row r="6503" spans="1:2" x14ac:dyDescent="0.25">
      <c r="A6503" s="1">
        <f t="shared" si="101"/>
        <v>43058</v>
      </c>
      <c r="B6503">
        <f>IFERROR(INDEX(Plan1!K:K,MATCH(A6503,Plan1!A:A,0)),0)</f>
        <v>0</v>
      </c>
    </row>
    <row r="6504" spans="1:2" x14ac:dyDescent="0.25">
      <c r="A6504" s="1">
        <f t="shared" si="101"/>
        <v>43059</v>
      </c>
      <c r="B6504">
        <f>IFERROR(INDEX(Plan1!K:K,MATCH(A6504,Plan1!A:A,0)),0)</f>
        <v>0</v>
      </c>
    </row>
    <row r="6505" spans="1:2" x14ac:dyDescent="0.25">
      <c r="A6505" s="1">
        <f t="shared" si="101"/>
        <v>43060</v>
      </c>
      <c r="B6505">
        <f>IFERROR(INDEX(Plan1!K:K,MATCH(A6505,Plan1!A:A,0)),0)</f>
        <v>0</v>
      </c>
    </row>
    <row r="6506" spans="1:2" x14ac:dyDescent="0.25">
      <c r="A6506" s="1">
        <f t="shared" si="101"/>
        <v>43061</v>
      </c>
      <c r="B6506">
        <f>IFERROR(INDEX(Plan1!K:K,MATCH(A6506,Plan1!A:A,0)),0)</f>
        <v>0</v>
      </c>
    </row>
    <row r="6507" spans="1:2" x14ac:dyDescent="0.25">
      <c r="A6507" s="1">
        <f t="shared" si="101"/>
        <v>43062</v>
      </c>
      <c r="B6507">
        <f>IFERROR(INDEX(Plan1!K:K,MATCH(A6507,Plan1!A:A,0)),0)</f>
        <v>0</v>
      </c>
    </row>
    <row r="6508" spans="1:2" x14ac:dyDescent="0.25">
      <c r="A6508" s="1">
        <f t="shared" si="101"/>
        <v>43063</v>
      </c>
      <c r="B6508">
        <f>IFERROR(INDEX(Plan1!K:K,MATCH(A6508,Plan1!A:A,0)),0)</f>
        <v>0</v>
      </c>
    </row>
    <row r="6509" spans="1:2" x14ac:dyDescent="0.25">
      <c r="A6509" s="1">
        <f t="shared" si="101"/>
        <v>43064</v>
      </c>
      <c r="B6509">
        <f>IFERROR(INDEX(Plan1!K:K,MATCH(A6509,Plan1!A:A,0)),0)</f>
        <v>0</v>
      </c>
    </row>
    <row r="6510" spans="1:2" x14ac:dyDescent="0.25">
      <c r="A6510" s="1">
        <f t="shared" si="101"/>
        <v>43065</v>
      </c>
      <c r="B6510">
        <f>IFERROR(INDEX(Plan1!K:K,MATCH(A6510,Plan1!A:A,0)),0)</f>
        <v>0</v>
      </c>
    </row>
    <row r="6511" spans="1:2" x14ac:dyDescent="0.25">
      <c r="A6511" s="1">
        <f t="shared" si="101"/>
        <v>43066</v>
      </c>
      <c r="B6511">
        <f>IFERROR(INDEX(Plan1!K:K,MATCH(A6511,Plan1!A:A,0)),0)</f>
        <v>0</v>
      </c>
    </row>
    <row r="6512" spans="1:2" x14ac:dyDescent="0.25">
      <c r="A6512" s="1">
        <f t="shared" si="101"/>
        <v>43067</v>
      </c>
      <c r="B6512">
        <f>IFERROR(INDEX(Plan1!K:K,MATCH(A6512,Plan1!A:A,0)),0)</f>
        <v>0</v>
      </c>
    </row>
    <row r="6513" spans="1:2" x14ac:dyDescent="0.25">
      <c r="A6513" s="1">
        <f t="shared" si="101"/>
        <v>43068</v>
      </c>
      <c r="B6513">
        <f>IFERROR(INDEX(Plan1!K:K,MATCH(A6513,Plan1!A:A,0)),0)</f>
        <v>0</v>
      </c>
    </row>
    <row r="6514" spans="1:2" x14ac:dyDescent="0.25">
      <c r="A6514" s="1">
        <f t="shared" si="101"/>
        <v>43069</v>
      </c>
      <c r="B6514">
        <f>IFERROR(INDEX(Plan1!K:K,MATCH(A6514,Plan1!A:A,0)),0)</f>
        <v>0</v>
      </c>
    </row>
    <row r="6515" spans="1:2" x14ac:dyDescent="0.25">
      <c r="A6515" s="1">
        <f t="shared" si="101"/>
        <v>43070</v>
      </c>
      <c r="B6515">
        <f>IFERROR(INDEX(Plan1!K:K,MATCH(A6515,Plan1!A:A,0)),0)</f>
        <v>0</v>
      </c>
    </row>
    <row r="6516" spans="1:2" x14ac:dyDescent="0.25">
      <c r="A6516" s="1">
        <f t="shared" si="101"/>
        <v>43071</v>
      </c>
      <c r="B6516">
        <f>IFERROR(INDEX(Plan1!K:K,MATCH(A6516,Plan1!A:A,0)),0)</f>
        <v>0</v>
      </c>
    </row>
    <row r="6517" spans="1:2" x14ac:dyDescent="0.25">
      <c r="A6517" s="1">
        <f t="shared" si="101"/>
        <v>43072</v>
      </c>
      <c r="B6517">
        <f>IFERROR(INDEX(Plan1!K:K,MATCH(A6517,Plan1!A:A,0)),0)</f>
        <v>0</v>
      </c>
    </row>
    <row r="6518" spans="1:2" x14ac:dyDescent="0.25">
      <c r="A6518" s="1">
        <f t="shared" si="101"/>
        <v>43073</v>
      </c>
      <c r="B6518">
        <f>IFERROR(INDEX(Plan1!K:K,MATCH(A6518,Plan1!A:A,0)),0)</f>
        <v>0</v>
      </c>
    </row>
    <row r="6519" spans="1:2" x14ac:dyDescent="0.25">
      <c r="A6519" s="1">
        <f t="shared" si="101"/>
        <v>43074</v>
      </c>
      <c r="B6519">
        <f>IFERROR(INDEX(Plan1!K:K,MATCH(A6519,Plan1!A:A,0)),0)</f>
        <v>0</v>
      </c>
    </row>
    <row r="6520" spans="1:2" x14ac:dyDescent="0.25">
      <c r="A6520" s="1">
        <f t="shared" si="101"/>
        <v>43075</v>
      </c>
      <c r="B6520">
        <f>IFERROR(INDEX(Plan1!K:K,MATCH(A6520,Plan1!A:A,0)),0)</f>
        <v>0</v>
      </c>
    </row>
    <row r="6521" spans="1:2" x14ac:dyDescent="0.25">
      <c r="A6521" s="1">
        <f t="shared" si="101"/>
        <v>43076</v>
      </c>
      <c r="B6521">
        <f>IFERROR(INDEX(Plan1!K:K,MATCH(A6521,Plan1!A:A,0)),0)</f>
        <v>0</v>
      </c>
    </row>
    <row r="6522" spans="1:2" x14ac:dyDescent="0.25">
      <c r="A6522" s="1">
        <f t="shared" si="101"/>
        <v>43077</v>
      </c>
      <c r="B6522">
        <f>IFERROR(INDEX(Plan1!K:K,MATCH(A6522,Plan1!A:A,0)),0)</f>
        <v>0</v>
      </c>
    </row>
    <row r="6523" spans="1:2" x14ac:dyDescent="0.25">
      <c r="A6523" s="1">
        <f t="shared" si="101"/>
        <v>43078</v>
      </c>
      <c r="B6523">
        <f>IFERROR(INDEX(Plan1!K:K,MATCH(A6523,Plan1!A:A,0)),0)</f>
        <v>0</v>
      </c>
    </row>
    <row r="6524" spans="1:2" x14ac:dyDescent="0.25">
      <c r="A6524" s="1">
        <f t="shared" si="101"/>
        <v>43079</v>
      </c>
      <c r="B6524">
        <f>IFERROR(INDEX(Plan1!K:K,MATCH(A6524,Plan1!A:A,0)),0)</f>
        <v>0</v>
      </c>
    </row>
    <row r="6525" spans="1:2" x14ac:dyDescent="0.25">
      <c r="A6525" s="1">
        <f t="shared" si="101"/>
        <v>43080</v>
      </c>
      <c r="B6525">
        <f>IFERROR(INDEX(Plan1!K:K,MATCH(A6525,Plan1!A:A,0)),0)</f>
        <v>0</v>
      </c>
    </row>
    <row r="6526" spans="1:2" x14ac:dyDescent="0.25">
      <c r="A6526" s="1">
        <f t="shared" si="101"/>
        <v>43081</v>
      </c>
      <c r="B6526">
        <f>IFERROR(INDEX(Plan1!K:K,MATCH(A6526,Plan1!A:A,0)),0)</f>
        <v>1</v>
      </c>
    </row>
    <row r="6527" spans="1:2" x14ac:dyDescent="0.25">
      <c r="A6527" s="1">
        <f t="shared" si="101"/>
        <v>43082</v>
      </c>
      <c r="B6527">
        <f>IFERROR(INDEX(Plan1!K:K,MATCH(A6527,Plan1!A:A,0)),0)</f>
        <v>0</v>
      </c>
    </row>
    <row r="6528" spans="1:2" x14ac:dyDescent="0.25">
      <c r="A6528" s="1">
        <f t="shared" si="101"/>
        <v>43083</v>
      </c>
      <c r="B6528">
        <f>IFERROR(INDEX(Plan1!K:K,MATCH(A6528,Plan1!A:A,0)),0)</f>
        <v>0</v>
      </c>
    </row>
    <row r="6529" spans="1:2" x14ac:dyDescent="0.25">
      <c r="A6529" s="1">
        <f t="shared" si="101"/>
        <v>43084</v>
      </c>
      <c r="B6529">
        <f>IFERROR(INDEX(Plan1!K:K,MATCH(A6529,Plan1!A:A,0)),0)</f>
        <v>0</v>
      </c>
    </row>
    <row r="6530" spans="1:2" x14ac:dyDescent="0.25">
      <c r="A6530" s="1">
        <f t="shared" si="101"/>
        <v>43085</v>
      </c>
      <c r="B6530">
        <f>IFERROR(INDEX(Plan1!K:K,MATCH(A6530,Plan1!A:A,0)),0)</f>
        <v>0</v>
      </c>
    </row>
    <row r="6531" spans="1:2" x14ac:dyDescent="0.25">
      <c r="A6531" s="1">
        <f t="shared" si="101"/>
        <v>43086</v>
      </c>
      <c r="B6531">
        <f>IFERROR(INDEX(Plan1!K:K,MATCH(A6531,Plan1!A:A,0)),0)</f>
        <v>0</v>
      </c>
    </row>
    <row r="6532" spans="1:2" x14ac:dyDescent="0.25">
      <c r="A6532" s="1">
        <f t="shared" ref="A6532:A6595" si="102">A6531+1</f>
        <v>43087</v>
      </c>
      <c r="B6532">
        <f>IFERROR(INDEX(Plan1!K:K,MATCH(A6532,Plan1!A:A,0)),0)</f>
        <v>0</v>
      </c>
    </row>
    <row r="6533" spans="1:2" x14ac:dyDescent="0.25">
      <c r="A6533" s="1">
        <f t="shared" si="102"/>
        <v>43088</v>
      </c>
      <c r="B6533">
        <f>IFERROR(INDEX(Plan1!K:K,MATCH(A6533,Plan1!A:A,0)),0)</f>
        <v>0</v>
      </c>
    </row>
    <row r="6534" spans="1:2" x14ac:dyDescent="0.25">
      <c r="A6534" s="1">
        <f t="shared" si="102"/>
        <v>43089</v>
      </c>
      <c r="B6534">
        <f>IFERROR(INDEX(Plan1!K:K,MATCH(A6534,Plan1!A:A,0)),0)</f>
        <v>0</v>
      </c>
    </row>
    <row r="6535" spans="1:2" x14ac:dyDescent="0.25">
      <c r="A6535" s="1">
        <f t="shared" si="102"/>
        <v>43090</v>
      </c>
      <c r="B6535">
        <f>IFERROR(INDEX(Plan1!K:K,MATCH(A6535,Plan1!A:A,0)),0)</f>
        <v>0</v>
      </c>
    </row>
    <row r="6536" spans="1:2" x14ac:dyDescent="0.25">
      <c r="A6536" s="1">
        <f t="shared" si="102"/>
        <v>43091</v>
      </c>
      <c r="B6536">
        <f>IFERROR(INDEX(Plan1!K:K,MATCH(A6536,Plan1!A:A,0)),0)</f>
        <v>0</v>
      </c>
    </row>
    <row r="6537" spans="1:2" x14ac:dyDescent="0.25">
      <c r="A6537" s="1">
        <f t="shared" si="102"/>
        <v>43092</v>
      </c>
      <c r="B6537">
        <f>IFERROR(INDEX(Plan1!K:K,MATCH(A6537,Plan1!A:A,0)),0)</f>
        <v>0</v>
      </c>
    </row>
    <row r="6538" spans="1:2" x14ac:dyDescent="0.25">
      <c r="A6538" s="1">
        <f t="shared" si="102"/>
        <v>43093</v>
      </c>
      <c r="B6538">
        <f>IFERROR(INDEX(Plan1!K:K,MATCH(A6538,Plan1!A:A,0)),0)</f>
        <v>0</v>
      </c>
    </row>
    <row r="6539" spans="1:2" x14ac:dyDescent="0.25">
      <c r="A6539" s="1">
        <f t="shared" si="102"/>
        <v>43094</v>
      </c>
      <c r="B6539">
        <f>IFERROR(INDEX(Plan1!K:K,MATCH(A6539,Plan1!A:A,0)),0)</f>
        <v>0</v>
      </c>
    </row>
    <row r="6540" spans="1:2" x14ac:dyDescent="0.25">
      <c r="A6540" s="1">
        <f t="shared" si="102"/>
        <v>43095</v>
      </c>
      <c r="B6540">
        <f>IFERROR(INDEX(Plan1!K:K,MATCH(A6540,Plan1!A:A,0)),0)</f>
        <v>0</v>
      </c>
    </row>
    <row r="6541" spans="1:2" x14ac:dyDescent="0.25">
      <c r="A6541" s="1">
        <f t="shared" si="102"/>
        <v>43096</v>
      </c>
      <c r="B6541">
        <f>IFERROR(INDEX(Plan1!K:K,MATCH(A6541,Plan1!A:A,0)),0)</f>
        <v>0</v>
      </c>
    </row>
    <row r="6542" spans="1:2" x14ac:dyDescent="0.25">
      <c r="A6542" s="1">
        <f t="shared" si="102"/>
        <v>43097</v>
      </c>
      <c r="B6542">
        <f>IFERROR(INDEX(Plan1!K:K,MATCH(A6542,Plan1!A:A,0)),0)</f>
        <v>0</v>
      </c>
    </row>
    <row r="6543" spans="1:2" x14ac:dyDescent="0.25">
      <c r="A6543" s="1">
        <f t="shared" si="102"/>
        <v>43098</v>
      </c>
      <c r="B6543">
        <f>IFERROR(INDEX(Plan1!K:K,MATCH(A6543,Plan1!A:A,0)),0)</f>
        <v>0</v>
      </c>
    </row>
    <row r="6544" spans="1:2" x14ac:dyDescent="0.25">
      <c r="A6544" s="1">
        <f t="shared" si="102"/>
        <v>43099</v>
      </c>
      <c r="B6544">
        <f>IFERROR(INDEX(Plan1!K:K,MATCH(A6544,Plan1!A:A,0)),0)</f>
        <v>0</v>
      </c>
    </row>
    <row r="6545" spans="1:2" x14ac:dyDescent="0.25">
      <c r="A6545" s="1">
        <f t="shared" si="102"/>
        <v>43100</v>
      </c>
      <c r="B6545">
        <f>IFERROR(INDEX(Plan1!K:K,MATCH(A6545,Plan1!A:A,0)),0)</f>
        <v>0</v>
      </c>
    </row>
    <row r="6546" spans="1:2" x14ac:dyDescent="0.25">
      <c r="A6546" s="1">
        <f t="shared" si="102"/>
        <v>43101</v>
      </c>
      <c r="B6546">
        <f>IFERROR(INDEX(Plan1!K:K,MATCH(A6546,Plan1!A:A,0)),0)</f>
        <v>0</v>
      </c>
    </row>
    <row r="6547" spans="1:2" x14ac:dyDescent="0.25">
      <c r="A6547" s="1">
        <f t="shared" si="102"/>
        <v>43102</v>
      </c>
      <c r="B6547">
        <f>IFERROR(INDEX(Plan1!K:K,MATCH(A6547,Plan1!A:A,0)),0)</f>
        <v>0</v>
      </c>
    </row>
    <row r="6548" spans="1:2" x14ac:dyDescent="0.25">
      <c r="A6548" s="1">
        <f t="shared" si="102"/>
        <v>43103</v>
      </c>
      <c r="B6548">
        <f>IFERROR(INDEX(Plan1!K:K,MATCH(A6548,Plan1!A:A,0)),0)</f>
        <v>0</v>
      </c>
    </row>
    <row r="6549" spans="1:2" x14ac:dyDescent="0.25">
      <c r="A6549" s="1">
        <f t="shared" si="102"/>
        <v>43104</v>
      </c>
      <c r="B6549">
        <f>IFERROR(INDEX(Plan1!K:K,MATCH(A6549,Plan1!A:A,0)),0)</f>
        <v>0</v>
      </c>
    </row>
    <row r="6550" spans="1:2" x14ac:dyDescent="0.25">
      <c r="A6550" s="1">
        <f t="shared" si="102"/>
        <v>43105</v>
      </c>
      <c r="B6550">
        <f>IFERROR(INDEX(Plan1!K:K,MATCH(A6550,Plan1!A:A,0)),0)</f>
        <v>0</v>
      </c>
    </row>
    <row r="6551" spans="1:2" x14ac:dyDescent="0.25">
      <c r="A6551" s="1">
        <f t="shared" si="102"/>
        <v>43106</v>
      </c>
      <c r="B6551">
        <f>IFERROR(INDEX(Plan1!K:K,MATCH(A6551,Plan1!A:A,0)),0)</f>
        <v>0</v>
      </c>
    </row>
    <row r="6552" spans="1:2" x14ac:dyDescent="0.25">
      <c r="A6552" s="1">
        <f t="shared" si="102"/>
        <v>43107</v>
      </c>
      <c r="B6552">
        <f>IFERROR(INDEX(Plan1!K:K,MATCH(A6552,Plan1!A:A,0)),0)</f>
        <v>0</v>
      </c>
    </row>
    <row r="6553" spans="1:2" x14ac:dyDescent="0.25">
      <c r="A6553" s="1">
        <f t="shared" si="102"/>
        <v>43108</v>
      </c>
      <c r="B6553">
        <f>IFERROR(INDEX(Plan1!K:K,MATCH(A6553,Plan1!A:A,0)),0)</f>
        <v>0</v>
      </c>
    </row>
    <row r="6554" spans="1:2" x14ac:dyDescent="0.25">
      <c r="A6554" s="1">
        <f t="shared" si="102"/>
        <v>43109</v>
      </c>
      <c r="B6554">
        <f>IFERROR(INDEX(Plan1!K:K,MATCH(A6554,Plan1!A:A,0)),0)</f>
        <v>0</v>
      </c>
    </row>
    <row r="6555" spans="1:2" x14ac:dyDescent="0.25">
      <c r="A6555" s="1">
        <f t="shared" si="102"/>
        <v>43110</v>
      </c>
      <c r="B6555">
        <f>IFERROR(INDEX(Plan1!K:K,MATCH(A6555,Plan1!A:A,0)),0)</f>
        <v>0</v>
      </c>
    </row>
    <row r="6556" spans="1:2" x14ac:dyDescent="0.25">
      <c r="A6556" s="1">
        <f t="shared" si="102"/>
        <v>43111</v>
      </c>
      <c r="B6556">
        <f>IFERROR(INDEX(Plan1!K:K,MATCH(A6556,Plan1!A:A,0)),0)</f>
        <v>0</v>
      </c>
    </row>
    <row r="6557" spans="1:2" x14ac:dyDescent="0.25">
      <c r="A6557" s="1">
        <f t="shared" si="102"/>
        <v>43112</v>
      </c>
      <c r="B6557">
        <f>IFERROR(INDEX(Plan1!K:K,MATCH(A6557,Plan1!A:A,0)),0)</f>
        <v>0</v>
      </c>
    </row>
    <row r="6558" spans="1:2" x14ac:dyDescent="0.25">
      <c r="A6558" s="1">
        <f t="shared" si="102"/>
        <v>43113</v>
      </c>
      <c r="B6558">
        <f>IFERROR(INDEX(Plan1!K:K,MATCH(A6558,Plan1!A:A,0)),0)</f>
        <v>0</v>
      </c>
    </row>
    <row r="6559" spans="1:2" x14ac:dyDescent="0.25">
      <c r="A6559" s="1">
        <f t="shared" si="102"/>
        <v>43114</v>
      </c>
      <c r="B6559">
        <f>IFERROR(INDEX(Plan1!K:K,MATCH(A6559,Plan1!A:A,0)),0)</f>
        <v>0</v>
      </c>
    </row>
    <row r="6560" spans="1:2" x14ac:dyDescent="0.25">
      <c r="A6560" s="1">
        <f t="shared" si="102"/>
        <v>43115</v>
      </c>
      <c r="B6560">
        <f>IFERROR(INDEX(Plan1!K:K,MATCH(A6560,Plan1!A:A,0)),0)</f>
        <v>0</v>
      </c>
    </row>
    <row r="6561" spans="1:2" x14ac:dyDescent="0.25">
      <c r="A6561" s="1">
        <f t="shared" si="102"/>
        <v>43116</v>
      </c>
      <c r="B6561">
        <f>IFERROR(INDEX(Plan1!K:K,MATCH(A6561,Plan1!A:A,0)),0)</f>
        <v>0</v>
      </c>
    </row>
    <row r="6562" spans="1:2" x14ac:dyDescent="0.25">
      <c r="A6562" s="1">
        <f t="shared" si="102"/>
        <v>43117</v>
      </c>
      <c r="B6562">
        <f>IFERROR(INDEX(Plan1!K:K,MATCH(A6562,Plan1!A:A,0)),0)</f>
        <v>0</v>
      </c>
    </row>
    <row r="6563" spans="1:2" x14ac:dyDescent="0.25">
      <c r="A6563" s="1">
        <f t="shared" si="102"/>
        <v>43118</v>
      </c>
      <c r="B6563">
        <f>IFERROR(INDEX(Plan1!K:K,MATCH(A6563,Plan1!A:A,0)),0)</f>
        <v>0</v>
      </c>
    </row>
    <row r="6564" spans="1:2" x14ac:dyDescent="0.25">
      <c r="A6564" s="1">
        <f t="shared" si="102"/>
        <v>43119</v>
      </c>
      <c r="B6564">
        <f>IFERROR(INDEX(Plan1!K:K,MATCH(A6564,Plan1!A:A,0)),0)</f>
        <v>0</v>
      </c>
    </row>
    <row r="6565" spans="1:2" x14ac:dyDescent="0.25">
      <c r="A6565" s="1">
        <f t="shared" si="102"/>
        <v>43120</v>
      </c>
      <c r="B6565">
        <f>IFERROR(INDEX(Plan1!K:K,MATCH(A6565,Plan1!A:A,0)),0)</f>
        <v>0</v>
      </c>
    </row>
    <row r="6566" spans="1:2" x14ac:dyDescent="0.25">
      <c r="A6566" s="1">
        <f t="shared" si="102"/>
        <v>43121</v>
      </c>
      <c r="B6566">
        <f>IFERROR(INDEX(Plan1!K:K,MATCH(A6566,Plan1!A:A,0)),0)</f>
        <v>0</v>
      </c>
    </row>
    <row r="6567" spans="1:2" x14ac:dyDescent="0.25">
      <c r="A6567" s="1">
        <f t="shared" si="102"/>
        <v>43122</v>
      </c>
      <c r="B6567">
        <f>IFERROR(INDEX(Plan1!K:K,MATCH(A6567,Plan1!A:A,0)),0)</f>
        <v>0</v>
      </c>
    </row>
    <row r="6568" spans="1:2" x14ac:dyDescent="0.25">
      <c r="A6568" s="1">
        <f t="shared" si="102"/>
        <v>43123</v>
      </c>
      <c r="B6568">
        <f>IFERROR(INDEX(Plan1!K:K,MATCH(A6568,Plan1!A:A,0)),0)</f>
        <v>0</v>
      </c>
    </row>
    <row r="6569" spans="1:2" x14ac:dyDescent="0.25">
      <c r="A6569" s="1">
        <f t="shared" si="102"/>
        <v>43124</v>
      </c>
      <c r="B6569">
        <f>IFERROR(INDEX(Plan1!K:K,MATCH(A6569,Plan1!A:A,0)),0)</f>
        <v>0</v>
      </c>
    </row>
    <row r="6570" spans="1:2" x14ac:dyDescent="0.25">
      <c r="A6570" s="1">
        <f t="shared" si="102"/>
        <v>43125</v>
      </c>
      <c r="B6570">
        <f>IFERROR(INDEX(Plan1!K:K,MATCH(A6570,Plan1!A:A,0)),0)</f>
        <v>0</v>
      </c>
    </row>
    <row r="6571" spans="1:2" x14ac:dyDescent="0.25">
      <c r="A6571" s="1">
        <f t="shared" si="102"/>
        <v>43126</v>
      </c>
      <c r="B6571">
        <f>IFERROR(INDEX(Plan1!K:K,MATCH(A6571,Plan1!A:A,0)),0)</f>
        <v>0</v>
      </c>
    </row>
    <row r="6572" spans="1:2" x14ac:dyDescent="0.25">
      <c r="A6572" s="1">
        <f t="shared" si="102"/>
        <v>43127</v>
      </c>
      <c r="B6572">
        <f>IFERROR(INDEX(Plan1!K:K,MATCH(A6572,Plan1!A:A,0)),0)</f>
        <v>0</v>
      </c>
    </row>
    <row r="6573" spans="1:2" x14ac:dyDescent="0.25">
      <c r="A6573" s="1">
        <f t="shared" si="102"/>
        <v>43128</v>
      </c>
      <c r="B6573">
        <f>IFERROR(INDEX(Plan1!K:K,MATCH(A6573,Plan1!A:A,0)),0)</f>
        <v>0</v>
      </c>
    </row>
    <row r="6574" spans="1:2" x14ac:dyDescent="0.25">
      <c r="A6574" s="1">
        <f t="shared" si="102"/>
        <v>43129</v>
      </c>
      <c r="B6574">
        <f>IFERROR(INDEX(Plan1!K:K,MATCH(A6574,Plan1!A:A,0)),0)</f>
        <v>0</v>
      </c>
    </row>
    <row r="6575" spans="1:2" x14ac:dyDescent="0.25">
      <c r="A6575" s="1">
        <f t="shared" si="102"/>
        <v>43130</v>
      </c>
      <c r="B6575">
        <f>IFERROR(INDEX(Plan1!K:K,MATCH(A6575,Plan1!A:A,0)),0)</f>
        <v>0</v>
      </c>
    </row>
    <row r="6576" spans="1:2" x14ac:dyDescent="0.25">
      <c r="A6576" s="1">
        <f t="shared" si="102"/>
        <v>43131</v>
      </c>
      <c r="B6576">
        <f>IFERROR(INDEX(Plan1!K:K,MATCH(A6576,Plan1!A:A,0)),0)</f>
        <v>0</v>
      </c>
    </row>
    <row r="6577" spans="1:2" x14ac:dyDescent="0.25">
      <c r="A6577" s="1">
        <f t="shared" si="102"/>
        <v>43132</v>
      </c>
      <c r="B6577">
        <f>IFERROR(INDEX(Plan1!K:K,MATCH(A6577,Plan1!A:A,0)),0)</f>
        <v>0</v>
      </c>
    </row>
    <row r="6578" spans="1:2" x14ac:dyDescent="0.25">
      <c r="A6578" s="1">
        <f t="shared" si="102"/>
        <v>43133</v>
      </c>
      <c r="B6578">
        <f>IFERROR(INDEX(Plan1!K:K,MATCH(A6578,Plan1!A:A,0)),0)</f>
        <v>0</v>
      </c>
    </row>
    <row r="6579" spans="1:2" x14ac:dyDescent="0.25">
      <c r="A6579" s="1">
        <f t="shared" si="102"/>
        <v>43134</v>
      </c>
      <c r="B6579">
        <f>IFERROR(INDEX(Plan1!K:K,MATCH(A6579,Plan1!A:A,0)),0)</f>
        <v>0</v>
      </c>
    </row>
    <row r="6580" spans="1:2" x14ac:dyDescent="0.25">
      <c r="A6580" s="1">
        <f t="shared" si="102"/>
        <v>43135</v>
      </c>
      <c r="B6580">
        <f>IFERROR(INDEX(Plan1!K:K,MATCH(A6580,Plan1!A:A,0)),0)</f>
        <v>0</v>
      </c>
    </row>
    <row r="6581" spans="1:2" x14ac:dyDescent="0.25">
      <c r="A6581" s="1">
        <f t="shared" si="102"/>
        <v>43136</v>
      </c>
      <c r="B6581">
        <f>IFERROR(INDEX(Plan1!K:K,MATCH(A6581,Plan1!A:A,0)),0)</f>
        <v>0</v>
      </c>
    </row>
    <row r="6582" spans="1:2" x14ac:dyDescent="0.25">
      <c r="A6582" s="1">
        <f t="shared" si="102"/>
        <v>43137</v>
      </c>
      <c r="B6582">
        <f>IFERROR(INDEX(Plan1!K:K,MATCH(A6582,Plan1!A:A,0)),0)</f>
        <v>0</v>
      </c>
    </row>
    <row r="6583" spans="1:2" x14ac:dyDescent="0.25">
      <c r="A6583" s="1">
        <f t="shared" si="102"/>
        <v>43138</v>
      </c>
      <c r="B6583">
        <f>IFERROR(INDEX(Plan1!K:K,MATCH(A6583,Plan1!A:A,0)),0)</f>
        <v>0</v>
      </c>
    </row>
    <row r="6584" spans="1:2" x14ac:dyDescent="0.25">
      <c r="A6584" s="1">
        <f t="shared" si="102"/>
        <v>43139</v>
      </c>
      <c r="B6584">
        <f>IFERROR(INDEX(Plan1!K:K,MATCH(A6584,Plan1!A:A,0)),0)</f>
        <v>0</v>
      </c>
    </row>
    <row r="6585" spans="1:2" x14ac:dyDescent="0.25">
      <c r="A6585" s="1">
        <f t="shared" si="102"/>
        <v>43140</v>
      </c>
      <c r="B6585">
        <f>IFERROR(INDEX(Plan1!K:K,MATCH(A6585,Plan1!A:A,0)),0)</f>
        <v>0</v>
      </c>
    </row>
    <row r="6586" spans="1:2" x14ac:dyDescent="0.25">
      <c r="A6586" s="1">
        <f t="shared" si="102"/>
        <v>43141</v>
      </c>
      <c r="B6586">
        <f>IFERROR(INDEX(Plan1!K:K,MATCH(A6586,Plan1!A:A,0)),0)</f>
        <v>0</v>
      </c>
    </row>
    <row r="6587" spans="1:2" x14ac:dyDescent="0.25">
      <c r="A6587" s="1">
        <f t="shared" si="102"/>
        <v>43142</v>
      </c>
      <c r="B6587">
        <f>IFERROR(INDEX(Plan1!K:K,MATCH(A6587,Plan1!A:A,0)),0)</f>
        <v>0</v>
      </c>
    </row>
    <row r="6588" spans="1:2" x14ac:dyDescent="0.25">
      <c r="A6588" s="1">
        <f t="shared" si="102"/>
        <v>43143</v>
      </c>
      <c r="B6588">
        <f>IFERROR(INDEX(Plan1!K:K,MATCH(A6588,Plan1!A:A,0)),0)</f>
        <v>0</v>
      </c>
    </row>
    <row r="6589" spans="1:2" x14ac:dyDescent="0.25">
      <c r="A6589" s="1">
        <f t="shared" si="102"/>
        <v>43144</v>
      </c>
      <c r="B6589">
        <f>IFERROR(INDEX(Plan1!K:K,MATCH(A6589,Plan1!A:A,0)),0)</f>
        <v>0</v>
      </c>
    </row>
    <row r="6590" spans="1:2" x14ac:dyDescent="0.25">
      <c r="A6590" s="1">
        <f t="shared" si="102"/>
        <v>43145</v>
      </c>
      <c r="B6590">
        <f>IFERROR(INDEX(Plan1!K:K,MATCH(A6590,Plan1!A:A,0)),0)</f>
        <v>0</v>
      </c>
    </row>
    <row r="6591" spans="1:2" x14ac:dyDescent="0.25">
      <c r="A6591" s="1">
        <f t="shared" si="102"/>
        <v>43146</v>
      </c>
      <c r="B6591">
        <f>IFERROR(INDEX(Plan1!K:K,MATCH(A6591,Plan1!A:A,0)),0)</f>
        <v>1</v>
      </c>
    </row>
    <row r="6592" spans="1:2" x14ac:dyDescent="0.25">
      <c r="A6592" s="1">
        <f t="shared" si="102"/>
        <v>43147</v>
      </c>
      <c r="B6592">
        <f>IFERROR(INDEX(Plan1!K:K,MATCH(A6592,Plan1!A:A,0)),0)</f>
        <v>0</v>
      </c>
    </row>
    <row r="6593" spans="1:2" x14ac:dyDescent="0.25">
      <c r="A6593" s="1">
        <f t="shared" si="102"/>
        <v>43148</v>
      </c>
      <c r="B6593">
        <f>IFERROR(INDEX(Plan1!K:K,MATCH(A6593,Plan1!A:A,0)),0)</f>
        <v>0</v>
      </c>
    </row>
    <row r="6594" spans="1:2" x14ac:dyDescent="0.25">
      <c r="A6594" s="1">
        <f t="shared" si="102"/>
        <v>43149</v>
      </c>
      <c r="B6594">
        <f>IFERROR(INDEX(Plan1!K:K,MATCH(A6594,Plan1!A:A,0)),0)</f>
        <v>0</v>
      </c>
    </row>
    <row r="6595" spans="1:2" x14ac:dyDescent="0.25">
      <c r="A6595" s="1">
        <f t="shared" si="102"/>
        <v>43150</v>
      </c>
      <c r="B6595">
        <f>IFERROR(INDEX(Plan1!K:K,MATCH(A6595,Plan1!A:A,0)),0)</f>
        <v>0</v>
      </c>
    </row>
    <row r="6596" spans="1:2" x14ac:dyDescent="0.25">
      <c r="A6596" s="1">
        <f t="shared" ref="A6596:A6659" si="103">A6595+1</f>
        <v>43151</v>
      </c>
      <c r="B6596">
        <f>IFERROR(INDEX(Plan1!K:K,MATCH(A6596,Plan1!A:A,0)),0)</f>
        <v>0</v>
      </c>
    </row>
    <row r="6597" spans="1:2" x14ac:dyDescent="0.25">
      <c r="A6597" s="1">
        <f t="shared" si="103"/>
        <v>43152</v>
      </c>
      <c r="B6597">
        <f>IFERROR(INDEX(Plan1!K:K,MATCH(A6597,Plan1!A:A,0)),0)</f>
        <v>0</v>
      </c>
    </row>
    <row r="6598" spans="1:2" x14ac:dyDescent="0.25">
      <c r="A6598" s="1">
        <f t="shared" si="103"/>
        <v>43153</v>
      </c>
      <c r="B6598">
        <f>IFERROR(INDEX(Plan1!K:K,MATCH(A6598,Plan1!A:A,0)),0)</f>
        <v>0</v>
      </c>
    </row>
    <row r="6599" spans="1:2" x14ac:dyDescent="0.25">
      <c r="A6599" s="1">
        <f t="shared" si="103"/>
        <v>43154</v>
      </c>
      <c r="B6599">
        <f>IFERROR(INDEX(Plan1!K:K,MATCH(A6599,Plan1!A:A,0)),0)</f>
        <v>0</v>
      </c>
    </row>
    <row r="6600" spans="1:2" x14ac:dyDescent="0.25">
      <c r="A6600" s="1">
        <f t="shared" si="103"/>
        <v>43155</v>
      </c>
      <c r="B6600">
        <f>IFERROR(INDEX(Plan1!K:K,MATCH(A6600,Plan1!A:A,0)),0)</f>
        <v>0</v>
      </c>
    </row>
    <row r="6601" spans="1:2" x14ac:dyDescent="0.25">
      <c r="A6601" s="1">
        <f t="shared" si="103"/>
        <v>43156</v>
      </c>
      <c r="B6601">
        <f>IFERROR(INDEX(Plan1!K:K,MATCH(A6601,Plan1!A:A,0)),0)</f>
        <v>0</v>
      </c>
    </row>
    <row r="6602" spans="1:2" x14ac:dyDescent="0.25">
      <c r="A6602" s="1">
        <f t="shared" si="103"/>
        <v>43157</v>
      </c>
      <c r="B6602">
        <f>IFERROR(INDEX(Plan1!K:K,MATCH(A6602,Plan1!A:A,0)),0)</f>
        <v>0</v>
      </c>
    </row>
    <row r="6603" spans="1:2" x14ac:dyDescent="0.25">
      <c r="A6603" s="1">
        <f t="shared" si="103"/>
        <v>43158</v>
      </c>
      <c r="B6603">
        <f>IFERROR(INDEX(Plan1!K:K,MATCH(A6603,Plan1!A:A,0)),0)</f>
        <v>0</v>
      </c>
    </row>
    <row r="6604" spans="1:2" x14ac:dyDescent="0.25">
      <c r="A6604" s="1">
        <f t="shared" si="103"/>
        <v>43159</v>
      </c>
      <c r="B6604">
        <f>IFERROR(INDEX(Plan1!K:K,MATCH(A6604,Plan1!A:A,0)),0)</f>
        <v>0</v>
      </c>
    </row>
    <row r="6605" spans="1:2" x14ac:dyDescent="0.25">
      <c r="A6605" s="1">
        <f t="shared" si="103"/>
        <v>43160</v>
      </c>
      <c r="B6605">
        <f>IFERROR(INDEX(Plan1!K:K,MATCH(A6605,Plan1!A:A,0)),0)</f>
        <v>0</v>
      </c>
    </row>
    <row r="6606" spans="1:2" x14ac:dyDescent="0.25">
      <c r="A6606" s="1">
        <f t="shared" si="103"/>
        <v>43161</v>
      </c>
      <c r="B6606">
        <f>IFERROR(INDEX(Plan1!K:K,MATCH(A6606,Plan1!A:A,0)),0)</f>
        <v>0</v>
      </c>
    </row>
    <row r="6607" spans="1:2" x14ac:dyDescent="0.25">
      <c r="A6607" s="1">
        <f t="shared" si="103"/>
        <v>43162</v>
      </c>
      <c r="B6607">
        <f>IFERROR(INDEX(Plan1!K:K,MATCH(A6607,Plan1!A:A,0)),0)</f>
        <v>0</v>
      </c>
    </row>
    <row r="6608" spans="1:2" x14ac:dyDescent="0.25">
      <c r="A6608" s="1">
        <f t="shared" si="103"/>
        <v>43163</v>
      </c>
      <c r="B6608">
        <f>IFERROR(INDEX(Plan1!K:K,MATCH(A6608,Plan1!A:A,0)),0)</f>
        <v>0</v>
      </c>
    </row>
    <row r="6609" spans="1:2" x14ac:dyDescent="0.25">
      <c r="A6609" s="1">
        <f t="shared" si="103"/>
        <v>43164</v>
      </c>
      <c r="B6609">
        <f>IFERROR(INDEX(Plan1!K:K,MATCH(A6609,Plan1!A:A,0)),0)</f>
        <v>0</v>
      </c>
    </row>
    <row r="6610" spans="1:2" x14ac:dyDescent="0.25">
      <c r="A6610" s="1">
        <f t="shared" si="103"/>
        <v>43165</v>
      </c>
      <c r="B6610">
        <f>IFERROR(INDEX(Plan1!K:K,MATCH(A6610,Plan1!A:A,0)),0)</f>
        <v>0</v>
      </c>
    </row>
    <row r="6611" spans="1:2" x14ac:dyDescent="0.25">
      <c r="A6611" s="1">
        <f t="shared" si="103"/>
        <v>43166</v>
      </c>
      <c r="B6611">
        <f>IFERROR(INDEX(Plan1!K:K,MATCH(A6611,Plan1!A:A,0)),0)</f>
        <v>0</v>
      </c>
    </row>
    <row r="6612" spans="1:2" x14ac:dyDescent="0.25">
      <c r="A6612" s="1">
        <f t="shared" si="103"/>
        <v>43167</v>
      </c>
      <c r="B6612">
        <f>IFERROR(INDEX(Plan1!K:K,MATCH(A6612,Plan1!A:A,0)),0)</f>
        <v>0</v>
      </c>
    </row>
    <row r="6613" spans="1:2" x14ac:dyDescent="0.25">
      <c r="A6613" s="1">
        <f t="shared" si="103"/>
        <v>43168</v>
      </c>
      <c r="B6613">
        <f>IFERROR(INDEX(Plan1!K:K,MATCH(A6613,Plan1!A:A,0)),0)</f>
        <v>0</v>
      </c>
    </row>
    <row r="6614" spans="1:2" x14ac:dyDescent="0.25">
      <c r="A6614" s="1">
        <f t="shared" si="103"/>
        <v>43169</v>
      </c>
      <c r="B6614">
        <f>IFERROR(INDEX(Plan1!K:K,MATCH(A6614,Plan1!A:A,0)),0)</f>
        <v>0</v>
      </c>
    </row>
    <row r="6615" spans="1:2" x14ac:dyDescent="0.25">
      <c r="A6615" s="1">
        <f t="shared" si="103"/>
        <v>43170</v>
      </c>
      <c r="B6615">
        <f>IFERROR(INDEX(Plan1!K:K,MATCH(A6615,Plan1!A:A,0)),0)</f>
        <v>0</v>
      </c>
    </row>
    <row r="6616" spans="1:2" x14ac:dyDescent="0.25">
      <c r="A6616" s="1">
        <f t="shared" si="103"/>
        <v>43171</v>
      </c>
      <c r="B6616">
        <f>IFERROR(INDEX(Plan1!K:K,MATCH(A6616,Plan1!A:A,0)),0)</f>
        <v>0</v>
      </c>
    </row>
    <row r="6617" spans="1:2" x14ac:dyDescent="0.25">
      <c r="A6617" s="1">
        <f t="shared" si="103"/>
        <v>43172</v>
      </c>
      <c r="B6617">
        <f>IFERROR(INDEX(Plan1!K:K,MATCH(A6617,Plan1!A:A,0)),0)</f>
        <v>0</v>
      </c>
    </row>
    <row r="6618" spans="1:2" x14ac:dyDescent="0.25">
      <c r="A6618" s="1">
        <f t="shared" si="103"/>
        <v>43173</v>
      </c>
      <c r="B6618">
        <f>IFERROR(INDEX(Plan1!K:K,MATCH(A6618,Plan1!A:A,0)),0)</f>
        <v>0</v>
      </c>
    </row>
    <row r="6619" spans="1:2" x14ac:dyDescent="0.25">
      <c r="A6619" s="1">
        <f t="shared" si="103"/>
        <v>43174</v>
      </c>
      <c r="B6619">
        <f>IFERROR(INDEX(Plan1!K:K,MATCH(A6619,Plan1!A:A,0)),0)</f>
        <v>0</v>
      </c>
    </row>
    <row r="6620" spans="1:2" x14ac:dyDescent="0.25">
      <c r="A6620" s="1">
        <f t="shared" si="103"/>
        <v>43175</v>
      </c>
      <c r="B6620">
        <f>IFERROR(INDEX(Plan1!K:K,MATCH(A6620,Plan1!A:A,0)),0)</f>
        <v>0</v>
      </c>
    </row>
    <row r="6621" spans="1:2" x14ac:dyDescent="0.25">
      <c r="A6621" s="1">
        <f t="shared" si="103"/>
        <v>43176</v>
      </c>
      <c r="B6621">
        <f>IFERROR(INDEX(Plan1!K:K,MATCH(A6621,Plan1!A:A,0)),0)</f>
        <v>0</v>
      </c>
    </row>
    <row r="6622" spans="1:2" x14ac:dyDescent="0.25">
      <c r="A6622" s="1">
        <f t="shared" si="103"/>
        <v>43177</v>
      </c>
      <c r="B6622">
        <f>IFERROR(INDEX(Plan1!K:K,MATCH(A6622,Plan1!A:A,0)),0)</f>
        <v>0</v>
      </c>
    </row>
    <row r="6623" spans="1:2" x14ac:dyDescent="0.25">
      <c r="A6623" s="1">
        <f t="shared" si="103"/>
        <v>43178</v>
      </c>
      <c r="B6623">
        <f>IFERROR(INDEX(Plan1!K:K,MATCH(A6623,Plan1!A:A,0)),0)</f>
        <v>0</v>
      </c>
    </row>
    <row r="6624" spans="1:2" x14ac:dyDescent="0.25">
      <c r="A6624" s="1">
        <f t="shared" si="103"/>
        <v>43179</v>
      </c>
      <c r="B6624">
        <f>IFERROR(INDEX(Plan1!K:K,MATCH(A6624,Plan1!A:A,0)),0)</f>
        <v>0</v>
      </c>
    </row>
    <row r="6625" spans="1:2" x14ac:dyDescent="0.25">
      <c r="A6625" s="1">
        <f t="shared" si="103"/>
        <v>43180</v>
      </c>
      <c r="B6625">
        <f>IFERROR(INDEX(Plan1!K:K,MATCH(A6625,Plan1!A:A,0)),0)</f>
        <v>0</v>
      </c>
    </row>
    <row r="6626" spans="1:2" x14ac:dyDescent="0.25">
      <c r="A6626" s="1">
        <f t="shared" si="103"/>
        <v>43181</v>
      </c>
      <c r="B6626">
        <f>IFERROR(INDEX(Plan1!K:K,MATCH(A6626,Plan1!A:A,0)),0)</f>
        <v>0</v>
      </c>
    </row>
    <row r="6627" spans="1:2" x14ac:dyDescent="0.25">
      <c r="A6627" s="1">
        <f t="shared" si="103"/>
        <v>43182</v>
      </c>
      <c r="B6627">
        <f>IFERROR(INDEX(Plan1!K:K,MATCH(A6627,Plan1!A:A,0)),0)</f>
        <v>0</v>
      </c>
    </row>
    <row r="6628" spans="1:2" x14ac:dyDescent="0.25">
      <c r="A6628" s="1">
        <f t="shared" si="103"/>
        <v>43183</v>
      </c>
      <c r="B6628">
        <f>IFERROR(INDEX(Plan1!K:K,MATCH(A6628,Plan1!A:A,0)),0)</f>
        <v>0</v>
      </c>
    </row>
    <row r="6629" spans="1:2" x14ac:dyDescent="0.25">
      <c r="A6629" s="1">
        <f t="shared" si="103"/>
        <v>43184</v>
      </c>
      <c r="B6629">
        <f>IFERROR(INDEX(Plan1!K:K,MATCH(A6629,Plan1!A:A,0)),0)</f>
        <v>0</v>
      </c>
    </row>
    <row r="6630" spans="1:2" x14ac:dyDescent="0.25">
      <c r="A6630" s="1">
        <f t="shared" si="103"/>
        <v>43185</v>
      </c>
      <c r="B6630">
        <f>IFERROR(INDEX(Plan1!K:K,MATCH(A6630,Plan1!A:A,0)),0)</f>
        <v>0</v>
      </c>
    </row>
    <row r="6631" spans="1:2" x14ac:dyDescent="0.25">
      <c r="A6631" s="1">
        <f t="shared" si="103"/>
        <v>43186</v>
      </c>
      <c r="B6631">
        <f>IFERROR(INDEX(Plan1!K:K,MATCH(A6631,Plan1!A:A,0)),0)</f>
        <v>1</v>
      </c>
    </row>
    <row r="6632" spans="1:2" x14ac:dyDescent="0.25">
      <c r="A6632" s="1">
        <f t="shared" si="103"/>
        <v>43187</v>
      </c>
      <c r="B6632">
        <f>IFERROR(INDEX(Plan1!K:K,MATCH(A6632,Plan1!A:A,0)),0)</f>
        <v>0</v>
      </c>
    </row>
    <row r="6633" spans="1:2" x14ac:dyDescent="0.25">
      <c r="A6633" s="1">
        <f t="shared" si="103"/>
        <v>43188</v>
      </c>
      <c r="B6633">
        <f>IFERROR(INDEX(Plan1!K:K,MATCH(A6633,Plan1!A:A,0)),0)</f>
        <v>0</v>
      </c>
    </row>
    <row r="6634" spans="1:2" x14ac:dyDescent="0.25">
      <c r="A6634" s="1">
        <f t="shared" si="103"/>
        <v>43189</v>
      </c>
      <c r="B6634">
        <f>IFERROR(INDEX(Plan1!K:K,MATCH(A6634,Plan1!A:A,0)),0)</f>
        <v>0</v>
      </c>
    </row>
    <row r="6635" spans="1:2" x14ac:dyDescent="0.25">
      <c r="A6635" s="1">
        <f t="shared" si="103"/>
        <v>43190</v>
      </c>
      <c r="B6635">
        <f>IFERROR(INDEX(Plan1!K:K,MATCH(A6635,Plan1!A:A,0)),0)</f>
        <v>0</v>
      </c>
    </row>
    <row r="6636" spans="1:2" x14ac:dyDescent="0.25">
      <c r="A6636" s="1">
        <f t="shared" si="103"/>
        <v>43191</v>
      </c>
      <c r="B6636">
        <f>IFERROR(INDEX(Plan1!K:K,MATCH(A6636,Plan1!A:A,0)),0)</f>
        <v>0</v>
      </c>
    </row>
    <row r="6637" spans="1:2" x14ac:dyDescent="0.25">
      <c r="A6637" s="1">
        <f t="shared" si="103"/>
        <v>43192</v>
      </c>
      <c r="B6637">
        <f>IFERROR(INDEX(Plan1!K:K,MATCH(A6637,Plan1!A:A,0)),0)</f>
        <v>0</v>
      </c>
    </row>
    <row r="6638" spans="1:2" x14ac:dyDescent="0.25">
      <c r="A6638" s="1">
        <f t="shared" si="103"/>
        <v>43193</v>
      </c>
      <c r="B6638">
        <f>IFERROR(INDEX(Plan1!K:K,MATCH(A6638,Plan1!A:A,0)),0)</f>
        <v>0</v>
      </c>
    </row>
    <row r="6639" spans="1:2" x14ac:dyDescent="0.25">
      <c r="A6639" s="1">
        <f t="shared" si="103"/>
        <v>43194</v>
      </c>
      <c r="B6639">
        <f>IFERROR(INDEX(Plan1!K:K,MATCH(A6639,Plan1!A:A,0)),0)</f>
        <v>0</v>
      </c>
    </row>
    <row r="6640" spans="1:2" x14ac:dyDescent="0.25">
      <c r="A6640" s="1">
        <f t="shared" si="103"/>
        <v>43195</v>
      </c>
      <c r="B6640">
        <f>IFERROR(INDEX(Plan1!K:K,MATCH(A6640,Plan1!A:A,0)),0)</f>
        <v>0</v>
      </c>
    </row>
    <row r="6641" spans="1:2" x14ac:dyDescent="0.25">
      <c r="A6641" s="1">
        <f t="shared" si="103"/>
        <v>43196</v>
      </c>
      <c r="B6641">
        <f>IFERROR(INDEX(Plan1!K:K,MATCH(A6641,Plan1!A:A,0)),0)</f>
        <v>0</v>
      </c>
    </row>
    <row r="6642" spans="1:2" x14ac:dyDescent="0.25">
      <c r="A6642" s="1">
        <f t="shared" si="103"/>
        <v>43197</v>
      </c>
      <c r="B6642">
        <f>IFERROR(INDEX(Plan1!K:K,MATCH(A6642,Plan1!A:A,0)),0)</f>
        <v>0</v>
      </c>
    </row>
    <row r="6643" spans="1:2" x14ac:dyDescent="0.25">
      <c r="A6643" s="1">
        <f t="shared" si="103"/>
        <v>43198</v>
      </c>
      <c r="B6643">
        <f>IFERROR(INDEX(Plan1!K:K,MATCH(A6643,Plan1!A:A,0)),0)</f>
        <v>0</v>
      </c>
    </row>
    <row r="6644" spans="1:2" x14ac:dyDescent="0.25">
      <c r="A6644" s="1">
        <f t="shared" si="103"/>
        <v>43199</v>
      </c>
      <c r="B6644">
        <f>IFERROR(INDEX(Plan1!K:K,MATCH(A6644,Plan1!A:A,0)),0)</f>
        <v>0</v>
      </c>
    </row>
    <row r="6645" spans="1:2" x14ac:dyDescent="0.25">
      <c r="A6645" s="1">
        <f t="shared" si="103"/>
        <v>43200</v>
      </c>
      <c r="B6645">
        <f>IFERROR(INDEX(Plan1!K:K,MATCH(A6645,Plan1!A:A,0)),0)</f>
        <v>0</v>
      </c>
    </row>
    <row r="6646" spans="1:2" x14ac:dyDescent="0.25">
      <c r="A6646" s="1">
        <f t="shared" si="103"/>
        <v>43201</v>
      </c>
      <c r="B6646">
        <f>IFERROR(INDEX(Plan1!K:K,MATCH(A6646,Plan1!A:A,0)),0)</f>
        <v>0</v>
      </c>
    </row>
    <row r="6647" spans="1:2" x14ac:dyDescent="0.25">
      <c r="A6647" s="1">
        <f t="shared" si="103"/>
        <v>43202</v>
      </c>
      <c r="B6647">
        <f>IFERROR(INDEX(Plan1!K:K,MATCH(A6647,Plan1!A:A,0)),0)</f>
        <v>0</v>
      </c>
    </row>
    <row r="6648" spans="1:2" x14ac:dyDescent="0.25">
      <c r="A6648" s="1">
        <f t="shared" si="103"/>
        <v>43203</v>
      </c>
      <c r="B6648">
        <f>IFERROR(INDEX(Plan1!K:K,MATCH(A6648,Plan1!A:A,0)),0)</f>
        <v>0</v>
      </c>
    </row>
    <row r="6649" spans="1:2" x14ac:dyDescent="0.25">
      <c r="A6649" s="1">
        <f t="shared" si="103"/>
        <v>43204</v>
      </c>
      <c r="B6649">
        <f>IFERROR(INDEX(Plan1!K:K,MATCH(A6649,Plan1!A:A,0)),0)</f>
        <v>0</v>
      </c>
    </row>
    <row r="6650" spans="1:2" x14ac:dyDescent="0.25">
      <c r="A6650" s="1">
        <f t="shared" si="103"/>
        <v>43205</v>
      </c>
      <c r="B6650">
        <f>IFERROR(INDEX(Plan1!K:K,MATCH(A6650,Plan1!A:A,0)),0)</f>
        <v>0</v>
      </c>
    </row>
    <row r="6651" spans="1:2" x14ac:dyDescent="0.25">
      <c r="A6651" s="1">
        <f t="shared" si="103"/>
        <v>43206</v>
      </c>
      <c r="B6651">
        <f>IFERROR(INDEX(Plan1!K:K,MATCH(A6651,Plan1!A:A,0)),0)</f>
        <v>0</v>
      </c>
    </row>
    <row r="6652" spans="1:2" x14ac:dyDescent="0.25">
      <c r="A6652" s="1">
        <f t="shared" si="103"/>
        <v>43207</v>
      </c>
      <c r="B6652">
        <f>IFERROR(INDEX(Plan1!K:K,MATCH(A6652,Plan1!A:A,0)),0)</f>
        <v>0</v>
      </c>
    </row>
    <row r="6653" spans="1:2" x14ac:dyDescent="0.25">
      <c r="A6653" s="1">
        <f t="shared" si="103"/>
        <v>43208</v>
      </c>
      <c r="B6653">
        <f>IFERROR(INDEX(Plan1!K:K,MATCH(A6653,Plan1!A:A,0)),0)</f>
        <v>0</v>
      </c>
    </row>
    <row r="6654" spans="1:2" x14ac:dyDescent="0.25">
      <c r="A6654" s="1">
        <f t="shared" si="103"/>
        <v>43209</v>
      </c>
      <c r="B6654">
        <f>IFERROR(INDEX(Plan1!K:K,MATCH(A6654,Plan1!A:A,0)),0)</f>
        <v>0</v>
      </c>
    </row>
    <row r="6655" spans="1:2" x14ac:dyDescent="0.25">
      <c r="A6655" s="1">
        <f t="shared" si="103"/>
        <v>43210</v>
      </c>
      <c r="B6655">
        <f>IFERROR(INDEX(Plan1!K:K,MATCH(A6655,Plan1!A:A,0)),0)</f>
        <v>0</v>
      </c>
    </row>
    <row r="6656" spans="1:2" x14ac:dyDescent="0.25">
      <c r="A6656" s="1">
        <f t="shared" si="103"/>
        <v>43211</v>
      </c>
      <c r="B6656">
        <f>IFERROR(INDEX(Plan1!K:K,MATCH(A6656,Plan1!A:A,0)),0)</f>
        <v>0</v>
      </c>
    </row>
    <row r="6657" spans="1:2" x14ac:dyDescent="0.25">
      <c r="A6657" s="1">
        <f t="shared" si="103"/>
        <v>43212</v>
      </c>
      <c r="B6657">
        <f>IFERROR(INDEX(Plan1!K:K,MATCH(A6657,Plan1!A:A,0)),0)</f>
        <v>0</v>
      </c>
    </row>
    <row r="6658" spans="1:2" x14ac:dyDescent="0.25">
      <c r="A6658" s="1">
        <f t="shared" si="103"/>
        <v>43213</v>
      </c>
      <c r="B6658">
        <f>IFERROR(INDEX(Plan1!K:K,MATCH(A6658,Plan1!A:A,0)),0)</f>
        <v>0</v>
      </c>
    </row>
    <row r="6659" spans="1:2" x14ac:dyDescent="0.25">
      <c r="A6659" s="1">
        <f t="shared" si="103"/>
        <v>43214</v>
      </c>
      <c r="B6659">
        <f>IFERROR(INDEX(Plan1!K:K,MATCH(A6659,Plan1!A:A,0)),0)</f>
        <v>0</v>
      </c>
    </row>
    <row r="6660" spans="1:2" x14ac:dyDescent="0.25">
      <c r="A6660" s="1">
        <f t="shared" ref="A6660:A6723" si="104">A6659+1</f>
        <v>43215</v>
      </c>
      <c r="B6660">
        <f>IFERROR(INDEX(Plan1!K:K,MATCH(A6660,Plan1!A:A,0)),0)</f>
        <v>0</v>
      </c>
    </row>
    <row r="6661" spans="1:2" x14ac:dyDescent="0.25">
      <c r="A6661" s="1">
        <f t="shared" si="104"/>
        <v>43216</v>
      </c>
      <c r="B6661">
        <f>IFERROR(INDEX(Plan1!K:K,MATCH(A6661,Plan1!A:A,0)),0)</f>
        <v>0</v>
      </c>
    </row>
    <row r="6662" spans="1:2" x14ac:dyDescent="0.25">
      <c r="A6662" s="1">
        <f t="shared" si="104"/>
        <v>43217</v>
      </c>
      <c r="B6662">
        <f>IFERROR(INDEX(Plan1!K:K,MATCH(A6662,Plan1!A:A,0)),0)</f>
        <v>0</v>
      </c>
    </row>
    <row r="6663" spans="1:2" x14ac:dyDescent="0.25">
      <c r="A6663" s="1">
        <f t="shared" si="104"/>
        <v>43218</v>
      </c>
      <c r="B6663">
        <f>IFERROR(INDEX(Plan1!K:K,MATCH(A6663,Plan1!A:A,0)),0)</f>
        <v>0</v>
      </c>
    </row>
    <row r="6664" spans="1:2" x14ac:dyDescent="0.25">
      <c r="A6664" s="1">
        <f t="shared" si="104"/>
        <v>43219</v>
      </c>
      <c r="B6664">
        <f>IFERROR(INDEX(Plan1!K:K,MATCH(A6664,Plan1!A:A,0)),0)</f>
        <v>0</v>
      </c>
    </row>
    <row r="6665" spans="1:2" x14ac:dyDescent="0.25">
      <c r="A6665" s="1">
        <f t="shared" si="104"/>
        <v>43220</v>
      </c>
      <c r="B6665">
        <f>IFERROR(INDEX(Plan1!K:K,MATCH(A6665,Plan1!A:A,0)),0)</f>
        <v>0</v>
      </c>
    </row>
    <row r="6666" spans="1:2" x14ac:dyDescent="0.25">
      <c r="A6666" s="1">
        <f t="shared" si="104"/>
        <v>43221</v>
      </c>
      <c r="B6666">
        <f>IFERROR(INDEX(Plan1!K:K,MATCH(A6666,Plan1!A:A,0)),0)</f>
        <v>0</v>
      </c>
    </row>
    <row r="6667" spans="1:2" x14ac:dyDescent="0.25">
      <c r="A6667" s="1">
        <f t="shared" si="104"/>
        <v>43222</v>
      </c>
      <c r="B6667">
        <f>IFERROR(INDEX(Plan1!K:K,MATCH(A6667,Plan1!A:A,0)),0)</f>
        <v>0</v>
      </c>
    </row>
    <row r="6668" spans="1:2" x14ac:dyDescent="0.25">
      <c r="A6668" s="1">
        <f t="shared" si="104"/>
        <v>43223</v>
      </c>
      <c r="B6668">
        <f>IFERROR(INDEX(Plan1!K:K,MATCH(A6668,Plan1!A:A,0)),0)</f>
        <v>0</v>
      </c>
    </row>
    <row r="6669" spans="1:2" x14ac:dyDescent="0.25">
      <c r="A6669" s="1">
        <f t="shared" si="104"/>
        <v>43224</v>
      </c>
      <c r="B6669">
        <f>IFERROR(INDEX(Plan1!K:K,MATCH(A6669,Plan1!A:A,0)),0)</f>
        <v>0</v>
      </c>
    </row>
    <row r="6670" spans="1:2" x14ac:dyDescent="0.25">
      <c r="A6670" s="1">
        <f t="shared" si="104"/>
        <v>43225</v>
      </c>
      <c r="B6670">
        <f>IFERROR(INDEX(Plan1!K:K,MATCH(A6670,Plan1!A:A,0)),0)</f>
        <v>0</v>
      </c>
    </row>
    <row r="6671" spans="1:2" x14ac:dyDescent="0.25">
      <c r="A6671" s="1">
        <f t="shared" si="104"/>
        <v>43226</v>
      </c>
      <c r="B6671">
        <f>IFERROR(INDEX(Plan1!K:K,MATCH(A6671,Plan1!A:A,0)),0)</f>
        <v>0</v>
      </c>
    </row>
    <row r="6672" spans="1:2" x14ac:dyDescent="0.25">
      <c r="A6672" s="1">
        <f t="shared" si="104"/>
        <v>43227</v>
      </c>
      <c r="B6672">
        <f>IFERROR(INDEX(Plan1!K:K,MATCH(A6672,Plan1!A:A,0)),0)</f>
        <v>0</v>
      </c>
    </row>
    <row r="6673" spans="1:2" x14ac:dyDescent="0.25">
      <c r="A6673" s="1">
        <f t="shared" si="104"/>
        <v>43228</v>
      </c>
      <c r="B6673">
        <f>IFERROR(INDEX(Plan1!K:K,MATCH(A6673,Plan1!A:A,0)),0)</f>
        <v>0</v>
      </c>
    </row>
    <row r="6674" spans="1:2" x14ac:dyDescent="0.25">
      <c r="A6674" s="1">
        <f t="shared" si="104"/>
        <v>43229</v>
      </c>
      <c r="B6674">
        <f>IFERROR(INDEX(Plan1!K:K,MATCH(A6674,Plan1!A:A,0)),0)</f>
        <v>0</v>
      </c>
    </row>
    <row r="6675" spans="1:2" x14ac:dyDescent="0.25">
      <c r="A6675" s="1">
        <f t="shared" si="104"/>
        <v>43230</v>
      </c>
      <c r="B6675">
        <f>IFERROR(INDEX(Plan1!K:K,MATCH(A6675,Plan1!A:A,0)),0)</f>
        <v>0</v>
      </c>
    </row>
    <row r="6676" spans="1:2" x14ac:dyDescent="0.25">
      <c r="A6676" s="1">
        <f t="shared" si="104"/>
        <v>43231</v>
      </c>
      <c r="B6676">
        <f>IFERROR(INDEX(Plan1!K:K,MATCH(A6676,Plan1!A:A,0)),0)</f>
        <v>0</v>
      </c>
    </row>
    <row r="6677" spans="1:2" x14ac:dyDescent="0.25">
      <c r="A6677" s="1">
        <f t="shared" si="104"/>
        <v>43232</v>
      </c>
      <c r="B6677">
        <f>IFERROR(INDEX(Plan1!K:K,MATCH(A6677,Plan1!A:A,0)),0)</f>
        <v>0</v>
      </c>
    </row>
    <row r="6678" spans="1:2" x14ac:dyDescent="0.25">
      <c r="A6678" s="1">
        <f t="shared" si="104"/>
        <v>43233</v>
      </c>
      <c r="B6678">
        <f>IFERROR(INDEX(Plan1!K:K,MATCH(A6678,Plan1!A:A,0)),0)</f>
        <v>0</v>
      </c>
    </row>
    <row r="6679" spans="1:2" x14ac:dyDescent="0.25">
      <c r="A6679" s="1">
        <f t="shared" si="104"/>
        <v>43234</v>
      </c>
      <c r="B6679">
        <f>IFERROR(INDEX(Plan1!K:K,MATCH(A6679,Plan1!A:A,0)),0)</f>
        <v>0</v>
      </c>
    </row>
    <row r="6680" spans="1:2" x14ac:dyDescent="0.25">
      <c r="A6680" s="1">
        <f t="shared" si="104"/>
        <v>43235</v>
      </c>
      <c r="B6680">
        <f>IFERROR(INDEX(Plan1!K:K,MATCH(A6680,Plan1!A:A,0)),0)</f>
        <v>0</v>
      </c>
    </row>
    <row r="6681" spans="1:2" x14ac:dyDescent="0.25">
      <c r="A6681" s="1">
        <f t="shared" si="104"/>
        <v>43236</v>
      </c>
      <c r="B6681">
        <f>IFERROR(INDEX(Plan1!K:K,MATCH(A6681,Plan1!A:A,0)),0)</f>
        <v>0</v>
      </c>
    </row>
    <row r="6682" spans="1:2" x14ac:dyDescent="0.25">
      <c r="A6682" s="1">
        <f t="shared" si="104"/>
        <v>43237</v>
      </c>
      <c r="B6682">
        <f>IFERROR(INDEX(Plan1!K:K,MATCH(A6682,Plan1!A:A,0)),0)</f>
        <v>0</v>
      </c>
    </row>
    <row r="6683" spans="1:2" x14ac:dyDescent="0.25">
      <c r="A6683" s="1">
        <f t="shared" si="104"/>
        <v>43238</v>
      </c>
      <c r="B6683">
        <f>IFERROR(INDEX(Plan1!K:K,MATCH(A6683,Plan1!A:A,0)),0)</f>
        <v>0</v>
      </c>
    </row>
    <row r="6684" spans="1:2" x14ac:dyDescent="0.25">
      <c r="A6684" s="1">
        <f t="shared" si="104"/>
        <v>43239</v>
      </c>
      <c r="B6684">
        <f>IFERROR(INDEX(Plan1!K:K,MATCH(A6684,Plan1!A:A,0)),0)</f>
        <v>0</v>
      </c>
    </row>
    <row r="6685" spans="1:2" x14ac:dyDescent="0.25">
      <c r="A6685" s="1">
        <f t="shared" si="104"/>
        <v>43240</v>
      </c>
      <c r="B6685">
        <f>IFERROR(INDEX(Plan1!K:K,MATCH(A6685,Plan1!A:A,0)),0)</f>
        <v>0</v>
      </c>
    </row>
    <row r="6686" spans="1:2" x14ac:dyDescent="0.25">
      <c r="A6686" s="1">
        <f t="shared" si="104"/>
        <v>43241</v>
      </c>
      <c r="B6686">
        <f>IFERROR(INDEX(Plan1!K:K,MATCH(A6686,Plan1!A:A,0)),0)</f>
        <v>0</v>
      </c>
    </row>
    <row r="6687" spans="1:2" x14ac:dyDescent="0.25">
      <c r="A6687" s="1">
        <f t="shared" si="104"/>
        <v>43242</v>
      </c>
      <c r="B6687">
        <f>IFERROR(INDEX(Plan1!K:K,MATCH(A6687,Plan1!A:A,0)),0)</f>
        <v>1</v>
      </c>
    </row>
    <row r="6688" spans="1:2" x14ac:dyDescent="0.25">
      <c r="A6688" s="1">
        <f t="shared" si="104"/>
        <v>43243</v>
      </c>
      <c r="B6688">
        <f>IFERROR(INDEX(Plan1!K:K,MATCH(A6688,Plan1!A:A,0)),0)</f>
        <v>0</v>
      </c>
    </row>
    <row r="6689" spans="1:2" x14ac:dyDescent="0.25">
      <c r="A6689" s="1">
        <f t="shared" si="104"/>
        <v>43244</v>
      </c>
      <c r="B6689">
        <f>IFERROR(INDEX(Plan1!K:K,MATCH(A6689,Plan1!A:A,0)),0)</f>
        <v>0</v>
      </c>
    </row>
    <row r="6690" spans="1:2" x14ac:dyDescent="0.25">
      <c r="A6690" s="1">
        <f t="shared" si="104"/>
        <v>43245</v>
      </c>
      <c r="B6690">
        <f>IFERROR(INDEX(Plan1!K:K,MATCH(A6690,Plan1!A:A,0)),0)</f>
        <v>0</v>
      </c>
    </row>
    <row r="6691" spans="1:2" x14ac:dyDescent="0.25">
      <c r="A6691" s="1">
        <f t="shared" si="104"/>
        <v>43246</v>
      </c>
      <c r="B6691">
        <f>IFERROR(INDEX(Plan1!K:K,MATCH(A6691,Plan1!A:A,0)),0)</f>
        <v>0</v>
      </c>
    </row>
    <row r="6692" spans="1:2" x14ac:dyDescent="0.25">
      <c r="A6692" s="1">
        <f t="shared" si="104"/>
        <v>43247</v>
      </c>
      <c r="B6692">
        <f>IFERROR(INDEX(Plan1!K:K,MATCH(A6692,Plan1!A:A,0)),0)</f>
        <v>0</v>
      </c>
    </row>
    <row r="6693" spans="1:2" x14ac:dyDescent="0.25">
      <c r="A6693" s="1">
        <f t="shared" si="104"/>
        <v>43248</v>
      </c>
      <c r="B6693">
        <f>IFERROR(INDEX(Plan1!K:K,MATCH(A6693,Plan1!A:A,0)),0)</f>
        <v>0</v>
      </c>
    </row>
    <row r="6694" spans="1:2" x14ac:dyDescent="0.25">
      <c r="A6694" s="1">
        <f t="shared" si="104"/>
        <v>43249</v>
      </c>
      <c r="B6694">
        <f>IFERROR(INDEX(Plan1!K:K,MATCH(A6694,Plan1!A:A,0)),0)</f>
        <v>0</v>
      </c>
    </row>
    <row r="6695" spans="1:2" x14ac:dyDescent="0.25">
      <c r="A6695" s="1">
        <f t="shared" si="104"/>
        <v>43250</v>
      </c>
      <c r="B6695">
        <f>IFERROR(INDEX(Plan1!K:K,MATCH(A6695,Plan1!A:A,0)),0)</f>
        <v>0</v>
      </c>
    </row>
    <row r="6696" spans="1:2" x14ac:dyDescent="0.25">
      <c r="A6696" s="1">
        <f t="shared" si="104"/>
        <v>43251</v>
      </c>
      <c r="B6696">
        <f>IFERROR(INDEX(Plan1!K:K,MATCH(A6696,Plan1!A:A,0)),0)</f>
        <v>0</v>
      </c>
    </row>
    <row r="6697" spans="1:2" x14ac:dyDescent="0.25">
      <c r="A6697" s="1">
        <f t="shared" si="104"/>
        <v>43252</v>
      </c>
      <c r="B6697">
        <f>IFERROR(INDEX(Plan1!K:K,MATCH(A6697,Plan1!A:A,0)),0)</f>
        <v>0</v>
      </c>
    </row>
    <row r="6698" spans="1:2" x14ac:dyDescent="0.25">
      <c r="A6698" s="1">
        <f t="shared" si="104"/>
        <v>43253</v>
      </c>
      <c r="B6698">
        <f>IFERROR(INDEX(Plan1!K:K,MATCH(A6698,Plan1!A:A,0)),0)</f>
        <v>0</v>
      </c>
    </row>
    <row r="6699" spans="1:2" x14ac:dyDescent="0.25">
      <c r="A6699" s="1">
        <f t="shared" si="104"/>
        <v>43254</v>
      </c>
      <c r="B6699">
        <f>IFERROR(INDEX(Plan1!K:K,MATCH(A6699,Plan1!A:A,0)),0)</f>
        <v>0</v>
      </c>
    </row>
    <row r="6700" spans="1:2" x14ac:dyDescent="0.25">
      <c r="A6700" s="1">
        <f t="shared" si="104"/>
        <v>43255</v>
      </c>
      <c r="B6700">
        <f>IFERROR(INDEX(Plan1!K:K,MATCH(A6700,Plan1!A:A,0)),0)</f>
        <v>0</v>
      </c>
    </row>
    <row r="6701" spans="1:2" x14ac:dyDescent="0.25">
      <c r="A6701" s="1">
        <f t="shared" si="104"/>
        <v>43256</v>
      </c>
      <c r="B6701">
        <f>IFERROR(INDEX(Plan1!K:K,MATCH(A6701,Plan1!A:A,0)),0)</f>
        <v>0</v>
      </c>
    </row>
    <row r="6702" spans="1:2" x14ac:dyDescent="0.25">
      <c r="A6702" s="1">
        <f t="shared" si="104"/>
        <v>43257</v>
      </c>
      <c r="B6702">
        <f>IFERROR(INDEX(Plan1!K:K,MATCH(A6702,Plan1!A:A,0)),0)</f>
        <v>0</v>
      </c>
    </row>
    <row r="6703" spans="1:2" x14ac:dyDescent="0.25">
      <c r="A6703" s="1">
        <f t="shared" si="104"/>
        <v>43258</v>
      </c>
      <c r="B6703">
        <f>IFERROR(INDEX(Plan1!K:K,MATCH(A6703,Plan1!A:A,0)),0)</f>
        <v>0</v>
      </c>
    </row>
    <row r="6704" spans="1:2" x14ac:dyDescent="0.25">
      <c r="A6704" s="1">
        <f t="shared" si="104"/>
        <v>43259</v>
      </c>
      <c r="B6704">
        <f>IFERROR(INDEX(Plan1!K:K,MATCH(A6704,Plan1!A:A,0)),0)</f>
        <v>0</v>
      </c>
    </row>
    <row r="6705" spans="1:2" x14ac:dyDescent="0.25">
      <c r="A6705" s="1">
        <f t="shared" si="104"/>
        <v>43260</v>
      </c>
      <c r="B6705">
        <f>IFERROR(INDEX(Plan1!K:K,MATCH(A6705,Plan1!A:A,0)),0)</f>
        <v>0</v>
      </c>
    </row>
    <row r="6706" spans="1:2" x14ac:dyDescent="0.25">
      <c r="A6706" s="1">
        <f t="shared" si="104"/>
        <v>43261</v>
      </c>
      <c r="B6706">
        <f>IFERROR(INDEX(Plan1!K:K,MATCH(A6706,Plan1!A:A,0)),0)</f>
        <v>0</v>
      </c>
    </row>
    <row r="6707" spans="1:2" x14ac:dyDescent="0.25">
      <c r="A6707" s="1">
        <f t="shared" si="104"/>
        <v>43262</v>
      </c>
      <c r="B6707">
        <f>IFERROR(INDEX(Plan1!K:K,MATCH(A6707,Plan1!A:A,0)),0)</f>
        <v>0</v>
      </c>
    </row>
    <row r="6708" spans="1:2" x14ac:dyDescent="0.25">
      <c r="A6708" s="1">
        <f t="shared" si="104"/>
        <v>43263</v>
      </c>
      <c r="B6708">
        <f>IFERROR(INDEX(Plan1!K:K,MATCH(A6708,Plan1!A:A,0)),0)</f>
        <v>0</v>
      </c>
    </row>
    <row r="6709" spans="1:2" x14ac:dyDescent="0.25">
      <c r="A6709" s="1">
        <f t="shared" si="104"/>
        <v>43264</v>
      </c>
      <c r="B6709">
        <f>IFERROR(INDEX(Plan1!K:K,MATCH(A6709,Plan1!A:A,0)),0)</f>
        <v>0</v>
      </c>
    </row>
    <row r="6710" spans="1:2" x14ac:dyDescent="0.25">
      <c r="A6710" s="1">
        <f t="shared" si="104"/>
        <v>43265</v>
      </c>
      <c r="B6710">
        <f>IFERROR(INDEX(Plan1!K:K,MATCH(A6710,Plan1!A:A,0)),0)</f>
        <v>0</v>
      </c>
    </row>
    <row r="6711" spans="1:2" x14ac:dyDescent="0.25">
      <c r="A6711" s="1">
        <f t="shared" si="104"/>
        <v>43266</v>
      </c>
      <c r="B6711">
        <f>IFERROR(INDEX(Plan1!K:K,MATCH(A6711,Plan1!A:A,0)),0)</f>
        <v>0</v>
      </c>
    </row>
    <row r="6712" spans="1:2" x14ac:dyDescent="0.25">
      <c r="A6712" s="1">
        <f t="shared" si="104"/>
        <v>43267</v>
      </c>
      <c r="B6712">
        <f>IFERROR(INDEX(Plan1!K:K,MATCH(A6712,Plan1!A:A,0)),0)</f>
        <v>0</v>
      </c>
    </row>
    <row r="6713" spans="1:2" x14ac:dyDescent="0.25">
      <c r="A6713" s="1">
        <f t="shared" si="104"/>
        <v>43268</v>
      </c>
      <c r="B6713">
        <f>IFERROR(INDEX(Plan1!K:K,MATCH(A6713,Plan1!A:A,0)),0)</f>
        <v>0</v>
      </c>
    </row>
    <row r="6714" spans="1:2" x14ac:dyDescent="0.25">
      <c r="A6714" s="1">
        <f t="shared" si="104"/>
        <v>43269</v>
      </c>
      <c r="B6714">
        <f>IFERROR(INDEX(Plan1!K:K,MATCH(A6714,Plan1!A:A,0)),0)</f>
        <v>0</v>
      </c>
    </row>
    <row r="6715" spans="1:2" x14ac:dyDescent="0.25">
      <c r="A6715" s="1">
        <f t="shared" si="104"/>
        <v>43270</v>
      </c>
      <c r="B6715">
        <f>IFERROR(INDEX(Plan1!K:K,MATCH(A6715,Plan1!A:A,0)),0)</f>
        <v>0</v>
      </c>
    </row>
    <row r="6716" spans="1:2" x14ac:dyDescent="0.25">
      <c r="A6716" s="1">
        <f t="shared" si="104"/>
        <v>43271</v>
      </c>
      <c r="B6716">
        <f>IFERROR(INDEX(Plan1!K:K,MATCH(A6716,Plan1!A:A,0)),0)</f>
        <v>0</v>
      </c>
    </row>
    <row r="6717" spans="1:2" x14ac:dyDescent="0.25">
      <c r="A6717" s="1">
        <f t="shared" si="104"/>
        <v>43272</v>
      </c>
      <c r="B6717">
        <f>IFERROR(INDEX(Plan1!K:K,MATCH(A6717,Plan1!A:A,0)),0)</f>
        <v>0</v>
      </c>
    </row>
    <row r="6718" spans="1:2" x14ac:dyDescent="0.25">
      <c r="A6718" s="1">
        <f t="shared" si="104"/>
        <v>43273</v>
      </c>
      <c r="B6718">
        <f>IFERROR(INDEX(Plan1!K:K,MATCH(A6718,Plan1!A:A,0)),0)</f>
        <v>0</v>
      </c>
    </row>
    <row r="6719" spans="1:2" x14ac:dyDescent="0.25">
      <c r="A6719" s="1">
        <f t="shared" si="104"/>
        <v>43274</v>
      </c>
      <c r="B6719">
        <f>IFERROR(INDEX(Plan1!K:K,MATCH(A6719,Plan1!A:A,0)),0)</f>
        <v>0</v>
      </c>
    </row>
    <row r="6720" spans="1:2" x14ac:dyDescent="0.25">
      <c r="A6720" s="1">
        <f t="shared" si="104"/>
        <v>43275</v>
      </c>
      <c r="B6720">
        <f>IFERROR(INDEX(Plan1!K:K,MATCH(A6720,Plan1!A:A,0)),0)</f>
        <v>0</v>
      </c>
    </row>
    <row r="6721" spans="1:2" x14ac:dyDescent="0.25">
      <c r="A6721" s="1">
        <f t="shared" si="104"/>
        <v>43276</v>
      </c>
      <c r="B6721">
        <f>IFERROR(INDEX(Plan1!K:K,MATCH(A6721,Plan1!A:A,0)),0)</f>
        <v>0</v>
      </c>
    </row>
    <row r="6722" spans="1:2" x14ac:dyDescent="0.25">
      <c r="A6722" s="1">
        <f t="shared" si="104"/>
        <v>43277</v>
      </c>
      <c r="B6722">
        <f>IFERROR(INDEX(Plan1!K:K,MATCH(A6722,Plan1!A:A,0)),0)</f>
        <v>1</v>
      </c>
    </row>
    <row r="6723" spans="1:2" x14ac:dyDescent="0.25">
      <c r="A6723" s="1">
        <f t="shared" si="104"/>
        <v>43278</v>
      </c>
      <c r="B6723">
        <f>IFERROR(INDEX(Plan1!K:K,MATCH(A6723,Plan1!A:A,0)),0)</f>
        <v>0</v>
      </c>
    </row>
    <row r="6724" spans="1:2" x14ac:dyDescent="0.25">
      <c r="A6724" s="1">
        <f t="shared" ref="A6724:A6787" si="105">A6723+1</f>
        <v>43279</v>
      </c>
      <c r="B6724">
        <f>IFERROR(INDEX(Plan1!K:K,MATCH(A6724,Plan1!A:A,0)),0)</f>
        <v>0</v>
      </c>
    </row>
    <row r="6725" spans="1:2" x14ac:dyDescent="0.25">
      <c r="A6725" s="1">
        <f t="shared" si="105"/>
        <v>43280</v>
      </c>
      <c r="B6725">
        <f>IFERROR(INDEX(Plan1!K:K,MATCH(A6725,Plan1!A:A,0)),0)</f>
        <v>0</v>
      </c>
    </row>
    <row r="6726" spans="1:2" x14ac:dyDescent="0.25">
      <c r="A6726" s="1">
        <f t="shared" si="105"/>
        <v>43281</v>
      </c>
      <c r="B6726">
        <f>IFERROR(INDEX(Plan1!K:K,MATCH(A6726,Plan1!A:A,0)),0)</f>
        <v>0</v>
      </c>
    </row>
    <row r="6727" spans="1:2" x14ac:dyDescent="0.25">
      <c r="A6727" s="1">
        <f t="shared" si="105"/>
        <v>43282</v>
      </c>
      <c r="B6727">
        <f>IFERROR(INDEX(Plan1!K:K,MATCH(A6727,Plan1!A:A,0)),0)</f>
        <v>0</v>
      </c>
    </row>
    <row r="6728" spans="1:2" x14ac:dyDescent="0.25">
      <c r="A6728" s="1">
        <f t="shared" si="105"/>
        <v>43283</v>
      </c>
      <c r="B6728">
        <f>IFERROR(INDEX(Plan1!K:K,MATCH(A6728,Plan1!A:A,0)),0)</f>
        <v>0</v>
      </c>
    </row>
    <row r="6729" spans="1:2" x14ac:dyDescent="0.25">
      <c r="A6729" s="1">
        <f t="shared" si="105"/>
        <v>43284</v>
      </c>
      <c r="B6729">
        <f>IFERROR(INDEX(Plan1!K:K,MATCH(A6729,Plan1!A:A,0)),0)</f>
        <v>0</v>
      </c>
    </row>
    <row r="6730" spans="1:2" x14ac:dyDescent="0.25">
      <c r="A6730" s="1">
        <f t="shared" si="105"/>
        <v>43285</v>
      </c>
      <c r="B6730">
        <f>IFERROR(INDEX(Plan1!K:K,MATCH(A6730,Plan1!A:A,0)),0)</f>
        <v>0</v>
      </c>
    </row>
    <row r="6731" spans="1:2" x14ac:dyDescent="0.25">
      <c r="A6731" s="1">
        <f t="shared" si="105"/>
        <v>43286</v>
      </c>
      <c r="B6731">
        <f>IFERROR(INDEX(Plan1!K:K,MATCH(A6731,Plan1!A:A,0)),0)</f>
        <v>0</v>
      </c>
    </row>
    <row r="6732" spans="1:2" x14ac:dyDescent="0.25">
      <c r="A6732" s="1">
        <f t="shared" si="105"/>
        <v>43287</v>
      </c>
      <c r="B6732">
        <f>IFERROR(INDEX(Plan1!K:K,MATCH(A6732,Plan1!A:A,0)),0)</f>
        <v>0</v>
      </c>
    </row>
    <row r="6733" spans="1:2" x14ac:dyDescent="0.25">
      <c r="A6733" s="1">
        <f t="shared" si="105"/>
        <v>43288</v>
      </c>
      <c r="B6733">
        <f>IFERROR(INDEX(Plan1!K:K,MATCH(A6733,Plan1!A:A,0)),0)</f>
        <v>0</v>
      </c>
    </row>
    <row r="6734" spans="1:2" x14ac:dyDescent="0.25">
      <c r="A6734" s="1">
        <f t="shared" si="105"/>
        <v>43289</v>
      </c>
      <c r="B6734">
        <f>IFERROR(INDEX(Plan1!K:K,MATCH(A6734,Plan1!A:A,0)),0)</f>
        <v>0</v>
      </c>
    </row>
    <row r="6735" spans="1:2" x14ac:dyDescent="0.25">
      <c r="A6735" s="1">
        <f t="shared" si="105"/>
        <v>43290</v>
      </c>
      <c r="B6735">
        <f>IFERROR(INDEX(Plan1!K:K,MATCH(A6735,Plan1!A:A,0)),0)</f>
        <v>0</v>
      </c>
    </row>
    <row r="6736" spans="1:2" x14ac:dyDescent="0.25">
      <c r="A6736" s="1">
        <f t="shared" si="105"/>
        <v>43291</v>
      </c>
      <c r="B6736">
        <f>IFERROR(INDEX(Plan1!K:K,MATCH(A6736,Plan1!A:A,0)),0)</f>
        <v>0</v>
      </c>
    </row>
    <row r="6737" spans="1:2" x14ac:dyDescent="0.25">
      <c r="A6737" s="1">
        <f t="shared" si="105"/>
        <v>43292</v>
      </c>
      <c r="B6737">
        <f>IFERROR(INDEX(Plan1!K:K,MATCH(A6737,Plan1!A:A,0)),0)</f>
        <v>0</v>
      </c>
    </row>
    <row r="6738" spans="1:2" x14ac:dyDescent="0.25">
      <c r="A6738" s="1">
        <f t="shared" si="105"/>
        <v>43293</v>
      </c>
      <c r="B6738">
        <f>IFERROR(INDEX(Plan1!K:K,MATCH(A6738,Plan1!A:A,0)),0)</f>
        <v>0</v>
      </c>
    </row>
    <row r="6739" spans="1:2" x14ac:dyDescent="0.25">
      <c r="A6739" s="1">
        <f t="shared" si="105"/>
        <v>43294</v>
      </c>
      <c r="B6739">
        <f>IFERROR(INDEX(Plan1!K:K,MATCH(A6739,Plan1!A:A,0)),0)</f>
        <v>0</v>
      </c>
    </row>
    <row r="6740" spans="1:2" x14ac:dyDescent="0.25">
      <c r="A6740" s="1">
        <f t="shared" si="105"/>
        <v>43295</v>
      </c>
      <c r="B6740">
        <f>IFERROR(INDEX(Plan1!K:K,MATCH(A6740,Plan1!A:A,0)),0)</f>
        <v>0</v>
      </c>
    </row>
    <row r="6741" spans="1:2" x14ac:dyDescent="0.25">
      <c r="A6741" s="1">
        <f t="shared" si="105"/>
        <v>43296</v>
      </c>
      <c r="B6741">
        <f>IFERROR(INDEX(Plan1!K:K,MATCH(A6741,Plan1!A:A,0)),0)</f>
        <v>0</v>
      </c>
    </row>
    <row r="6742" spans="1:2" x14ac:dyDescent="0.25">
      <c r="A6742" s="1">
        <f t="shared" si="105"/>
        <v>43297</v>
      </c>
      <c r="B6742">
        <f>IFERROR(INDEX(Plan1!K:K,MATCH(A6742,Plan1!A:A,0)),0)</f>
        <v>0</v>
      </c>
    </row>
    <row r="6743" spans="1:2" x14ac:dyDescent="0.25">
      <c r="A6743" s="1">
        <f t="shared" si="105"/>
        <v>43298</v>
      </c>
      <c r="B6743">
        <f>IFERROR(INDEX(Plan1!K:K,MATCH(A6743,Plan1!A:A,0)),0)</f>
        <v>0</v>
      </c>
    </row>
    <row r="6744" spans="1:2" x14ac:dyDescent="0.25">
      <c r="A6744" s="1">
        <f t="shared" si="105"/>
        <v>43299</v>
      </c>
      <c r="B6744">
        <f>IFERROR(INDEX(Plan1!K:K,MATCH(A6744,Plan1!A:A,0)),0)</f>
        <v>0</v>
      </c>
    </row>
    <row r="6745" spans="1:2" x14ac:dyDescent="0.25">
      <c r="A6745" s="1">
        <f t="shared" si="105"/>
        <v>43300</v>
      </c>
      <c r="B6745">
        <f>IFERROR(INDEX(Plan1!K:K,MATCH(A6745,Plan1!A:A,0)),0)</f>
        <v>0</v>
      </c>
    </row>
    <row r="6746" spans="1:2" x14ac:dyDescent="0.25">
      <c r="A6746" s="1">
        <f t="shared" si="105"/>
        <v>43301</v>
      </c>
      <c r="B6746">
        <f>IFERROR(INDEX(Plan1!K:K,MATCH(A6746,Plan1!A:A,0)),0)</f>
        <v>0</v>
      </c>
    </row>
    <row r="6747" spans="1:2" x14ac:dyDescent="0.25">
      <c r="A6747" s="1">
        <f t="shared" si="105"/>
        <v>43302</v>
      </c>
      <c r="B6747">
        <f>IFERROR(INDEX(Plan1!K:K,MATCH(A6747,Plan1!A:A,0)),0)</f>
        <v>0</v>
      </c>
    </row>
    <row r="6748" spans="1:2" x14ac:dyDescent="0.25">
      <c r="A6748" s="1">
        <f t="shared" si="105"/>
        <v>43303</v>
      </c>
      <c r="B6748">
        <f>IFERROR(INDEX(Plan1!K:K,MATCH(A6748,Plan1!A:A,0)),0)</f>
        <v>0</v>
      </c>
    </row>
    <row r="6749" spans="1:2" x14ac:dyDescent="0.25">
      <c r="A6749" s="1">
        <f t="shared" si="105"/>
        <v>43304</v>
      </c>
      <c r="B6749">
        <f>IFERROR(INDEX(Plan1!K:K,MATCH(A6749,Plan1!A:A,0)),0)</f>
        <v>0</v>
      </c>
    </row>
    <row r="6750" spans="1:2" x14ac:dyDescent="0.25">
      <c r="A6750" s="1">
        <f t="shared" si="105"/>
        <v>43305</v>
      </c>
      <c r="B6750">
        <f>IFERROR(INDEX(Plan1!K:K,MATCH(A6750,Plan1!A:A,0)),0)</f>
        <v>0</v>
      </c>
    </row>
    <row r="6751" spans="1:2" x14ac:dyDescent="0.25">
      <c r="A6751" s="1">
        <f t="shared" si="105"/>
        <v>43306</v>
      </c>
      <c r="B6751">
        <f>IFERROR(INDEX(Plan1!K:K,MATCH(A6751,Plan1!A:A,0)),0)</f>
        <v>0</v>
      </c>
    </row>
    <row r="6752" spans="1:2" x14ac:dyDescent="0.25">
      <c r="A6752" s="1">
        <f t="shared" si="105"/>
        <v>43307</v>
      </c>
      <c r="B6752">
        <f>IFERROR(INDEX(Plan1!K:K,MATCH(A6752,Plan1!A:A,0)),0)</f>
        <v>0</v>
      </c>
    </row>
    <row r="6753" spans="1:2" x14ac:dyDescent="0.25">
      <c r="A6753" s="1">
        <f t="shared" si="105"/>
        <v>43308</v>
      </c>
      <c r="B6753">
        <f>IFERROR(INDEX(Plan1!K:K,MATCH(A6753,Plan1!A:A,0)),0)</f>
        <v>0</v>
      </c>
    </row>
    <row r="6754" spans="1:2" x14ac:dyDescent="0.25">
      <c r="A6754" s="1">
        <f t="shared" si="105"/>
        <v>43309</v>
      </c>
      <c r="B6754">
        <f>IFERROR(INDEX(Plan1!K:K,MATCH(A6754,Plan1!A:A,0)),0)</f>
        <v>0</v>
      </c>
    </row>
    <row r="6755" spans="1:2" x14ac:dyDescent="0.25">
      <c r="A6755" s="1">
        <f t="shared" si="105"/>
        <v>43310</v>
      </c>
      <c r="B6755">
        <f>IFERROR(INDEX(Plan1!K:K,MATCH(A6755,Plan1!A:A,0)),0)</f>
        <v>0</v>
      </c>
    </row>
    <row r="6756" spans="1:2" x14ac:dyDescent="0.25">
      <c r="A6756" s="1">
        <f t="shared" si="105"/>
        <v>43311</v>
      </c>
      <c r="B6756">
        <f>IFERROR(INDEX(Plan1!K:K,MATCH(A6756,Plan1!A:A,0)),0)</f>
        <v>0</v>
      </c>
    </row>
    <row r="6757" spans="1:2" x14ac:dyDescent="0.25">
      <c r="A6757" s="1">
        <f t="shared" si="105"/>
        <v>43312</v>
      </c>
      <c r="B6757">
        <f>IFERROR(INDEX(Plan1!K:K,MATCH(A6757,Plan1!A:A,0)),0)</f>
        <v>0</v>
      </c>
    </row>
    <row r="6758" spans="1:2" x14ac:dyDescent="0.25">
      <c r="A6758" s="1">
        <f t="shared" si="105"/>
        <v>43313</v>
      </c>
      <c r="B6758">
        <f>IFERROR(INDEX(Plan1!K:K,MATCH(A6758,Plan1!A:A,0)),0)</f>
        <v>0</v>
      </c>
    </row>
    <row r="6759" spans="1:2" x14ac:dyDescent="0.25">
      <c r="A6759" s="1">
        <f t="shared" si="105"/>
        <v>43314</v>
      </c>
      <c r="B6759">
        <f>IFERROR(INDEX(Plan1!K:K,MATCH(A6759,Plan1!A:A,0)),0)</f>
        <v>0</v>
      </c>
    </row>
    <row r="6760" spans="1:2" x14ac:dyDescent="0.25">
      <c r="A6760" s="1">
        <f t="shared" si="105"/>
        <v>43315</v>
      </c>
      <c r="B6760">
        <f>IFERROR(INDEX(Plan1!K:K,MATCH(A6760,Plan1!A:A,0)),0)</f>
        <v>0</v>
      </c>
    </row>
    <row r="6761" spans="1:2" x14ac:dyDescent="0.25">
      <c r="A6761" s="1">
        <f t="shared" si="105"/>
        <v>43316</v>
      </c>
      <c r="B6761">
        <f>IFERROR(INDEX(Plan1!K:K,MATCH(A6761,Plan1!A:A,0)),0)</f>
        <v>0</v>
      </c>
    </row>
    <row r="6762" spans="1:2" x14ac:dyDescent="0.25">
      <c r="A6762" s="1">
        <f t="shared" si="105"/>
        <v>43317</v>
      </c>
      <c r="B6762">
        <f>IFERROR(INDEX(Plan1!K:K,MATCH(A6762,Plan1!A:A,0)),0)</f>
        <v>0</v>
      </c>
    </row>
    <row r="6763" spans="1:2" x14ac:dyDescent="0.25">
      <c r="A6763" s="1">
        <f t="shared" si="105"/>
        <v>43318</v>
      </c>
      <c r="B6763">
        <f>IFERROR(INDEX(Plan1!K:K,MATCH(A6763,Plan1!A:A,0)),0)</f>
        <v>0</v>
      </c>
    </row>
    <row r="6764" spans="1:2" x14ac:dyDescent="0.25">
      <c r="A6764" s="1">
        <f t="shared" si="105"/>
        <v>43319</v>
      </c>
      <c r="B6764">
        <f>IFERROR(INDEX(Plan1!K:K,MATCH(A6764,Plan1!A:A,0)),0)</f>
        <v>1</v>
      </c>
    </row>
    <row r="6765" spans="1:2" x14ac:dyDescent="0.25">
      <c r="A6765" s="1">
        <f t="shared" si="105"/>
        <v>43320</v>
      </c>
      <c r="B6765">
        <f>IFERROR(INDEX(Plan1!K:K,MATCH(A6765,Plan1!A:A,0)),0)</f>
        <v>0</v>
      </c>
    </row>
    <row r="6766" spans="1:2" x14ac:dyDescent="0.25">
      <c r="A6766" s="1">
        <f t="shared" si="105"/>
        <v>43321</v>
      </c>
      <c r="B6766">
        <f>IFERROR(INDEX(Plan1!K:K,MATCH(A6766,Plan1!A:A,0)),0)</f>
        <v>0</v>
      </c>
    </row>
    <row r="6767" spans="1:2" x14ac:dyDescent="0.25">
      <c r="A6767" s="1">
        <f t="shared" si="105"/>
        <v>43322</v>
      </c>
      <c r="B6767">
        <f>IFERROR(INDEX(Plan1!K:K,MATCH(A6767,Plan1!A:A,0)),0)</f>
        <v>0</v>
      </c>
    </row>
    <row r="6768" spans="1:2" x14ac:dyDescent="0.25">
      <c r="A6768" s="1">
        <f t="shared" si="105"/>
        <v>43323</v>
      </c>
      <c r="B6768">
        <f>IFERROR(INDEX(Plan1!K:K,MATCH(A6768,Plan1!A:A,0)),0)</f>
        <v>0</v>
      </c>
    </row>
    <row r="6769" spans="1:2" x14ac:dyDescent="0.25">
      <c r="A6769" s="1">
        <f t="shared" si="105"/>
        <v>43324</v>
      </c>
      <c r="B6769">
        <f>IFERROR(INDEX(Plan1!K:K,MATCH(A6769,Plan1!A:A,0)),0)</f>
        <v>0</v>
      </c>
    </row>
    <row r="6770" spans="1:2" x14ac:dyDescent="0.25">
      <c r="A6770" s="1">
        <f t="shared" si="105"/>
        <v>43325</v>
      </c>
      <c r="B6770">
        <f>IFERROR(INDEX(Plan1!K:K,MATCH(A6770,Plan1!A:A,0)),0)</f>
        <v>0</v>
      </c>
    </row>
    <row r="6771" spans="1:2" x14ac:dyDescent="0.25">
      <c r="A6771" s="1">
        <f t="shared" si="105"/>
        <v>43326</v>
      </c>
      <c r="B6771">
        <f>IFERROR(INDEX(Plan1!K:K,MATCH(A6771,Plan1!A:A,0)),0)</f>
        <v>0</v>
      </c>
    </row>
    <row r="6772" spans="1:2" x14ac:dyDescent="0.25">
      <c r="A6772" s="1">
        <f t="shared" si="105"/>
        <v>43327</v>
      </c>
      <c r="B6772">
        <f>IFERROR(INDEX(Plan1!K:K,MATCH(A6772,Plan1!A:A,0)),0)</f>
        <v>0</v>
      </c>
    </row>
    <row r="6773" spans="1:2" x14ac:dyDescent="0.25">
      <c r="A6773" s="1">
        <f t="shared" si="105"/>
        <v>43328</v>
      </c>
      <c r="B6773">
        <f>IFERROR(INDEX(Plan1!K:K,MATCH(A6773,Plan1!A:A,0)),0)</f>
        <v>0</v>
      </c>
    </row>
    <row r="6774" spans="1:2" x14ac:dyDescent="0.25">
      <c r="A6774" s="1">
        <f t="shared" si="105"/>
        <v>43329</v>
      </c>
      <c r="B6774">
        <f>IFERROR(INDEX(Plan1!K:K,MATCH(A6774,Plan1!A:A,0)),0)</f>
        <v>0</v>
      </c>
    </row>
    <row r="6775" spans="1:2" x14ac:dyDescent="0.25">
      <c r="A6775" s="1">
        <f t="shared" si="105"/>
        <v>43330</v>
      </c>
      <c r="B6775">
        <f>IFERROR(INDEX(Plan1!K:K,MATCH(A6775,Plan1!A:A,0)),0)</f>
        <v>0</v>
      </c>
    </row>
    <row r="6776" spans="1:2" x14ac:dyDescent="0.25">
      <c r="A6776" s="1">
        <f t="shared" si="105"/>
        <v>43331</v>
      </c>
      <c r="B6776">
        <f>IFERROR(INDEX(Plan1!K:K,MATCH(A6776,Plan1!A:A,0)),0)</f>
        <v>0</v>
      </c>
    </row>
    <row r="6777" spans="1:2" x14ac:dyDescent="0.25">
      <c r="A6777" s="1">
        <f t="shared" si="105"/>
        <v>43332</v>
      </c>
      <c r="B6777">
        <f>IFERROR(INDEX(Plan1!K:K,MATCH(A6777,Plan1!A:A,0)),0)</f>
        <v>0</v>
      </c>
    </row>
    <row r="6778" spans="1:2" x14ac:dyDescent="0.25">
      <c r="A6778" s="1">
        <f t="shared" si="105"/>
        <v>43333</v>
      </c>
      <c r="B6778">
        <f>IFERROR(INDEX(Plan1!K:K,MATCH(A6778,Plan1!A:A,0)),0)</f>
        <v>0</v>
      </c>
    </row>
    <row r="6779" spans="1:2" x14ac:dyDescent="0.25">
      <c r="A6779" s="1">
        <f t="shared" si="105"/>
        <v>43334</v>
      </c>
      <c r="B6779">
        <f>IFERROR(INDEX(Plan1!K:K,MATCH(A6779,Plan1!A:A,0)),0)</f>
        <v>0</v>
      </c>
    </row>
    <row r="6780" spans="1:2" x14ac:dyDescent="0.25">
      <c r="A6780" s="1">
        <f t="shared" si="105"/>
        <v>43335</v>
      </c>
      <c r="B6780">
        <f>IFERROR(INDEX(Plan1!K:K,MATCH(A6780,Plan1!A:A,0)),0)</f>
        <v>0</v>
      </c>
    </row>
    <row r="6781" spans="1:2" x14ac:dyDescent="0.25">
      <c r="A6781" s="1">
        <f t="shared" si="105"/>
        <v>43336</v>
      </c>
      <c r="B6781">
        <f>IFERROR(INDEX(Plan1!K:K,MATCH(A6781,Plan1!A:A,0)),0)</f>
        <v>0</v>
      </c>
    </row>
    <row r="6782" spans="1:2" x14ac:dyDescent="0.25">
      <c r="A6782" s="1">
        <f t="shared" si="105"/>
        <v>43337</v>
      </c>
      <c r="B6782">
        <f>IFERROR(INDEX(Plan1!K:K,MATCH(A6782,Plan1!A:A,0)),0)</f>
        <v>0</v>
      </c>
    </row>
    <row r="6783" spans="1:2" x14ac:dyDescent="0.25">
      <c r="A6783" s="1">
        <f t="shared" si="105"/>
        <v>43338</v>
      </c>
      <c r="B6783">
        <f>IFERROR(INDEX(Plan1!K:K,MATCH(A6783,Plan1!A:A,0)),0)</f>
        <v>0</v>
      </c>
    </row>
    <row r="6784" spans="1:2" x14ac:dyDescent="0.25">
      <c r="A6784" s="1">
        <f t="shared" si="105"/>
        <v>43339</v>
      </c>
      <c r="B6784">
        <f>IFERROR(INDEX(Plan1!K:K,MATCH(A6784,Plan1!A:A,0)),0)</f>
        <v>0</v>
      </c>
    </row>
    <row r="6785" spans="1:2" x14ac:dyDescent="0.25">
      <c r="A6785" s="1">
        <f t="shared" si="105"/>
        <v>43340</v>
      </c>
      <c r="B6785">
        <f>IFERROR(INDEX(Plan1!K:K,MATCH(A6785,Plan1!A:A,0)),0)</f>
        <v>0</v>
      </c>
    </row>
    <row r="6786" spans="1:2" x14ac:dyDescent="0.25">
      <c r="A6786" s="1">
        <f t="shared" si="105"/>
        <v>43341</v>
      </c>
      <c r="B6786">
        <f>IFERROR(INDEX(Plan1!K:K,MATCH(A6786,Plan1!A:A,0)),0)</f>
        <v>0</v>
      </c>
    </row>
    <row r="6787" spans="1:2" x14ac:dyDescent="0.25">
      <c r="A6787" s="1">
        <f t="shared" si="105"/>
        <v>43342</v>
      </c>
      <c r="B6787">
        <f>IFERROR(INDEX(Plan1!K:K,MATCH(A6787,Plan1!A:A,0)),0)</f>
        <v>0</v>
      </c>
    </row>
    <row r="6788" spans="1:2" x14ac:dyDescent="0.25">
      <c r="A6788" s="1">
        <f t="shared" ref="A6788:A6851" si="106">A6787+1</f>
        <v>43343</v>
      </c>
      <c r="B6788">
        <f>IFERROR(INDEX(Plan1!K:K,MATCH(A6788,Plan1!A:A,0)),0)</f>
        <v>0</v>
      </c>
    </row>
    <row r="6789" spans="1:2" x14ac:dyDescent="0.25">
      <c r="A6789" s="1">
        <f t="shared" si="106"/>
        <v>43344</v>
      </c>
      <c r="B6789">
        <f>IFERROR(INDEX(Plan1!K:K,MATCH(A6789,Plan1!A:A,0)),0)</f>
        <v>0</v>
      </c>
    </row>
    <row r="6790" spans="1:2" x14ac:dyDescent="0.25">
      <c r="A6790" s="1">
        <f t="shared" si="106"/>
        <v>43345</v>
      </c>
      <c r="B6790">
        <f>IFERROR(INDEX(Plan1!K:K,MATCH(A6790,Plan1!A:A,0)),0)</f>
        <v>0</v>
      </c>
    </row>
    <row r="6791" spans="1:2" x14ac:dyDescent="0.25">
      <c r="A6791" s="1">
        <f t="shared" si="106"/>
        <v>43346</v>
      </c>
      <c r="B6791">
        <f>IFERROR(INDEX(Plan1!K:K,MATCH(A6791,Plan1!A:A,0)),0)</f>
        <v>0</v>
      </c>
    </row>
    <row r="6792" spans="1:2" x14ac:dyDescent="0.25">
      <c r="A6792" s="1">
        <f t="shared" si="106"/>
        <v>43347</v>
      </c>
      <c r="B6792">
        <f>IFERROR(INDEX(Plan1!K:K,MATCH(A6792,Plan1!A:A,0)),0)</f>
        <v>0</v>
      </c>
    </row>
    <row r="6793" spans="1:2" x14ac:dyDescent="0.25">
      <c r="A6793" s="1">
        <f t="shared" si="106"/>
        <v>43348</v>
      </c>
      <c r="B6793">
        <f>IFERROR(INDEX(Plan1!K:K,MATCH(A6793,Plan1!A:A,0)),0)</f>
        <v>0</v>
      </c>
    </row>
    <row r="6794" spans="1:2" x14ac:dyDescent="0.25">
      <c r="A6794" s="1">
        <f t="shared" si="106"/>
        <v>43349</v>
      </c>
      <c r="B6794">
        <f>IFERROR(INDEX(Plan1!K:K,MATCH(A6794,Plan1!A:A,0)),0)</f>
        <v>0</v>
      </c>
    </row>
    <row r="6795" spans="1:2" x14ac:dyDescent="0.25">
      <c r="A6795" s="1">
        <f t="shared" si="106"/>
        <v>43350</v>
      </c>
      <c r="B6795">
        <f>IFERROR(INDEX(Plan1!K:K,MATCH(A6795,Plan1!A:A,0)),0)</f>
        <v>0</v>
      </c>
    </row>
    <row r="6796" spans="1:2" x14ac:dyDescent="0.25">
      <c r="A6796" s="1">
        <f t="shared" si="106"/>
        <v>43351</v>
      </c>
      <c r="B6796">
        <f>IFERROR(INDEX(Plan1!K:K,MATCH(A6796,Plan1!A:A,0)),0)</f>
        <v>0</v>
      </c>
    </row>
    <row r="6797" spans="1:2" x14ac:dyDescent="0.25">
      <c r="A6797" s="1">
        <f t="shared" si="106"/>
        <v>43352</v>
      </c>
      <c r="B6797">
        <f>IFERROR(INDEX(Plan1!K:K,MATCH(A6797,Plan1!A:A,0)),0)</f>
        <v>0</v>
      </c>
    </row>
    <row r="6798" spans="1:2" x14ac:dyDescent="0.25">
      <c r="A6798" s="1">
        <f t="shared" si="106"/>
        <v>43353</v>
      </c>
      <c r="B6798">
        <f>IFERROR(INDEX(Plan1!K:K,MATCH(A6798,Plan1!A:A,0)),0)</f>
        <v>0</v>
      </c>
    </row>
    <row r="6799" spans="1:2" x14ac:dyDescent="0.25">
      <c r="A6799" s="1">
        <f t="shared" si="106"/>
        <v>43354</v>
      </c>
      <c r="B6799">
        <f>IFERROR(INDEX(Plan1!K:K,MATCH(A6799,Plan1!A:A,0)),0)</f>
        <v>0</v>
      </c>
    </row>
    <row r="6800" spans="1:2" x14ac:dyDescent="0.25">
      <c r="A6800" s="1">
        <f t="shared" si="106"/>
        <v>43355</v>
      </c>
      <c r="B6800">
        <f>IFERROR(INDEX(Plan1!K:K,MATCH(A6800,Plan1!A:A,0)),0)</f>
        <v>0</v>
      </c>
    </row>
    <row r="6801" spans="1:2" x14ac:dyDescent="0.25">
      <c r="A6801" s="1">
        <f t="shared" si="106"/>
        <v>43356</v>
      </c>
      <c r="B6801">
        <f>IFERROR(INDEX(Plan1!K:K,MATCH(A6801,Plan1!A:A,0)),0)</f>
        <v>0</v>
      </c>
    </row>
    <row r="6802" spans="1:2" x14ac:dyDescent="0.25">
      <c r="A6802" s="1">
        <f t="shared" si="106"/>
        <v>43357</v>
      </c>
      <c r="B6802">
        <f>IFERROR(INDEX(Plan1!K:K,MATCH(A6802,Plan1!A:A,0)),0)</f>
        <v>0</v>
      </c>
    </row>
    <row r="6803" spans="1:2" x14ac:dyDescent="0.25">
      <c r="A6803" s="1">
        <f t="shared" si="106"/>
        <v>43358</v>
      </c>
      <c r="B6803">
        <f>IFERROR(INDEX(Plan1!K:K,MATCH(A6803,Plan1!A:A,0)),0)</f>
        <v>0</v>
      </c>
    </row>
    <row r="6804" spans="1:2" x14ac:dyDescent="0.25">
      <c r="A6804" s="1">
        <f t="shared" si="106"/>
        <v>43359</v>
      </c>
      <c r="B6804">
        <f>IFERROR(INDEX(Plan1!K:K,MATCH(A6804,Plan1!A:A,0)),0)</f>
        <v>0</v>
      </c>
    </row>
    <row r="6805" spans="1:2" x14ac:dyDescent="0.25">
      <c r="A6805" s="1">
        <f t="shared" si="106"/>
        <v>43360</v>
      </c>
      <c r="B6805">
        <f>IFERROR(INDEX(Plan1!K:K,MATCH(A6805,Plan1!A:A,0)),0)</f>
        <v>0</v>
      </c>
    </row>
    <row r="6806" spans="1:2" x14ac:dyDescent="0.25">
      <c r="A6806" s="1">
        <f t="shared" si="106"/>
        <v>43361</v>
      </c>
      <c r="B6806">
        <f>IFERROR(INDEX(Plan1!K:K,MATCH(A6806,Plan1!A:A,0)),0)</f>
        <v>0</v>
      </c>
    </row>
    <row r="6807" spans="1:2" x14ac:dyDescent="0.25">
      <c r="A6807" s="1">
        <f t="shared" si="106"/>
        <v>43362</v>
      </c>
      <c r="B6807">
        <f>IFERROR(INDEX(Plan1!K:K,MATCH(A6807,Plan1!A:A,0)),0)</f>
        <v>0</v>
      </c>
    </row>
    <row r="6808" spans="1:2" x14ac:dyDescent="0.25">
      <c r="A6808" s="1">
        <f t="shared" si="106"/>
        <v>43363</v>
      </c>
      <c r="B6808">
        <f>IFERROR(INDEX(Plan1!K:K,MATCH(A6808,Plan1!A:A,0)),0)</f>
        <v>0</v>
      </c>
    </row>
    <row r="6809" spans="1:2" x14ac:dyDescent="0.25">
      <c r="A6809" s="1">
        <f t="shared" si="106"/>
        <v>43364</v>
      </c>
      <c r="B6809">
        <f>IFERROR(INDEX(Plan1!K:K,MATCH(A6809,Plan1!A:A,0)),0)</f>
        <v>0</v>
      </c>
    </row>
    <row r="6810" spans="1:2" x14ac:dyDescent="0.25">
      <c r="A6810" s="1">
        <f t="shared" si="106"/>
        <v>43365</v>
      </c>
      <c r="B6810">
        <f>IFERROR(INDEX(Plan1!K:K,MATCH(A6810,Plan1!A:A,0)),0)</f>
        <v>0</v>
      </c>
    </row>
    <row r="6811" spans="1:2" x14ac:dyDescent="0.25">
      <c r="A6811" s="1">
        <f t="shared" si="106"/>
        <v>43366</v>
      </c>
      <c r="B6811">
        <f>IFERROR(INDEX(Plan1!K:K,MATCH(A6811,Plan1!A:A,0)),0)</f>
        <v>0</v>
      </c>
    </row>
    <row r="6812" spans="1:2" x14ac:dyDescent="0.25">
      <c r="A6812" s="1">
        <f t="shared" si="106"/>
        <v>43367</v>
      </c>
      <c r="B6812">
        <f>IFERROR(INDEX(Plan1!K:K,MATCH(A6812,Plan1!A:A,0)),0)</f>
        <v>0</v>
      </c>
    </row>
    <row r="6813" spans="1:2" x14ac:dyDescent="0.25">
      <c r="A6813" s="1">
        <f t="shared" si="106"/>
        <v>43368</v>
      </c>
      <c r="B6813">
        <f>IFERROR(INDEX(Plan1!K:K,MATCH(A6813,Plan1!A:A,0)),0)</f>
        <v>1</v>
      </c>
    </row>
    <row r="6814" spans="1:2" x14ac:dyDescent="0.25">
      <c r="A6814" s="1">
        <f t="shared" si="106"/>
        <v>43369</v>
      </c>
      <c r="B6814">
        <f>IFERROR(INDEX(Plan1!K:K,MATCH(A6814,Plan1!A:A,0)),0)</f>
        <v>0</v>
      </c>
    </row>
    <row r="6815" spans="1:2" x14ac:dyDescent="0.25">
      <c r="A6815" s="1">
        <f t="shared" si="106"/>
        <v>43370</v>
      </c>
      <c r="B6815">
        <f>IFERROR(INDEX(Plan1!K:K,MATCH(A6815,Plan1!A:A,0)),0)</f>
        <v>0</v>
      </c>
    </row>
    <row r="6816" spans="1:2" x14ac:dyDescent="0.25">
      <c r="A6816" s="1">
        <f t="shared" si="106"/>
        <v>43371</v>
      </c>
      <c r="B6816">
        <f>IFERROR(INDEX(Plan1!K:K,MATCH(A6816,Plan1!A:A,0)),0)</f>
        <v>0</v>
      </c>
    </row>
    <row r="6817" spans="1:2" x14ac:dyDescent="0.25">
      <c r="A6817" s="1">
        <f t="shared" si="106"/>
        <v>43372</v>
      </c>
      <c r="B6817">
        <f>IFERROR(INDEX(Plan1!K:K,MATCH(A6817,Plan1!A:A,0)),0)</f>
        <v>0</v>
      </c>
    </row>
    <row r="6818" spans="1:2" x14ac:dyDescent="0.25">
      <c r="A6818" s="1">
        <f t="shared" si="106"/>
        <v>43373</v>
      </c>
      <c r="B6818">
        <f>IFERROR(INDEX(Plan1!K:K,MATCH(A6818,Plan1!A:A,0)),0)</f>
        <v>0</v>
      </c>
    </row>
    <row r="6819" spans="1:2" x14ac:dyDescent="0.25">
      <c r="A6819" s="1">
        <f t="shared" si="106"/>
        <v>43374</v>
      </c>
      <c r="B6819">
        <f>IFERROR(INDEX(Plan1!K:K,MATCH(A6819,Plan1!A:A,0)),0)</f>
        <v>0</v>
      </c>
    </row>
    <row r="6820" spans="1:2" x14ac:dyDescent="0.25">
      <c r="A6820" s="1">
        <f t="shared" si="106"/>
        <v>43375</v>
      </c>
      <c r="B6820">
        <f>IFERROR(INDEX(Plan1!K:K,MATCH(A6820,Plan1!A:A,0)),0)</f>
        <v>0</v>
      </c>
    </row>
    <row r="6821" spans="1:2" x14ac:dyDescent="0.25">
      <c r="A6821" s="1">
        <f t="shared" si="106"/>
        <v>43376</v>
      </c>
      <c r="B6821">
        <f>IFERROR(INDEX(Plan1!K:K,MATCH(A6821,Plan1!A:A,0)),0)</f>
        <v>0</v>
      </c>
    </row>
    <row r="6822" spans="1:2" x14ac:dyDescent="0.25">
      <c r="A6822" s="1">
        <f t="shared" si="106"/>
        <v>43377</v>
      </c>
      <c r="B6822">
        <f>IFERROR(INDEX(Plan1!K:K,MATCH(A6822,Plan1!A:A,0)),0)</f>
        <v>0</v>
      </c>
    </row>
    <row r="6823" spans="1:2" x14ac:dyDescent="0.25">
      <c r="A6823" s="1">
        <f t="shared" si="106"/>
        <v>43378</v>
      </c>
      <c r="B6823">
        <f>IFERROR(INDEX(Plan1!K:K,MATCH(A6823,Plan1!A:A,0)),0)</f>
        <v>0</v>
      </c>
    </row>
    <row r="6824" spans="1:2" x14ac:dyDescent="0.25">
      <c r="A6824" s="1">
        <f t="shared" si="106"/>
        <v>43379</v>
      </c>
      <c r="B6824">
        <f>IFERROR(INDEX(Plan1!K:K,MATCH(A6824,Plan1!A:A,0)),0)</f>
        <v>0</v>
      </c>
    </row>
    <row r="6825" spans="1:2" x14ac:dyDescent="0.25">
      <c r="A6825" s="1">
        <f t="shared" si="106"/>
        <v>43380</v>
      </c>
      <c r="B6825">
        <f>IFERROR(INDEX(Plan1!K:K,MATCH(A6825,Plan1!A:A,0)),0)</f>
        <v>0</v>
      </c>
    </row>
    <row r="6826" spans="1:2" x14ac:dyDescent="0.25">
      <c r="A6826" s="1">
        <f t="shared" si="106"/>
        <v>43381</v>
      </c>
      <c r="B6826">
        <f>IFERROR(INDEX(Plan1!K:K,MATCH(A6826,Plan1!A:A,0)),0)</f>
        <v>0</v>
      </c>
    </row>
    <row r="6827" spans="1:2" x14ac:dyDescent="0.25">
      <c r="A6827" s="1">
        <f t="shared" si="106"/>
        <v>43382</v>
      </c>
      <c r="B6827">
        <f>IFERROR(INDEX(Plan1!K:K,MATCH(A6827,Plan1!A:A,0)),0)</f>
        <v>0</v>
      </c>
    </row>
    <row r="6828" spans="1:2" x14ac:dyDescent="0.25">
      <c r="A6828" s="1">
        <f t="shared" si="106"/>
        <v>43383</v>
      </c>
      <c r="B6828">
        <f>IFERROR(INDEX(Plan1!K:K,MATCH(A6828,Plan1!A:A,0)),0)</f>
        <v>0</v>
      </c>
    </row>
    <row r="6829" spans="1:2" x14ac:dyDescent="0.25">
      <c r="A6829" s="1">
        <f t="shared" si="106"/>
        <v>43384</v>
      </c>
      <c r="B6829">
        <f>IFERROR(INDEX(Plan1!K:K,MATCH(A6829,Plan1!A:A,0)),0)</f>
        <v>0</v>
      </c>
    </row>
    <row r="6830" spans="1:2" x14ac:dyDescent="0.25">
      <c r="A6830" s="1">
        <f t="shared" si="106"/>
        <v>43385</v>
      </c>
      <c r="B6830">
        <f>IFERROR(INDEX(Plan1!K:K,MATCH(A6830,Plan1!A:A,0)),0)</f>
        <v>0</v>
      </c>
    </row>
    <row r="6831" spans="1:2" x14ac:dyDescent="0.25">
      <c r="A6831" s="1">
        <f t="shared" si="106"/>
        <v>43386</v>
      </c>
      <c r="B6831">
        <f>IFERROR(INDEX(Plan1!K:K,MATCH(A6831,Plan1!A:A,0)),0)</f>
        <v>0</v>
      </c>
    </row>
    <row r="6832" spans="1:2" x14ac:dyDescent="0.25">
      <c r="A6832" s="1">
        <f t="shared" si="106"/>
        <v>43387</v>
      </c>
      <c r="B6832">
        <f>IFERROR(INDEX(Plan1!K:K,MATCH(A6832,Plan1!A:A,0)),0)</f>
        <v>0</v>
      </c>
    </row>
    <row r="6833" spans="1:2" x14ac:dyDescent="0.25">
      <c r="A6833" s="1">
        <f t="shared" si="106"/>
        <v>43388</v>
      </c>
      <c r="B6833">
        <f>IFERROR(INDEX(Plan1!K:K,MATCH(A6833,Plan1!A:A,0)),0)</f>
        <v>0</v>
      </c>
    </row>
    <row r="6834" spans="1:2" x14ac:dyDescent="0.25">
      <c r="A6834" s="1">
        <f t="shared" si="106"/>
        <v>43389</v>
      </c>
      <c r="B6834">
        <f>IFERROR(INDEX(Plan1!K:K,MATCH(A6834,Plan1!A:A,0)),0)</f>
        <v>0</v>
      </c>
    </row>
    <row r="6835" spans="1:2" x14ac:dyDescent="0.25">
      <c r="A6835" s="1">
        <f t="shared" si="106"/>
        <v>43390</v>
      </c>
      <c r="B6835">
        <f>IFERROR(INDEX(Plan1!K:K,MATCH(A6835,Plan1!A:A,0)),0)</f>
        <v>0</v>
      </c>
    </row>
    <row r="6836" spans="1:2" x14ac:dyDescent="0.25">
      <c r="A6836" s="1">
        <f t="shared" si="106"/>
        <v>43391</v>
      </c>
      <c r="B6836">
        <f>IFERROR(INDEX(Plan1!K:K,MATCH(A6836,Plan1!A:A,0)),0)</f>
        <v>0</v>
      </c>
    </row>
    <row r="6837" spans="1:2" x14ac:dyDescent="0.25">
      <c r="A6837" s="1">
        <f t="shared" si="106"/>
        <v>43392</v>
      </c>
      <c r="B6837">
        <f>IFERROR(INDEX(Plan1!K:K,MATCH(A6837,Plan1!A:A,0)),0)</f>
        <v>0</v>
      </c>
    </row>
    <row r="6838" spans="1:2" x14ac:dyDescent="0.25">
      <c r="A6838" s="1">
        <f t="shared" si="106"/>
        <v>43393</v>
      </c>
      <c r="B6838">
        <f>IFERROR(INDEX(Plan1!K:K,MATCH(A6838,Plan1!A:A,0)),0)</f>
        <v>0</v>
      </c>
    </row>
    <row r="6839" spans="1:2" x14ac:dyDescent="0.25">
      <c r="A6839" s="1">
        <f t="shared" si="106"/>
        <v>43394</v>
      </c>
      <c r="B6839">
        <f>IFERROR(INDEX(Plan1!K:K,MATCH(A6839,Plan1!A:A,0)),0)</f>
        <v>0</v>
      </c>
    </row>
    <row r="6840" spans="1:2" x14ac:dyDescent="0.25">
      <c r="A6840" s="1">
        <f t="shared" si="106"/>
        <v>43395</v>
      </c>
      <c r="B6840">
        <f>IFERROR(INDEX(Plan1!K:K,MATCH(A6840,Plan1!A:A,0)),0)</f>
        <v>0</v>
      </c>
    </row>
    <row r="6841" spans="1:2" x14ac:dyDescent="0.25">
      <c r="A6841" s="1">
        <f t="shared" si="106"/>
        <v>43396</v>
      </c>
      <c r="B6841">
        <f>IFERROR(INDEX(Plan1!K:K,MATCH(A6841,Plan1!A:A,0)),0)</f>
        <v>0</v>
      </c>
    </row>
    <row r="6842" spans="1:2" x14ac:dyDescent="0.25">
      <c r="A6842" s="1">
        <f t="shared" si="106"/>
        <v>43397</v>
      </c>
      <c r="B6842">
        <f>IFERROR(INDEX(Plan1!K:K,MATCH(A6842,Plan1!A:A,0)),0)</f>
        <v>0</v>
      </c>
    </row>
    <row r="6843" spans="1:2" x14ac:dyDescent="0.25">
      <c r="A6843" s="1">
        <f t="shared" si="106"/>
        <v>43398</v>
      </c>
      <c r="B6843">
        <f>IFERROR(INDEX(Plan1!K:K,MATCH(A6843,Plan1!A:A,0)),0)</f>
        <v>0</v>
      </c>
    </row>
    <row r="6844" spans="1:2" x14ac:dyDescent="0.25">
      <c r="A6844" s="1">
        <f t="shared" si="106"/>
        <v>43399</v>
      </c>
      <c r="B6844">
        <f>IFERROR(INDEX(Plan1!K:K,MATCH(A6844,Plan1!A:A,0)),0)</f>
        <v>0</v>
      </c>
    </row>
    <row r="6845" spans="1:2" x14ac:dyDescent="0.25">
      <c r="A6845" s="1">
        <f t="shared" si="106"/>
        <v>43400</v>
      </c>
      <c r="B6845">
        <f>IFERROR(INDEX(Plan1!K:K,MATCH(A6845,Plan1!A:A,0)),0)</f>
        <v>0</v>
      </c>
    </row>
    <row r="6846" spans="1:2" x14ac:dyDescent="0.25">
      <c r="A6846" s="1">
        <f t="shared" si="106"/>
        <v>43401</v>
      </c>
      <c r="B6846">
        <f>IFERROR(INDEX(Plan1!K:K,MATCH(A6846,Plan1!A:A,0)),0)</f>
        <v>0</v>
      </c>
    </row>
    <row r="6847" spans="1:2" x14ac:dyDescent="0.25">
      <c r="A6847" s="1">
        <f t="shared" si="106"/>
        <v>43402</v>
      </c>
      <c r="B6847">
        <f>IFERROR(INDEX(Plan1!K:K,MATCH(A6847,Plan1!A:A,0)),0)</f>
        <v>0</v>
      </c>
    </row>
    <row r="6848" spans="1:2" x14ac:dyDescent="0.25">
      <c r="A6848" s="1">
        <f t="shared" si="106"/>
        <v>43403</v>
      </c>
      <c r="B6848">
        <f>IFERROR(INDEX(Plan1!K:K,MATCH(A6848,Plan1!A:A,0)),0)</f>
        <v>0</v>
      </c>
    </row>
    <row r="6849" spans="1:2" x14ac:dyDescent="0.25">
      <c r="A6849" s="1">
        <f t="shared" si="106"/>
        <v>43404</v>
      </c>
      <c r="B6849">
        <f>IFERROR(INDEX(Plan1!K:K,MATCH(A6849,Plan1!A:A,0)),0)</f>
        <v>0</v>
      </c>
    </row>
    <row r="6850" spans="1:2" x14ac:dyDescent="0.25">
      <c r="A6850" s="1">
        <f t="shared" si="106"/>
        <v>43405</v>
      </c>
      <c r="B6850">
        <f>IFERROR(INDEX(Plan1!K:K,MATCH(A6850,Plan1!A:A,0)),0)</f>
        <v>0</v>
      </c>
    </row>
    <row r="6851" spans="1:2" x14ac:dyDescent="0.25">
      <c r="A6851" s="1">
        <f t="shared" si="106"/>
        <v>43406</v>
      </c>
      <c r="B6851">
        <f>IFERROR(INDEX(Plan1!K:K,MATCH(A6851,Plan1!A:A,0)),0)</f>
        <v>0</v>
      </c>
    </row>
    <row r="6852" spans="1:2" x14ac:dyDescent="0.25">
      <c r="A6852" s="1">
        <f t="shared" ref="A6852:A6915" si="107">A6851+1</f>
        <v>43407</v>
      </c>
      <c r="B6852">
        <f>IFERROR(INDEX(Plan1!K:K,MATCH(A6852,Plan1!A:A,0)),0)</f>
        <v>0</v>
      </c>
    </row>
    <row r="6853" spans="1:2" x14ac:dyDescent="0.25">
      <c r="A6853" s="1">
        <f t="shared" si="107"/>
        <v>43408</v>
      </c>
      <c r="B6853">
        <f>IFERROR(INDEX(Plan1!K:K,MATCH(A6853,Plan1!A:A,0)),0)</f>
        <v>0</v>
      </c>
    </row>
    <row r="6854" spans="1:2" x14ac:dyDescent="0.25">
      <c r="A6854" s="1">
        <f t="shared" si="107"/>
        <v>43409</v>
      </c>
      <c r="B6854">
        <f>IFERROR(INDEX(Plan1!K:K,MATCH(A6854,Plan1!A:A,0)),0)</f>
        <v>0</v>
      </c>
    </row>
    <row r="6855" spans="1:2" x14ac:dyDescent="0.25">
      <c r="A6855" s="1">
        <f t="shared" si="107"/>
        <v>43410</v>
      </c>
      <c r="B6855">
        <f>IFERROR(INDEX(Plan1!K:K,MATCH(A6855,Plan1!A:A,0)),0)</f>
        <v>1</v>
      </c>
    </row>
    <row r="6856" spans="1:2" x14ac:dyDescent="0.25">
      <c r="A6856" s="1">
        <f t="shared" si="107"/>
        <v>43411</v>
      </c>
      <c r="B6856">
        <f>IFERROR(INDEX(Plan1!K:K,MATCH(A6856,Plan1!A:A,0)),0)</f>
        <v>0</v>
      </c>
    </row>
    <row r="6857" spans="1:2" x14ac:dyDescent="0.25">
      <c r="A6857" s="1">
        <f t="shared" si="107"/>
        <v>43412</v>
      </c>
      <c r="B6857">
        <f>IFERROR(INDEX(Plan1!K:K,MATCH(A6857,Plan1!A:A,0)),0)</f>
        <v>0</v>
      </c>
    </row>
    <row r="6858" spans="1:2" x14ac:dyDescent="0.25">
      <c r="A6858" s="1">
        <f t="shared" si="107"/>
        <v>43413</v>
      </c>
      <c r="B6858">
        <f>IFERROR(INDEX(Plan1!K:K,MATCH(A6858,Plan1!A:A,0)),0)</f>
        <v>0</v>
      </c>
    </row>
    <row r="6859" spans="1:2" x14ac:dyDescent="0.25">
      <c r="A6859" s="1">
        <f t="shared" si="107"/>
        <v>43414</v>
      </c>
      <c r="B6859">
        <f>IFERROR(INDEX(Plan1!K:K,MATCH(A6859,Plan1!A:A,0)),0)</f>
        <v>0</v>
      </c>
    </row>
    <row r="6860" spans="1:2" x14ac:dyDescent="0.25">
      <c r="A6860" s="1">
        <f t="shared" si="107"/>
        <v>43415</v>
      </c>
      <c r="B6860">
        <f>IFERROR(INDEX(Plan1!K:K,MATCH(A6860,Plan1!A:A,0)),0)</f>
        <v>0</v>
      </c>
    </row>
    <row r="6861" spans="1:2" x14ac:dyDescent="0.25">
      <c r="A6861" s="1">
        <f t="shared" si="107"/>
        <v>43416</v>
      </c>
      <c r="B6861">
        <f>IFERROR(INDEX(Plan1!K:K,MATCH(A6861,Plan1!A:A,0)),0)</f>
        <v>0</v>
      </c>
    </row>
    <row r="6862" spans="1:2" x14ac:dyDescent="0.25">
      <c r="A6862" s="1">
        <f t="shared" si="107"/>
        <v>43417</v>
      </c>
      <c r="B6862">
        <f>IFERROR(INDEX(Plan1!K:K,MATCH(A6862,Plan1!A:A,0)),0)</f>
        <v>0</v>
      </c>
    </row>
    <row r="6863" spans="1:2" x14ac:dyDescent="0.25">
      <c r="A6863" s="1">
        <f t="shared" si="107"/>
        <v>43418</v>
      </c>
      <c r="B6863">
        <f>IFERROR(INDEX(Plan1!K:K,MATCH(A6863,Plan1!A:A,0)),0)</f>
        <v>0</v>
      </c>
    </row>
    <row r="6864" spans="1:2" x14ac:dyDescent="0.25">
      <c r="A6864" s="1">
        <f t="shared" si="107"/>
        <v>43419</v>
      </c>
      <c r="B6864">
        <f>IFERROR(INDEX(Plan1!K:K,MATCH(A6864,Plan1!A:A,0)),0)</f>
        <v>0</v>
      </c>
    </row>
    <row r="6865" spans="1:2" x14ac:dyDescent="0.25">
      <c r="A6865" s="1">
        <f t="shared" si="107"/>
        <v>43420</v>
      </c>
      <c r="B6865">
        <f>IFERROR(INDEX(Plan1!K:K,MATCH(A6865,Plan1!A:A,0)),0)</f>
        <v>0</v>
      </c>
    </row>
    <row r="6866" spans="1:2" x14ac:dyDescent="0.25">
      <c r="A6866" s="1">
        <f t="shared" si="107"/>
        <v>43421</v>
      </c>
      <c r="B6866">
        <f>IFERROR(INDEX(Plan1!K:K,MATCH(A6866,Plan1!A:A,0)),0)</f>
        <v>0</v>
      </c>
    </row>
    <row r="6867" spans="1:2" x14ac:dyDescent="0.25">
      <c r="A6867" s="1">
        <f t="shared" si="107"/>
        <v>43422</v>
      </c>
      <c r="B6867">
        <f>IFERROR(INDEX(Plan1!K:K,MATCH(A6867,Plan1!A:A,0)),0)</f>
        <v>0</v>
      </c>
    </row>
    <row r="6868" spans="1:2" x14ac:dyDescent="0.25">
      <c r="A6868" s="1">
        <f t="shared" si="107"/>
        <v>43423</v>
      </c>
      <c r="B6868">
        <f>IFERROR(INDEX(Plan1!K:K,MATCH(A6868,Plan1!A:A,0)),0)</f>
        <v>0</v>
      </c>
    </row>
    <row r="6869" spans="1:2" x14ac:dyDescent="0.25">
      <c r="A6869" s="1">
        <f t="shared" si="107"/>
        <v>43424</v>
      </c>
      <c r="B6869">
        <f>IFERROR(INDEX(Plan1!K:K,MATCH(A6869,Plan1!A:A,0)),0)</f>
        <v>0</v>
      </c>
    </row>
    <row r="6870" spans="1:2" x14ac:dyDescent="0.25">
      <c r="A6870" s="1">
        <f t="shared" si="107"/>
        <v>43425</v>
      </c>
      <c r="B6870">
        <f>IFERROR(INDEX(Plan1!K:K,MATCH(A6870,Plan1!A:A,0)),0)</f>
        <v>0</v>
      </c>
    </row>
    <row r="6871" spans="1:2" x14ac:dyDescent="0.25">
      <c r="A6871" s="1">
        <f t="shared" si="107"/>
        <v>43426</v>
      </c>
      <c r="B6871">
        <f>IFERROR(INDEX(Plan1!K:K,MATCH(A6871,Plan1!A:A,0)),0)</f>
        <v>0</v>
      </c>
    </row>
    <row r="6872" spans="1:2" x14ac:dyDescent="0.25">
      <c r="A6872" s="1">
        <f t="shared" si="107"/>
        <v>43427</v>
      </c>
      <c r="B6872">
        <f>IFERROR(INDEX(Plan1!K:K,MATCH(A6872,Plan1!A:A,0)),0)</f>
        <v>0</v>
      </c>
    </row>
    <row r="6873" spans="1:2" x14ac:dyDescent="0.25">
      <c r="A6873" s="1">
        <f t="shared" si="107"/>
        <v>43428</v>
      </c>
      <c r="B6873">
        <f>IFERROR(INDEX(Plan1!K:K,MATCH(A6873,Plan1!A:A,0)),0)</f>
        <v>0</v>
      </c>
    </row>
    <row r="6874" spans="1:2" x14ac:dyDescent="0.25">
      <c r="A6874" s="1">
        <f t="shared" si="107"/>
        <v>43429</v>
      </c>
      <c r="B6874">
        <f>IFERROR(INDEX(Plan1!K:K,MATCH(A6874,Plan1!A:A,0)),0)</f>
        <v>0</v>
      </c>
    </row>
    <row r="6875" spans="1:2" x14ac:dyDescent="0.25">
      <c r="A6875" s="1">
        <f t="shared" si="107"/>
        <v>43430</v>
      </c>
      <c r="B6875">
        <f>IFERROR(INDEX(Plan1!K:K,MATCH(A6875,Plan1!A:A,0)),0)</f>
        <v>0</v>
      </c>
    </row>
    <row r="6876" spans="1:2" x14ac:dyDescent="0.25">
      <c r="A6876" s="1">
        <f t="shared" si="107"/>
        <v>43431</v>
      </c>
      <c r="B6876">
        <f>IFERROR(INDEX(Plan1!K:K,MATCH(A6876,Plan1!A:A,0)),0)</f>
        <v>0</v>
      </c>
    </row>
    <row r="6877" spans="1:2" x14ac:dyDescent="0.25">
      <c r="A6877" s="1">
        <f t="shared" si="107"/>
        <v>43432</v>
      </c>
      <c r="B6877">
        <f>IFERROR(INDEX(Plan1!K:K,MATCH(A6877,Plan1!A:A,0)),0)</f>
        <v>0</v>
      </c>
    </row>
    <row r="6878" spans="1:2" x14ac:dyDescent="0.25">
      <c r="A6878" s="1">
        <f t="shared" si="107"/>
        <v>43433</v>
      </c>
      <c r="B6878">
        <f>IFERROR(INDEX(Plan1!K:K,MATCH(A6878,Plan1!A:A,0)),0)</f>
        <v>0</v>
      </c>
    </row>
    <row r="6879" spans="1:2" x14ac:dyDescent="0.25">
      <c r="A6879" s="1">
        <f t="shared" si="107"/>
        <v>43434</v>
      </c>
      <c r="B6879">
        <f>IFERROR(INDEX(Plan1!K:K,MATCH(A6879,Plan1!A:A,0)),0)</f>
        <v>0</v>
      </c>
    </row>
    <row r="6880" spans="1:2" x14ac:dyDescent="0.25">
      <c r="A6880" s="1">
        <f t="shared" si="107"/>
        <v>43435</v>
      </c>
      <c r="B6880">
        <f>IFERROR(INDEX(Plan1!K:K,MATCH(A6880,Plan1!A:A,0)),0)</f>
        <v>0</v>
      </c>
    </row>
    <row r="6881" spans="1:2" x14ac:dyDescent="0.25">
      <c r="A6881" s="1">
        <f t="shared" si="107"/>
        <v>43436</v>
      </c>
      <c r="B6881">
        <f>IFERROR(INDEX(Plan1!K:K,MATCH(A6881,Plan1!A:A,0)),0)</f>
        <v>0</v>
      </c>
    </row>
    <row r="6882" spans="1:2" x14ac:dyDescent="0.25">
      <c r="A6882" s="1">
        <f t="shared" si="107"/>
        <v>43437</v>
      </c>
      <c r="B6882">
        <f>IFERROR(INDEX(Plan1!K:K,MATCH(A6882,Plan1!A:A,0)),0)</f>
        <v>0</v>
      </c>
    </row>
    <row r="6883" spans="1:2" x14ac:dyDescent="0.25">
      <c r="A6883" s="1">
        <f t="shared" si="107"/>
        <v>43438</v>
      </c>
      <c r="B6883">
        <f>IFERROR(INDEX(Plan1!K:K,MATCH(A6883,Plan1!A:A,0)),0)</f>
        <v>0</v>
      </c>
    </row>
    <row r="6884" spans="1:2" x14ac:dyDescent="0.25">
      <c r="A6884" s="1">
        <f t="shared" si="107"/>
        <v>43439</v>
      </c>
      <c r="B6884">
        <f>IFERROR(INDEX(Plan1!K:K,MATCH(A6884,Plan1!A:A,0)),0)</f>
        <v>0</v>
      </c>
    </row>
    <row r="6885" spans="1:2" x14ac:dyDescent="0.25">
      <c r="A6885" s="1">
        <f t="shared" si="107"/>
        <v>43440</v>
      </c>
      <c r="B6885">
        <f>IFERROR(INDEX(Plan1!K:K,MATCH(A6885,Plan1!A:A,0)),0)</f>
        <v>0</v>
      </c>
    </row>
    <row r="6886" spans="1:2" x14ac:dyDescent="0.25">
      <c r="A6886" s="1">
        <f t="shared" si="107"/>
        <v>43441</v>
      </c>
      <c r="B6886">
        <f>IFERROR(INDEX(Plan1!K:K,MATCH(A6886,Plan1!A:A,0)),0)</f>
        <v>0</v>
      </c>
    </row>
    <row r="6887" spans="1:2" x14ac:dyDescent="0.25">
      <c r="A6887" s="1">
        <f t="shared" si="107"/>
        <v>43442</v>
      </c>
      <c r="B6887">
        <f>IFERROR(INDEX(Plan1!K:K,MATCH(A6887,Plan1!A:A,0)),0)</f>
        <v>0</v>
      </c>
    </row>
    <row r="6888" spans="1:2" x14ac:dyDescent="0.25">
      <c r="A6888" s="1">
        <f t="shared" si="107"/>
        <v>43443</v>
      </c>
      <c r="B6888">
        <f>IFERROR(INDEX(Plan1!K:K,MATCH(A6888,Plan1!A:A,0)),0)</f>
        <v>0</v>
      </c>
    </row>
    <row r="6889" spans="1:2" x14ac:dyDescent="0.25">
      <c r="A6889" s="1">
        <f t="shared" si="107"/>
        <v>43444</v>
      </c>
      <c r="B6889">
        <f>IFERROR(INDEX(Plan1!K:K,MATCH(A6889,Plan1!A:A,0)),0)</f>
        <v>0</v>
      </c>
    </row>
    <row r="6890" spans="1:2" x14ac:dyDescent="0.25">
      <c r="A6890" s="1">
        <f t="shared" si="107"/>
        <v>43445</v>
      </c>
      <c r="B6890">
        <f>IFERROR(INDEX(Plan1!K:K,MATCH(A6890,Plan1!A:A,0)),0)</f>
        <v>0</v>
      </c>
    </row>
    <row r="6891" spans="1:2" x14ac:dyDescent="0.25">
      <c r="A6891" s="1">
        <f t="shared" si="107"/>
        <v>43446</v>
      </c>
      <c r="B6891">
        <f>IFERROR(INDEX(Plan1!K:K,MATCH(A6891,Plan1!A:A,0)),0)</f>
        <v>0</v>
      </c>
    </row>
    <row r="6892" spans="1:2" x14ac:dyDescent="0.25">
      <c r="A6892" s="1">
        <f t="shared" si="107"/>
        <v>43447</v>
      </c>
      <c r="B6892">
        <f>IFERROR(INDEX(Plan1!K:K,MATCH(A6892,Plan1!A:A,0)),0)</f>
        <v>0</v>
      </c>
    </row>
    <row r="6893" spans="1:2" x14ac:dyDescent="0.25">
      <c r="A6893" s="1">
        <f t="shared" si="107"/>
        <v>43448</v>
      </c>
      <c r="B6893">
        <f>IFERROR(INDEX(Plan1!K:K,MATCH(A6893,Plan1!A:A,0)),0)</f>
        <v>0</v>
      </c>
    </row>
    <row r="6894" spans="1:2" x14ac:dyDescent="0.25">
      <c r="A6894" s="1">
        <f t="shared" si="107"/>
        <v>43449</v>
      </c>
      <c r="B6894">
        <f>IFERROR(INDEX(Plan1!K:K,MATCH(A6894,Plan1!A:A,0)),0)</f>
        <v>0</v>
      </c>
    </row>
    <row r="6895" spans="1:2" x14ac:dyDescent="0.25">
      <c r="A6895" s="1">
        <f t="shared" si="107"/>
        <v>43450</v>
      </c>
      <c r="B6895">
        <f>IFERROR(INDEX(Plan1!K:K,MATCH(A6895,Plan1!A:A,0)),0)</f>
        <v>0</v>
      </c>
    </row>
    <row r="6896" spans="1:2" x14ac:dyDescent="0.25">
      <c r="A6896" s="1">
        <f t="shared" si="107"/>
        <v>43451</v>
      </c>
      <c r="B6896">
        <f>IFERROR(INDEX(Plan1!K:K,MATCH(A6896,Plan1!A:A,0)),0)</f>
        <v>0</v>
      </c>
    </row>
    <row r="6897" spans="1:2" x14ac:dyDescent="0.25">
      <c r="A6897" s="1">
        <f t="shared" si="107"/>
        <v>43452</v>
      </c>
      <c r="B6897">
        <f>IFERROR(INDEX(Plan1!K:K,MATCH(A6897,Plan1!A:A,0)),0)</f>
        <v>1</v>
      </c>
    </row>
    <row r="6898" spans="1:2" x14ac:dyDescent="0.25">
      <c r="A6898" s="1">
        <f t="shared" si="107"/>
        <v>43453</v>
      </c>
      <c r="B6898">
        <f>IFERROR(INDEX(Plan1!K:K,MATCH(A6898,Plan1!A:A,0)),0)</f>
        <v>0</v>
      </c>
    </row>
    <row r="6899" spans="1:2" x14ac:dyDescent="0.25">
      <c r="A6899" s="1">
        <f t="shared" si="107"/>
        <v>43454</v>
      </c>
      <c r="B6899">
        <f>IFERROR(INDEX(Plan1!K:K,MATCH(A6899,Plan1!A:A,0)),0)</f>
        <v>0</v>
      </c>
    </row>
    <row r="6900" spans="1:2" x14ac:dyDescent="0.25">
      <c r="A6900" s="1">
        <f t="shared" si="107"/>
        <v>43455</v>
      </c>
      <c r="B6900">
        <f>IFERROR(INDEX(Plan1!K:K,MATCH(A6900,Plan1!A:A,0)),0)</f>
        <v>0</v>
      </c>
    </row>
    <row r="6901" spans="1:2" x14ac:dyDescent="0.25">
      <c r="A6901" s="1">
        <f t="shared" si="107"/>
        <v>43456</v>
      </c>
      <c r="B6901">
        <f>IFERROR(INDEX(Plan1!K:K,MATCH(A6901,Plan1!A:A,0)),0)</f>
        <v>0</v>
      </c>
    </row>
    <row r="6902" spans="1:2" x14ac:dyDescent="0.25">
      <c r="A6902" s="1">
        <f t="shared" si="107"/>
        <v>43457</v>
      </c>
      <c r="B6902">
        <f>IFERROR(INDEX(Plan1!K:K,MATCH(A6902,Plan1!A:A,0)),0)</f>
        <v>0</v>
      </c>
    </row>
    <row r="6903" spans="1:2" x14ac:dyDescent="0.25">
      <c r="A6903" s="1">
        <f t="shared" si="107"/>
        <v>43458</v>
      </c>
      <c r="B6903">
        <f>IFERROR(INDEX(Plan1!K:K,MATCH(A6903,Plan1!A:A,0)),0)</f>
        <v>0</v>
      </c>
    </row>
    <row r="6904" spans="1:2" x14ac:dyDescent="0.25">
      <c r="A6904" s="1">
        <f t="shared" si="107"/>
        <v>43459</v>
      </c>
      <c r="B6904">
        <f>IFERROR(INDEX(Plan1!K:K,MATCH(A6904,Plan1!A:A,0)),0)</f>
        <v>0</v>
      </c>
    </row>
    <row r="6905" spans="1:2" x14ac:dyDescent="0.25">
      <c r="A6905" s="1">
        <f t="shared" si="107"/>
        <v>43460</v>
      </c>
      <c r="B6905">
        <f>IFERROR(INDEX(Plan1!K:K,MATCH(A6905,Plan1!A:A,0)),0)</f>
        <v>0</v>
      </c>
    </row>
    <row r="6906" spans="1:2" x14ac:dyDescent="0.25">
      <c r="A6906" s="1">
        <f t="shared" si="107"/>
        <v>43461</v>
      </c>
      <c r="B6906">
        <f>IFERROR(INDEX(Plan1!K:K,MATCH(A6906,Plan1!A:A,0)),0)</f>
        <v>0</v>
      </c>
    </row>
    <row r="6907" spans="1:2" x14ac:dyDescent="0.25">
      <c r="A6907" s="1">
        <f t="shared" si="107"/>
        <v>43462</v>
      </c>
      <c r="B6907">
        <f>IFERROR(INDEX(Plan1!K:K,MATCH(A6907,Plan1!A:A,0)),0)</f>
        <v>0</v>
      </c>
    </row>
    <row r="6908" spans="1:2" x14ac:dyDescent="0.25">
      <c r="A6908" s="1">
        <f t="shared" si="107"/>
        <v>43463</v>
      </c>
      <c r="B6908">
        <f>IFERROR(INDEX(Plan1!K:K,MATCH(A6908,Plan1!A:A,0)),0)</f>
        <v>0</v>
      </c>
    </row>
    <row r="6909" spans="1:2" x14ac:dyDescent="0.25">
      <c r="A6909" s="1">
        <f t="shared" si="107"/>
        <v>43464</v>
      </c>
      <c r="B6909">
        <f>IFERROR(INDEX(Plan1!K:K,MATCH(A6909,Plan1!A:A,0)),0)</f>
        <v>0</v>
      </c>
    </row>
    <row r="6910" spans="1:2" x14ac:dyDescent="0.25">
      <c r="A6910" s="1">
        <f t="shared" si="107"/>
        <v>43465</v>
      </c>
      <c r="B6910">
        <f>IFERROR(INDEX(Plan1!K:K,MATCH(A6910,Plan1!A:A,0)),0)</f>
        <v>0</v>
      </c>
    </row>
    <row r="6911" spans="1:2" x14ac:dyDescent="0.25">
      <c r="A6911" s="1">
        <f t="shared" si="107"/>
        <v>43466</v>
      </c>
      <c r="B6911">
        <f>IFERROR(INDEX(Plan1!K:K,MATCH(A6911,Plan1!A:A,0)),0)</f>
        <v>0</v>
      </c>
    </row>
    <row r="6912" spans="1:2" x14ac:dyDescent="0.25">
      <c r="A6912" s="1">
        <f t="shared" si="107"/>
        <v>43467</v>
      </c>
      <c r="B6912">
        <f>IFERROR(INDEX(Plan1!K:K,MATCH(A6912,Plan1!A:A,0)),0)</f>
        <v>0</v>
      </c>
    </row>
    <row r="6913" spans="1:2" x14ac:dyDescent="0.25">
      <c r="A6913" s="1">
        <f t="shared" si="107"/>
        <v>43468</v>
      </c>
      <c r="B6913">
        <f>IFERROR(INDEX(Plan1!K:K,MATCH(A6913,Plan1!A:A,0)),0)</f>
        <v>0</v>
      </c>
    </row>
    <row r="6914" spans="1:2" x14ac:dyDescent="0.25">
      <c r="A6914" s="1">
        <f t="shared" si="107"/>
        <v>43469</v>
      </c>
      <c r="B6914">
        <f>IFERROR(INDEX(Plan1!K:K,MATCH(A6914,Plan1!A:A,0)),0)</f>
        <v>0</v>
      </c>
    </row>
    <row r="6915" spans="1:2" x14ac:dyDescent="0.25">
      <c r="A6915" s="1">
        <f t="shared" si="107"/>
        <v>43470</v>
      </c>
      <c r="B6915">
        <f>IFERROR(INDEX(Plan1!K:K,MATCH(A6915,Plan1!A:A,0)),0)</f>
        <v>0</v>
      </c>
    </row>
    <row r="6916" spans="1:2" x14ac:dyDescent="0.25">
      <c r="A6916" s="1">
        <f t="shared" ref="A6916:A6979" si="108">A6915+1</f>
        <v>43471</v>
      </c>
      <c r="B6916">
        <f>IFERROR(INDEX(Plan1!K:K,MATCH(A6916,Plan1!A:A,0)),0)</f>
        <v>0</v>
      </c>
    </row>
    <row r="6917" spans="1:2" x14ac:dyDescent="0.25">
      <c r="A6917" s="1">
        <f t="shared" si="108"/>
        <v>43472</v>
      </c>
      <c r="B6917">
        <f>IFERROR(INDEX(Plan1!K:K,MATCH(A6917,Plan1!A:A,0)),0)</f>
        <v>0</v>
      </c>
    </row>
    <row r="6918" spans="1:2" x14ac:dyDescent="0.25">
      <c r="A6918" s="1">
        <f t="shared" si="108"/>
        <v>43473</v>
      </c>
      <c r="B6918">
        <f>IFERROR(INDEX(Plan1!K:K,MATCH(A6918,Plan1!A:A,0)),0)</f>
        <v>0</v>
      </c>
    </row>
    <row r="6919" spans="1:2" x14ac:dyDescent="0.25">
      <c r="A6919" s="1">
        <f t="shared" si="108"/>
        <v>43474</v>
      </c>
      <c r="B6919">
        <f>IFERROR(INDEX(Plan1!K:K,MATCH(A6919,Plan1!A:A,0)),0)</f>
        <v>0</v>
      </c>
    </row>
    <row r="6920" spans="1:2" x14ac:dyDescent="0.25">
      <c r="A6920" s="1">
        <f t="shared" si="108"/>
        <v>43475</v>
      </c>
      <c r="B6920">
        <f>IFERROR(INDEX(Plan1!K:K,MATCH(A6920,Plan1!A:A,0)),0)</f>
        <v>0</v>
      </c>
    </row>
    <row r="6921" spans="1:2" x14ac:dyDescent="0.25">
      <c r="A6921" s="1">
        <f t="shared" si="108"/>
        <v>43476</v>
      </c>
      <c r="B6921">
        <f>IFERROR(INDEX(Plan1!K:K,MATCH(A6921,Plan1!A:A,0)),0)</f>
        <v>0</v>
      </c>
    </row>
    <row r="6922" spans="1:2" x14ac:dyDescent="0.25">
      <c r="A6922" s="1">
        <f t="shared" si="108"/>
        <v>43477</v>
      </c>
      <c r="B6922">
        <f>IFERROR(INDEX(Plan1!K:K,MATCH(A6922,Plan1!A:A,0)),0)</f>
        <v>0</v>
      </c>
    </row>
    <row r="6923" spans="1:2" x14ac:dyDescent="0.25">
      <c r="A6923" s="1">
        <f t="shared" si="108"/>
        <v>43478</v>
      </c>
      <c r="B6923">
        <f>IFERROR(INDEX(Plan1!K:K,MATCH(A6923,Plan1!A:A,0)),0)</f>
        <v>0</v>
      </c>
    </row>
    <row r="6924" spans="1:2" x14ac:dyDescent="0.25">
      <c r="A6924" s="1">
        <f t="shared" si="108"/>
        <v>43479</v>
      </c>
      <c r="B6924">
        <f>IFERROR(INDEX(Plan1!K:K,MATCH(A6924,Plan1!A:A,0)),0)</f>
        <v>0</v>
      </c>
    </row>
    <row r="6925" spans="1:2" x14ac:dyDescent="0.25">
      <c r="A6925" s="1">
        <f t="shared" si="108"/>
        <v>43480</v>
      </c>
      <c r="B6925">
        <f>IFERROR(INDEX(Plan1!K:K,MATCH(A6925,Plan1!A:A,0)),0)</f>
        <v>0</v>
      </c>
    </row>
    <row r="6926" spans="1:2" x14ac:dyDescent="0.25">
      <c r="A6926" s="1">
        <f t="shared" si="108"/>
        <v>43481</v>
      </c>
      <c r="B6926">
        <f>IFERROR(INDEX(Plan1!K:K,MATCH(A6926,Plan1!A:A,0)),0)</f>
        <v>0</v>
      </c>
    </row>
    <row r="6927" spans="1:2" x14ac:dyDescent="0.25">
      <c r="A6927" s="1">
        <f t="shared" si="108"/>
        <v>43482</v>
      </c>
      <c r="B6927">
        <f>IFERROR(INDEX(Plan1!K:K,MATCH(A6927,Plan1!A:A,0)),0)</f>
        <v>0</v>
      </c>
    </row>
    <row r="6928" spans="1:2" x14ac:dyDescent="0.25">
      <c r="A6928" s="1">
        <f t="shared" si="108"/>
        <v>43483</v>
      </c>
      <c r="B6928">
        <f>IFERROR(INDEX(Plan1!K:K,MATCH(A6928,Plan1!A:A,0)),0)</f>
        <v>0</v>
      </c>
    </row>
    <row r="6929" spans="1:2" x14ac:dyDescent="0.25">
      <c r="A6929" s="1">
        <f t="shared" si="108"/>
        <v>43484</v>
      </c>
      <c r="B6929">
        <f>IFERROR(INDEX(Plan1!K:K,MATCH(A6929,Plan1!A:A,0)),0)</f>
        <v>0</v>
      </c>
    </row>
    <row r="6930" spans="1:2" x14ac:dyDescent="0.25">
      <c r="A6930" s="1">
        <f t="shared" si="108"/>
        <v>43485</v>
      </c>
      <c r="B6930">
        <f>IFERROR(INDEX(Plan1!K:K,MATCH(A6930,Plan1!A:A,0)),0)</f>
        <v>0</v>
      </c>
    </row>
    <row r="6931" spans="1:2" x14ac:dyDescent="0.25">
      <c r="A6931" s="1">
        <f t="shared" si="108"/>
        <v>43486</v>
      </c>
      <c r="B6931">
        <f>IFERROR(INDEX(Plan1!K:K,MATCH(A6931,Plan1!A:A,0)),0)</f>
        <v>0</v>
      </c>
    </row>
    <row r="6932" spans="1:2" x14ac:dyDescent="0.25">
      <c r="A6932" s="1">
        <f t="shared" si="108"/>
        <v>43487</v>
      </c>
      <c r="B6932">
        <f>IFERROR(INDEX(Plan1!K:K,MATCH(A6932,Plan1!A:A,0)),0)</f>
        <v>0</v>
      </c>
    </row>
    <row r="6933" spans="1:2" x14ac:dyDescent="0.25">
      <c r="A6933" s="1">
        <f t="shared" si="108"/>
        <v>43488</v>
      </c>
      <c r="B6933">
        <f>IFERROR(INDEX(Plan1!K:K,MATCH(A6933,Plan1!A:A,0)),0)</f>
        <v>0</v>
      </c>
    </row>
    <row r="6934" spans="1:2" x14ac:dyDescent="0.25">
      <c r="A6934" s="1">
        <f t="shared" si="108"/>
        <v>43489</v>
      </c>
      <c r="B6934">
        <f>IFERROR(INDEX(Plan1!K:K,MATCH(A6934,Plan1!A:A,0)),0)</f>
        <v>0</v>
      </c>
    </row>
    <row r="6935" spans="1:2" x14ac:dyDescent="0.25">
      <c r="A6935" s="1">
        <f t="shared" si="108"/>
        <v>43490</v>
      </c>
      <c r="B6935">
        <f>IFERROR(INDEX(Plan1!K:K,MATCH(A6935,Plan1!A:A,0)),0)</f>
        <v>0</v>
      </c>
    </row>
    <row r="6936" spans="1:2" x14ac:dyDescent="0.25">
      <c r="A6936" s="1">
        <f t="shared" si="108"/>
        <v>43491</v>
      </c>
      <c r="B6936">
        <f>IFERROR(INDEX(Plan1!K:K,MATCH(A6936,Plan1!A:A,0)),0)</f>
        <v>0</v>
      </c>
    </row>
    <row r="6937" spans="1:2" x14ac:dyDescent="0.25">
      <c r="A6937" s="1">
        <f t="shared" si="108"/>
        <v>43492</v>
      </c>
      <c r="B6937">
        <f>IFERROR(INDEX(Plan1!K:K,MATCH(A6937,Plan1!A:A,0)),0)</f>
        <v>0</v>
      </c>
    </row>
    <row r="6938" spans="1:2" x14ac:dyDescent="0.25">
      <c r="A6938" s="1">
        <f t="shared" si="108"/>
        <v>43493</v>
      </c>
      <c r="B6938">
        <f>IFERROR(INDEX(Plan1!K:K,MATCH(A6938,Plan1!A:A,0)),0)</f>
        <v>0</v>
      </c>
    </row>
    <row r="6939" spans="1:2" x14ac:dyDescent="0.25">
      <c r="A6939" s="1">
        <f t="shared" si="108"/>
        <v>43494</v>
      </c>
      <c r="B6939">
        <f>IFERROR(INDEX(Plan1!K:K,MATCH(A6939,Plan1!A:A,0)),0)</f>
        <v>0</v>
      </c>
    </row>
    <row r="6940" spans="1:2" x14ac:dyDescent="0.25">
      <c r="A6940" s="1">
        <f t="shared" si="108"/>
        <v>43495</v>
      </c>
      <c r="B6940">
        <f>IFERROR(INDEX(Plan1!K:K,MATCH(A6940,Plan1!A:A,0)),0)</f>
        <v>0</v>
      </c>
    </row>
    <row r="6941" spans="1:2" x14ac:dyDescent="0.25">
      <c r="A6941" s="1">
        <f t="shared" si="108"/>
        <v>43496</v>
      </c>
      <c r="B6941">
        <f>IFERROR(INDEX(Plan1!K:K,MATCH(A6941,Plan1!A:A,0)),0)</f>
        <v>0</v>
      </c>
    </row>
    <row r="6942" spans="1:2" x14ac:dyDescent="0.25">
      <c r="A6942" s="1">
        <f t="shared" si="108"/>
        <v>43497</v>
      </c>
      <c r="B6942">
        <f>IFERROR(INDEX(Plan1!K:K,MATCH(A6942,Plan1!A:A,0)),0)</f>
        <v>0</v>
      </c>
    </row>
    <row r="6943" spans="1:2" x14ac:dyDescent="0.25">
      <c r="A6943" s="1">
        <f t="shared" si="108"/>
        <v>43498</v>
      </c>
      <c r="B6943">
        <f>IFERROR(INDEX(Plan1!K:K,MATCH(A6943,Plan1!A:A,0)),0)</f>
        <v>0</v>
      </c>
    </row>
    <row r="6944" spans="1:2" x14ac:dyDescent="0.25">
      <c r="A6944" s="1">
        <f t="shared" si="108"/>
        <v>43499</v>
      </c>
      <c r="B6944">
        <f>IFERROR(INDEX(Plan1!K:K,MATCH(A6944,Plan1!A:A,0)),0)</f>
        <v>0</v>
      </c>
    </row>
    <row r="6945" spans="1:2" x14ac:dyDescent="0.25">
      <c r="A6945" s="1">
        <f t="shared" si="108"/>
        <v>43500</v>
      </c>
      <c r="B6945">
        <f>IFERROR(INDEX(Plan1!K:K,MATCH(A6945,Plan1!A:A,0)),0)</f>
        <v>0</v>
      </c>
    </row>
    <row r="6946" spans="1:2" x14ac:dyDescent="0.25">
      <c r="A6946" s="1">
        <f t="shared" si="108"/>
        <v>43501</v>
      </c>
      <c r="B6946">
        <f>IFERROR(INDEX(Plan1!K:K,MATCH(A6946,Plan1!A:A,0)),0)</f>
        <v>0</v>
      </c>
    </row>
    <row r="6947" spans="1:2" x14ac:dyDescent="0.25">
      <c r="A6947" s="1">
        <f t="shared" si="108"/>
        <v>43502</v>
      </c>
      <c r="B6947">
        <f>IFERROR(INDEX(Plan1!K:K,MATCH(A6947,Plan1!A:A,0)),0)</f>
        <v>0</v>
      </c>
    </row>
    <row r="6948" spans="1:2" x14ac:dyDescent="0.25">
      <c r="A6948" s="1">
        <f t="shared" si="108"/>
        <v>43503</v>
      </c>
      <c r="B6948">
        <f>IFERROR(INDEX(Plan1!K:K,MATCH(A6948,Plan1!A:A,0)),0)</f>
        <v>0</v>
      </c>
    </row>
    <row r="6949" spans="1:2" x14ac:dyDescent="0.25">
      <c r="A6949" s="1">
        <f t="shared" si="108"/>
        <v>43504</v>
      </c>
      <c r="B6949">
        <f>IFERROR(INDEX(Plan1!K:K,MATCH(A6949,Plan1!A:A,0)),0)</f>
        <v>0</v>
      </c>
    </row>
    <row r="6950" spans="1:2" x14ac:dyDescent="0.25">
      <c r="A6950" s="1">
        <f t="shared" si="108"/>
        <v>43505</v>
      </c>
      <c r="B6950">
        <f>IFERROR(INDEX(Plan1!K:K,MATCH(A6950,Plan1!A:A,0)),0)</f>
        <v>0</v>
      </c>
    </row>
    <row r="6951" spans="1:2" x14ac:dyDescent="0.25">
      <c r="A6951" s="1">
        <f t="shared" si="108"/>
        <v>43506</v>
      </c>
      <c r="B6951">
        <f>IFERROR(INDEX(Plan1!K:K,MATCH(A6951,Plan1!A:A,0)),0)</f>
        <v>0</v>
      </c>
    </row>
    <row r="6952" spans="1:2" x14ac:dyDescent="0.25">
      <c r="A6952" s="1">
        <f t="shared" si="108"/>
        <v>43507</v>
      </c>
      <c r="B6952">
        <f>IFERROR(INDEX(Plan1!K:K,MATCH(A6952,Plan1!A:A,0)),0)</f>
        <v>0</v>
      </c>
    </row>
    <row r="6953" spans="1:2" x14ac:dyDescent="0.25">
      <c r="A6953" s="1">
        <f t="shared" si="108"/>
        <v>43508</v>
      </c>
      <c r="B6953">
        <f>IFERROR(INDEX(Plan1!K:K,MATCH(A6953,Plan1!A:A,0)),0)</f>
        <v>1</v>
      </c>
    </row>
    <row r="6954" spans="1:2" x14ac:dyDescent="0.25">
      <c r="A6954" s="1">
        <f t="shared" si="108"/>
        <v>43509</v>
      </c>
      <c r="B6954">
        <f>IFERROR(INDEX(Plan1!K:K,MATCH(A6954,Plan1!A:A,0)),0)</f>
        <v>0</v>
      </c>
    </row>
    <row r="6955" spans="1:2" x14ac:dyDescent="0.25">
      <c r="A6955" s="1">
        <f t="shared" si="108"/>
        <v>43510</v>
      </c>
      <c r="B6955">
        <f>IFERROR(INDEX(Plan1!K:K,MATCH(A6955,Plan1!A:A,0)),0)</f>
        <v>0</v>
      </c>
    </row>
    <row r="6956" spans="1:2" x14ac:dyDescent="0.25">
      <c r="A6956" s="1">
        <f t="shared" si="108"/>
        <v>43511</v>
      </c>
      <c r="B6956">
        <f>IFERROR(INDEX(Plan1!K:K,MATCH(A6956,Plan1!A:A,0)),0)</f>
        <v>0</v>
      </c>
    </row>
    <row r="6957" spans="1:2" x14ac:dyDescent="0.25">
      <c r="A6957" s="1">
        <f t="shared" si="108"/>
        <v>43512</v>
      </c>
      <c r="B6957">
        <f>IFERROR(INDEX(Plan1!K:K,MATCH(A6957,Plan1!A:A,0)),0)</f>
        <v>0</v>
      </c>
    </row>
    <row r="6958" spans="1:2" x14ac:dyDescent="0.25">
      <c r="A6958" s="1">
        <f t="shared" si="108"/>
        <v>43513</v>
      </c>
      <c r="B6958">
        <f>IFERROR(INDEX(Plan1!K:K,MATCH(A6958,Plan1!A:A,0)),0)</f>
        <v>0</v>
      </c>
    </row>
    <row r="6959" spans="1:2" x14ac:dyDescent="0.25">
      <c r="A6959" s="1">
        <f t="shared" si="108"/>
        <v>43514</v>
      </c>
      <c r="B6959">
        <f>IFERROR(INDEX(Plan1!K:K,MATCH(A6959,Plan1!A:A,0)),0)</f>
        <v>0</v>
      </c>
    </row>
    <row r="6960" spans="1:2" x14ac:dyDescent="0.25">
      <c r="A6960" s="1">
        <f t="shared" si="108"/>
        <v>43515</v>
      </c>
      <c r="B6960">
        <f>IFERROR(INDEX(Plan1!K:K,MATCH(A6960,Plan1!A:A,0)),0)</f>
        <v>0</v>
      </c>
    </row>
    <row r="6961" spans="1:2" x14ac:dyDescent="0.25">
      <c r="A6961" s="1">
        <f t="shared" si="108"/>
        <v>43516</v>
      </c>
      <c r="B6961">
        <f>IFERROR(INDEX(Plan1!K:K,MATCH(A6961,Plan1!A:A,0)),0)</f>
        <v>0</v>
      </c>
    </row>
    <row r="6962" spans="1:2" x14ac:dyDescent="0.25">
      <c r="A6962" s="1">
        <f t="shared" si="108"/>
        <v>43517</v>
      </c>
      <c r="B6962">
        <f>IFERROR(INDEX(Plan1!K:K,MATCH(A6962,Plan1!A:A,0)),0)</f>
        <v>0</v>
      </c>
    </row>
    <row r="6963" spans="1:2" x14ac:dyDescent="0.25">
      <c r="A6963" s="1">
        <f t="shared" si="108"/>
        <v>43518</v>
      </c>
      <c r="B6963">
        <f>IFERROR(INDEX(Plan1!K:K,MATCH(A6963,Plan1!A:A,0)),0)</f>
        <v>0</v>
      </c>
    </row>
    <row r="6964" spans="1:2" x14ac:dyDescent="0.25">
      <c r="A6964" s="1">
        <f t="shared" si="108"/>
        <v>43519</v>
      </c>
      <c r="B6964">
        <f>IFERROR(INDEX(Plan1!K:K,MATCH(A6964,Plan1!A:A,0)),0)</f>
        <v>0</v>
      </c>
    </row>
    <row r="6965" spans="1:2" x14ac:dyDescent="0.25">
      <c r="A6965" s="1">
        <f t="shared" si="108"/>
        <v>43520</v>
      </c>
      <c r="B6965">
        <f>IFERROR(INDEX(Plan1!K:K,MATCH(A6965,Plan1!A:A,0)),0)</f>
        <v>0</v>
      </c>
    </row>
    <row r="6966" spans="1:2" x14ac:dyDescent="0.25">
      <c r="A6966" s="1">
        <f t="shared" si="108"/>
        <v>43521</v>
      </c>
      <c r="B6966">
        <f>IFERROR(INDEX(Plan1!K:K,MATCH(A6966,Plan1!A:A,0)),0)</f>
        <v>0</v>
      </c>
    </row>
    <row r="6967" spans="1:2" x14ac:dyDescent="0.25">
      <c r="A6967" s="1">
        <f t="shared" si="108"/>
        <v>43522</v>
      </c>
      <c r="B6967">
        <f>IFERROR(INDEX(Plan1!K:K,MATCH(A6967,Plan1!A:A,0)),0)</f>
        <v>0</v>
      </c>
    </row>
    <row r="6968" spans="1:2" x14ac:dyDescent="0.25">
      <c r="A6968" s="1">
        <f t="shared" si="108"/>
        <v>43523</v>
      </c>
      <c r="B6968">
        <f>IFERROR(INDEX(Plan1!K:K,MATCH(A6968,Plan1!A:A,0)),0)</f>
        <v>0</v>
      </c>
    </row>
    <row r="6969" spans="1:2" x14ac:dyDescent="0.25">
      <c r="A6969" s="1">
        <f t="shared" si="108"/>
        <v>43524</v>
      </c>
      <c r="B6969">
        <f>IFERROR(INDEX(Plan1!K:K,MATCH(A6969,Plan1!A:A,0)),0)</f>
        <v>0</v>
      </c>
    </row>
    <row r="6970" spans="1:2" x14ac:dyDescent="0.25">
      <c r="A6970" s="1">
        <f t="shared" si="108"/>
        <v>43525</v>
      </c>
      <c r="B6970">
        <f>IFERROR(INDEX(Plan1!K:K,MATCH(A6970,Plan1!A:A,0)),0)</f>
        <v>0</v>
      </c>
    </row>
    <row r="6971" spans="1:2" x14ac:dyDescent="0.25">
      <c r="A6971" s="1">
        <f t="shared" si="108"/>
        <v>43526</v>
      </c>
      <c r="B6971">
        <f>IFERROR(INDEX(Plan1!K:K,MATCH(A6971,Plan1!A:A,0)),0)</f>
        <v>0</v>
      </c>
    </row>
    <row r="6972" spans="1:2" x14ac:dyDescent="0.25">
      <c r="A6972" s="1">
        <f t="shared" si="108"/>
        <v>43527</v>
      </c>
      <c r="B6972">
        <f>IFERROR(INDEX(Plan1!K:K,MATCH(A6972,Plan1!A:A,0)),0)</f>
        <v>0</v>
      </c>
    </row>
    <row r="6973" spans="1:2" x14ac:dyDescent="0.25">
      <c r="A6973" s="1">
        <f t="shared" si="108"/>
        <v>43528</v>
      </c>
      <c r="B6973">
        <f>IFERROR(INDEX(Plan1!K:K,MATCH(A6973,Plan1!A:A,0)),0)</f>
        <v>0</v>
      </c>
    </row>
    <row r="6974" spans="1:2" x14ac:dyDescent="0.25">
      <c r="A6974" s="1">
        <f t="shared" si="108"/>
        <v>43529</v>
      </c>
      <c r="B6974">
        <f>IFERROR(INDEX(Plan1!K:K,MATCH(A6974,Plan1!A:A,0)),0)</f>
        <v>0</v>
      </c>
    </row>
    <row r="6975" spans="1:2" x14ac:dyDescent="0.25">
      <c r="A6975" s="1">
        <f t="shared" si="108"/>
        <v>43530</v>
      </c>
      <c r="B6975">
        <f>IFERROR(INDEX(Plan1!K:K,MATCH(A6975,Plan1!A:A,0)),0)</f>
        <v>0</v>
      </c>
    </row>
    <row r="6976" spans="1:2" x14ac:dyDescent="0.25">
      <c r="A6976" s="1">
        <f t="shared" si="108"/>
        <v>43531</v>
      </c>
      <c r="B6976">
        <f>IFERROR(INDEX(Plan1!K:K,MATCH(A6976,Plan1!A:A,0)),0)</f>
        <v>0</v>
      </c>
    </row>
    <row r="6977" spans="1:2" x14ac:dyDescent="0.25">
      <c r="A6977" s="1">
        <f t="shared" si="108"/>
        <v>43532</v>
      </c>
      <c r="B6977">
        <f>IFERROR(INDEX(Plan1!K:K,MATCH(A6977,Plan1!A:A,0)),0)</f>
        <v>0</v>
      </c>
    </row>
    <row r="6978" spans="1:2" x14ac:dyDescent="0.25">
      <c r="A6978" s="1">
        <f t="shared" si="108"/>
        <v>43533</v>
      </c>
      <c r="B6978">
        <f>IFERROR(INDEX(Plan1!K:K,MATCH(A6978,Plan1!A:A,0)),0)</f>
        <v>0</v>
      </c>
    </row>
    <row r="6979" spans="1:2" x14ac:dyDescent="0.25">
      <c r="A6979" s="1">
        <f t="shared" si="108"/>
        <v>43534</v>
      </c>
      <c r="B6979">
        <f>IFERROR(INDEX(Plan1!K:K,MATCH(A6979,Plan1!A:A,0)),0)</f>
        <v>0</v>
      </c>
    </row>
    <row r="6980" spans="1:2" x14ac:dyDescent="0.25">
      <c r="A6980" s="1">
        <f t="shared" ref="A6980:A7043" si="109">A6979+1</f>
        <v>43535</v>
      </c>
      <c r="B6980">
        <f>IFERROR(INDEX(Plan1!K:K,MATCH(A6980,Plan1!A:A,0)),0)</f>
        <v>0</v>
      </c>
    </row>
    <row r="6981" spans="1:2" x14ac:dyDescent="0.25">
      <c r="A6981" s="1">
        <f t="shared" si="109"/>
        <v>43536</v>
      </c>
      <c r="B6981">
        <f>IFERROR(INDEX(Plan1!K:K,MATCH(A6981,Plan1!A:A,0)),0)</f>
        <v>0</v>
      </c>
    </row>
    <row r="6982" spans="1:2" x14ac:dyDescent="0.25">
      <c r="A6982" s="1">
        <f t="shared" si="109"/>
        <v>43537</v>
      </c>
      <c r="B6982">
        <f>IFERROR(INDEX(Plan1!K:K,MATCH(A6982,Plan1!A:A,0)),0)</f>
        <v>0</v>
      </c>
    </row>
    <row r="6983" spans="1:2" x14ac:dyDescent="0.25">
      <c r="A6983" s="1">
        <f t="shared" si="109"/>
        <v>43538</v>
      </c>
      <c r="B6983">
        <f>IFERROR(INDEX(Plan1!K:K,MATCH(A6983,Plan1!A:A,0)),0)</f>
        <v>0</v>
      </c>
    </row>
    <row r="6984" spans="1:2" x14ac:dyDescent="0.25">
      <c r="A6984" s="1">
        <f t="shared" si="109"/>
        <v>43539</v>
      </c>
      <c r="B6984">
        <f>IFERROR(INDEX(Plan1!K:K,MATCH(A6984,Plan1!A:A,0)),0)</f>
        <v>0</v>
      </c>
    </row>
    <row r="6985" spans="1:2" x14ac:dyDescent="0.25">
      <c r="A6985" s="1">
        <f t="shared" si="109"/>
        <v>43540</v>
      </c>
      <c r="B6985">
        <f>IFERROR(INDEX(Plan1!K:K,MATCH(A6985,Plan1!A:A,0)),0)</f>
        <v>0</v>
      </c>
    </row>
    <row r="6986" spans="1:2" x14ac:dyDescent="0.25">
      <c r="A6986" s="1">
        <f t="shared" si="109"/>
        <v>43541</v>
      </c>
      <c r="B6986">
        <f>IFERROR(INDEX(Plan1!K:K,MATCH(A6986,Plan1!A:A,0)),0)</f>
        <v>0</v>
      </c>
    </row>
    <row r="6987" spans="1:2" x14ac:dyDescent="0.25">
      <c r="A6987" s="1">
        <f t="shared" si="109"/>
        <v>43542</v>
      </c>
      <c r="B6987">
        <f>IFERROR(INDEX(Plan1!K:K,MATCH(A6987,Plan1!A:A,0)),0)</f>
        <v>0</v>
      </c>
    </row>
    <row r="6988" spans="1:2" x14ac:dyDescent="0.25">
      <c r="A6988" s="1">
        <f t="shared" si="109"/>
        <v>43543</v>
      </c>
      <c r="B6988">
        <f>IFERROR(INDEX(Plan1!K:K,MATCH(A6988,Plan1!A:A,0)),0)</f>
        <v>0</v>
      </c>
    </row>
    <row r="6989" spans="1:2" x14ac:dyDescent="0.25">
      <c r="A6989" s="1">
        <f t="shared" si="109"/>
        <v>43544</v>
      </c>
      <c r="B6989">
        <f>IFERROR(INDEX(Plan1!K:K,MATCH(A6989,Plan1!A:A,0)),0)</f>
        <v>0</v>
      </c>
    </row>
    <row r="6990" spans="1:2" x14ac:dyDescent="0.25">
      <c r="A6990" s="1">
        <f t="shared" si="109"/>
        <v>43545</v>
      </c>
      <c r="B6990">
        <f>IFERROR(INDEX(Plan1!K:K,MATCH(A6990,Plan1!A:A,0)),0)</f>
        <v>0</v>
      </c>
    </row>
    <row r="6991" spans="1:2" x14ac:dyDescent="0.25">
      <c r="A6991" s="1">
        <f t="shared" si="109"/>
        <v>43546</v>
      </c>
      <c r="B6991">
        <f>IFERROR(INDEX(Plan1!K:K,MATCH(A6991,Plan1!A:A,0)),0)</f>
        <v>0</v>
      </c>
    </row>
    <row r="6992" spans="1:2" x14ac:dyDescent="0.25">
      <c r="A6992" s="1">
        <f t="shared" si="109"/>
        <v>43547</v>
      </c>
      <c r="B6992">
        <f>IFERROR(INDEX(Plan1!K:K,MATCH(A6992,Plan1!A:A,0)),0)</f>
        <v>0</v>
      </c>
    </row>
    <row r="6993" spans="1:2" x14ac:dyDescent="0.25">
      <c r="A6993" s="1">
        <f t="shared" si="109"/>
        <v>43548</v>
      </c>
      <c r="B6993">
        <f>IFERROR(INDEX(Plan1!K:K,MATCH(A6993,Plan1!A:A,0)),0)</f>
        <v>0</v>
      </c>
    </row>
    <row r="6994" spans="1:2" x14ac:dyDescent="0.25">
      <c r="A6994" s="1">
        <f t="shared" si="109"/>
        <v>43549</v>
      </c>
      <c r="B6994">
        <f>IFERROR(INDEX(Plan1!K:K,MATCH(A6994,Plan1!A:A,0)),0)</f>
        <v>0</v>
      </c>
    </row>
    <row r="6995" spans="1:2" x14ac:dyDescent="0.25">
      <c r="A6995" s="1">
        <f t="shared" si="109"/>
        <v>43550</v>
      </c>
      <c r="B6995">
        <f>IFERROR(INDEX(Plan1!K:K,MATCH(A6995,Plan1!A:A,0)),0)</f>
        <v>1</v>
      </c>
    </row>
    <row r="6996" spans="1:2" x14ac:dyDescent="0.25">
      <c r="A6996" s="1">
        <f t="shared" si="109"/>
        <v>43551</v>
      </c>
      <c r="B6996">
        <f>IFERROR(INDEX(Plan1!K:K,MATCH(A6996,Plan1!A:A,0)),0)</f>
        <v>0</v>
      </c>
    </row>
    <row r="6997" spans="1:2" x14ac:dyDescent="0.25">
      <c r="A6997" s="1">
        <f t="shared" si="109"/>
        <v>43552</v>
      </c>
      <c r="B6997">
        <f>IFERROR(INDEX(Plan1!K:K,MATCH(A6997,Plan1!A:A,0)),0)</f>
        <v>0</v>
      </c>
    </row>
    <row r="6998" spans="1:2" x14ac:dyDescent="0.25">
      <c r="A6998" s="1">
        <f t="shared" si="109"/>
        <v>43553</v>
      </c>
      <c r="B6998">
        <f>IFERROR(INDEX(Plan1!K:K,MATCH(A6998,Plan1!A:A,0)),0)</f>
        <v>0</v>
      </c>
    </row>
    <row r="6999" spans="1:2" x14ac:dyDescent="0.25">
      <c r="A6999" s="1">
        <f t="shared" si="109"/>
        <v>43554</v>
      </c>
      <c r="B6999">
        <f>IFERROR(INDEX(Plan1!K:K,MATCH(A6999,Plan1!A:A,0)),0)</f>
        <v>0</v>
      </c>
    </row>
    <row r="7000" spans="1:2" x14ac:dyDescent="0.25">
      <c r="A7000" s="1">
        <f t="shared" si="109"/>
        <v>43555</v>
      </c>
      <c r="B7000">
        <f>IFERROR(INDEX(Plan1!K:K,MATCH(A7000,Plan1!A:A,0)),0)</f>
        <v>0</v>
      </c>
    </row>
    <row r="7001" spans="1:2" x14ac:dyDescent="0.25">
      <c r="A7001" s="1">
        <f t="shared" si="109"/>
        <v>43556</v>
      </c>
      <c r="B7001">
        <f>IFERROR(INDEX(Plan1!K:K,MATCH(A7001,Plan1!A:A,0)),0)</f>
        <v>0</v>
      </c>
    </row>
    <row r="7002" spans="1:2" x14ac:dyDescent="0.25">
      <c r="A7002" s="1">
        <f t="shared" si="109"/>
        <v>43557</v>
      </c>
      <c r="B7002">
        <f>IFERROR(INDEX(Plan1!K:K,MATCH(A7002,Plan1!A:A,0)),0)</f>
        <v>0</v>
      </c>
    </row>
    <row r="7003" spans="1:2" x14ac:dyDescent="0.25">
      <c r="A7003" s="1">
        <f t="shared" si="109"/>
        <v>43558</v>
      </c>
      <c r="B7003">
        <f>IFERROR(INDEX(Plan1!K:K,MATCH(A7003,Plan1!A:A,0)),0)</f>
        <v>0</v>
      </c>
    </row>
    <row r="7004" spans="1:2" x14ac:dyDescent="0.25">
      <c r="A7004" s="1">
        <f t="shared" si="109"/>
        <v>43559</v>
      </c>
      <c r="B7004">
        <f>IFERROR(INDEX(Plan1!K:K,MATCH(A7004,Plan1!A:A,0)),0)</f>
        <v>0</v>
      </c>
    </row>
    <row r="7005" spans="1:2" x14ac:dyDescent="0.25">
      <c r="A7005" s="1">
        <f t="shared" si="109"/>
        <v>43560</v>
      </c>
      <c r="B7005">
        <f>IFERROR(INDEX(Plan1!K:K,MATCH(A7005,Plan1!A:A,0)),0)</f>
        <v>0</v>
      </c>
    </row>
    <row r="7006" spans="1:2" x14ac:dyDescent="0.25">
      <c r="A7006" s="1">
        <f t="shared" si="109"/>
        <v>43561</v>
      </c>
      <c r="B7006">
        <f>IFERROR(INDEX(Plan1!K:K,MATCH(A7006,Plan1!A:A,0)),0)</f>
        <v>0</v>
      </c>
    </row>
    <row r="7007" spans="1:2" x14ac:dyDescent="0.25">
      <c r="A7007" s="1">
        <f t="shared" si="109"/>
        <v>43562</v>
      </c>
      <c r="B7007">
        <f>IFERROR(INDEX(Plan1!K:K,MATCH(A7007,Plan1!A:A,0)),0)</f>
        <v>0</v>
      </c>
    </row>
    <row r="7008" spans="1:2" x14ac:dyDescent="0.25">
      <c r="A7008" s="1">
        <f t="shared" si="109"/>
        <v>43563</v>
      </c>
      <c r="B7008">
        <f>IFERROR(INDEX(Plan1!K:K,MATCH(A7008,Plan1!A:A,0)),0)</f>
        <v>0</v>
      </c>
    </row>
    <row r="7009" spans="1:2" x14ac:dyDescent="0.25">
      <c r="A7009" s="1">
        <f t="shared" si="109"/>
        <v>43564</v>
      </c>
      <c r="B7009">
        <f>IFERROR(INDEX(Plan1!K:K,MATCH(A7009,Plan1!A:A,0)),0)</f>
        <v>0</v>
      </c>
    </row>
    <row r="7010" spans="1:2" x14ac:dyDescent="0.25">
      <c r="A7010" s="1">
        <f t="shared" si="109"/>
        <v>43565</v>
      </c>
      <c r="B7010">
        <f>IFERROR(INDEX(Plan1!K:K,MATCH(A7010,Plan1!A:A,0)),0)</f>
        <v>0</v>
      </c>
    </row>
    <row r="7011" spans="1:2" x14ac:dyDescent="0.25">
      <c r="A7011" s="1">
        <f t="shared" si="109"/>
        <v>43566</v>
      </c>
      <c r="B7011">
        <f>IFERROR(INDEX(Plan1!K:K,MATCH(A7011,Plan1!A:A,0)),0)</f>
        <v>0</v>
      </c>
    </row>
    <row r="7012" spans="1:2" x14ac:dyDescent="0.25">
      <c r="A7012" s="1">
        <f t="shared" si="109"/>
        <v>43567</v>
      </c>
      <c r="B7012">
        <f>IFERROR(INDEX(Plan1!K:K,MATCH(A7012,Plan1!A:A,0)),0)</f>
        <v>0</v>
      </c>
    </row>
    <row r="7013" spans="1:2" x14ac:dyDescent="0.25">
      <c r="A7013" s="1">
        <f t="shared" si="109"/>
        <v>43568</v>
      </c>
      <c r="B7013">
        <f>IFERROR(INDEX(Plan1!K:K,MATCH(A7013,Plan1!A:A,0)),0)</f>
        <v>0</v>
      </c>
    </row>
    <row r="7014" spans="1:2" x14ac:dyDescent="0.25">
      <c r="A7014" s="1">
        <f t="shared" si="109"/>
        <v>43569</v>
      </c>
      <c r="B7014">
        <f>IFERROR(INDEX(Plan1!K:K,MATCH(A7014,Plan1!A:A,0)),0)</f>
        <v>0</v>
      </c>
    </row>
    <row r="7015" spans="1:2" x14ac:dyDescent="0.25">
      <c r="A7015" s="1">
        <f t="shared" si="109"/>
        <v>43570</v>
      </c>
      <c r="B7015">
        <f>IFERROR(INDEX(Plan1!K:K,MATCH(A7015,Plan1!A:A,0)),0)</f>
        <v>0</v>
      </c>
    </row>
    <row r="7016" spans="1:2" x14ac:dyDescent="0.25">
      <c r="A7016" s="1">
        <f t="shared" si="109"/>
        <v>43571</v>
      </c>
      <c r="B7016">
        <f>IFERROR(INDEX(Plan1!K:K,MATCH(A7016,Plan1!A:A,0)),0)</f>
        <v>0</v>
      </c>
    </row>
    <row r="7017" spans="1:2" x14ac:dyDescent="0.25">
      <c r="A7017" s="1">
        <f t="shared" si="109"/>
        <v>43572</v>
      </c>
      <c r="B7017">
        <f>IFERROR(INDEX(Plan1!K:K,MATCH(A7017,Plan1!A:A,0)),0)</f>
        <v>0</v>
      </c>
    </row>
    <row r="7018" spans="1:2" x14ac:dyDescent="0.25">
      <c r="A7018" s="1">
        <f t="shared" si="109"/>
        <v>43573</v>
      </c>
      <c r="B7018">
        <f>IFERROR(INDEX(Plan1!K:K,MATCH(A7018,Plan1!A:A,0)),0)</f>
        <v>0</v>
      </c>
    </row>
    <row r="7019" spans="1:2" x14ac:dyDescent="0.25">
      <c r="A7019" s="1">
        <f t="shared" si="109"/>
        <v>43574</v>
      </c>
      <c r="B7019">
        <f>IFERROR(INDEX(Plan1!K:K,MATCH(A7019,Plan1!A:A,0)),0)</f>
        <v>0</v>
      </c>
    </row>
    <row r="7020" spans="1:2" x14ac:dyDescent="0.25">
      <c r="A7020" s="1">
        <f t="shared" si="109"/>
        <v>43575</v>
      </c>
      <c r="B7020">
        <f>IFERROR(INDEX(Plan1!K:K,MATCH(A7020,Plan1!A:A,0)),0)</f>
        <v>0</v>
      </c>
    </row>
    <row r="7021" spans="1:2" x14ac:dyDescent="0.25">
      <c r="A7021" s="1">
        <f t="shared" si="109"/>
        <v>43576</v>
      </c>
      <c r="B7021">
        <f>IFERROR(INDEX(Plan1!K:K,MATCH(A7021,Plan1!A:A,0)),0)</f>
        <v>0</v>
      </c>
    </row>
    <row r="7022" spans="1:2" x14ac:dyDescent="0.25">
      <c r="A7022" s="1">
        <f t="shared" si="109"/>
        <v>43577</v>
      </c>
      <c r="B7022">
        <f>IFERROR(INDEX(Plan1!K:K,MATCH(A7022,Plan1!A:A,0)),0)</f>
        <v>0</v>
      </c>
    </row>
    <row r="7023" spans="1:2" x14ac:dyDescent="0.25">
      <c r="A7023" s="1">
        <f t="shared" si="109"/>
        <v>43578</v>
      </c>
      <c r="B7023">
        <f>IFERROR(INDEX(Plan1!K:K,MATCH(A7023,Plan1!A:A,0)),0)</f>
        <v>0</v>
      </c>
    </row>
    <row r="7024" spans="1:2" x14ac:dyDescent="0.25">
      <c r="A7024" s="1">
        <f t="shared" si="109"/>
        <v>43579</v>
      </c>
      <c r="B7024">
        <f>IFERROR(INDEX(Plan1!K:K,MATCH(A7024,Plan1!A:A,0)),0)</f>
        <v>0</v>
      </c>
    </row>
    <row r="7025" spans="1:2" x14ac:dyDescent="0.25">
      <c r="A7025" s="1">
        <f t="shared" si="109"/>
        <v>43580</v>
      </c>
      <c r="B7025">
        <f>IFERROR(INDEX(Plan1!K:K,MATCH(A7025,Plan1!A:A,0)),0)</f>
        <v>0</v>
      </c>
    </row>
    <row r="7026" spans="1:2" x14ac:dyDescent="0.25">
      <c r="A7026" s="1">
        <f t="shared" si="109"/>
        <v>43581</v>
      </c>
      <c r="B7026">
        <f>IFERROR(INDEX(Plan1!K:K,MATCH(A7026,Plan1!A:A,0)),0)</f>
        <v>0</v>
      </c>
    </row>
    <row r="7027" spans="1:2" x14ac:dyDescent="0.25">
      <c r="A7027" s="1">
        <f t="shared" si="109"/>
        <v>43582</v>
      </c>
      <c r="B7027">
        <f>IFERROR(INDEX(Plan1!K:K,MATCH(A7027,Plan1!A:A,0)),0)</f>
        <v>0</v>
      </c>
    </row>
    <row r="7028" spans="1:2" x14ac:dyDescent="0.25">
      <c r="A7028" s="1">
        <f t="shared" si="109"/>
        <v>43583</v>
      </c>
      <c r="B7028">
        <f>IFERROR(INDEX(Plan1!K:K,MATCH(A7028,Plan1!A:A,0)),0)</f>
        <v>0</v>
      </c>
    </row>
    <row r="7029" spans="1:2" x14ac:dyDescent="0.25">
      <c r="A7029" s="1">
        <f t="shared" si="109"/>
        <v>43584</v>
      </c>
      <c r="B7029">
        <f>IFERROR(INDEX(Plan1!K:K,MATCH(A7029,Plan1!A:A,0)),0)</f>
        <v>0</v>
      </c>
    </row>
    <row r="7030" spans="1:2" x14ac:dyDescent="0.25">
      <c r="A7030" s="1">
        <f t="shared" si="109"/>
        <v>43585</v>
      </c>
      <c r="B7030">
        <f>IFERROR(INDEX(Plan1!K:K,MATCH(A7030,Plan1!A:A,0)),0)</f>
        <v>0</v>
      </c>
    </row>
    <row r="7031" spans="1:2" x14ac:dyDescent="0.25">
      <c r="A7031" s="1">
        <f t="shared" si="109"/>
        <v>43586</v>
      </c>
      <c r="B7031">
        <f>IFERROR(INDEX(Plan1!K:K,MATCH(A7031,Plan1!A:A,0)),0)</f>
        <v>0</v>
      </c>
    </row>
    <row r="7032" spans="1:2" x14ac:dyDescent="0.25">
      <c r="A7032" s="1">
        <f t="shared" si="109"/>
        <v>43587</v>
      </c>
      <c r="B7032">
        <f>IFERROR(INDEX(Plan1!K:K,MATCH(A7032,Plan1!A:A,0)),0)</f>
        <v>0</v>
      </c>
    </row>
    <row r="7033" spans="1:2" x14ac:dyDescent="0.25">
      <c r="A7033" s="1">
        <f t="shared" si="109"/>
        <v>43588</v>
      </c>
      <c r="B7033">
        <f>IFERROR(INDEX(Plan1!K:K,MATCH(A7033,Plan1!A:A,0)),0)</f>
        <v>0</v>
      </c>
    </row>
    <row r="7034" spans="1:2" x14ac:dyDescent="0.25">
      <c r="A7034" s="1">
        <f t="shared" si="109"/>
        <v>43589</v>
      </c>
      <c r="B7034">
        <f>IFERROR(INDEX(Plan1!K:K,MATCH(A7034,Plan1!A:A,0)),0)</f>
        <v>0</v>
      </c>
    </row>
    <row r="7035" spans="1:2" x14ac:dyDescent="0.25">
      <c r="A7035" s="1">
        <f t="shared" si="109"/>
        <v>43590</v>
      </c>
      <c r="B7035">
        <f>IFERROR(INDEX(Plan1!K:K,MATCH(A7035,Plan1!A:A,0)),0)</f>
        <v>0</v>
      </c>
    </row>
    <row r="7036" spans="1:2" x14ac:dyDescent="0.25">
      <c r="A7036" s="1">
        <f t="shared" si="109"/>
        <v>43591</v>
      </c>
      <c r="B7036">
        <f>IFERROR(INDEX(Plan1!K:K,MATCH(A7036,Plan1!A:A,0)),0)</f>
        <v>0</v>
      </c>
    </row>
    <row r="7037" spans="1:2" x14ac:dyDescent="0.25">
      <c r="A7037" s="1">
        <f t="shared" si="109"/>
        <v>43592</v>
      </c>
      <c r="B7037">
        <f>IFERROR(INDEX(Plan1!K:K,MATCH(A7037,Plan1!A:A,0)),0)</f>
        <v>0</v>
      </c>
    </row>
    <row r="7038" spans="1:2" x14ac:dyDescent="0.25">
      <c r="A7038" s="1">
        <f t="shared" si="109"/>
        <v>43593</v>
      </c>
      <c r="B7038">
        <f>IFERROR(INDEX(Plan1!K:K,MATCH(A7038,Plan1!A:A,0)),0)</f>
        <v>0</v>
      </c>
    </row>
    <row r="7039" spans="1:2" x14ac:dyDescent="0.25">
      <c r="A7039" s="1">
        <f t="shared" si="109"/>
        <v>43594</v>
      </c>
      <c r="B7039">
        <f>IFERROR(INDEX(Plan1!K:K,MATCH(A7039,Plan1!A:A,0)),0)</f>
        <v>0</v>
      </c>
    </row>
    <row r="7040" spans="1:2" x14ac:dyDescent="0.25">
      <c r="A7040" s="1">
        <f t="shared" si="109"/>
        <v>43595</v>
      </c>
      <c r="B7040">
        <f>IFERROR(INDEX(Plan1!K:K,MATCH(A7040,Plan1!A:A,0)),0)</f>
        <v>0</v>
      </c>
    </row>
    <row r="7041" spans="1:2" x14ac:dyDescent="0.25">
      <c r="A7041" s="1">
        <f t="shared" si="109"/>
        <v>43596</v>
      </c>
      <c r="B7041">
        <f>IFERROR(INDEX(Plan1!K:K,MATCH(A7041,Plan1!A:A,0)),0)</f>
        <v>0</v>
      </c>
    </row>
    <row r="7042" spans="1:2" x14ac:dyDescent="0.25">
      <c r="A7042" s="1">
        <f t="shared" si="109"/>
        <v>43597</v>
      </c>
      <c r="B7042">
        <f>IFERROR(INDEX(Plan1!K:K,MATCH(A7042,Plan1!A:A,0)),0)</f>
        <v>0</v>
      </c>
    </row>
    <row r="7043" spans="1:2" x14ac:dyDescent="0.25">
      <c r="A7043" s="1">
        <f t="shared" si="109"/>
        <v>43598</v>
      </c>
      <c r="B7043">
        <f>IFERROR(INDEX(Plan1!K:K,MATCH(A7043,Plan1!A:A,0)),0)</f>
        <v>0</v>
      </c>
    </row>
    <row r="7044" spans="1:2" x14ac:dyDescent="0.25">
      <c r="A7044" s="1">
        <f t="shared" ref="A7044:A7107" si="110">A7043+1</f>
        <v>43599</v>
      </c>
      <c r="B7044">
        <f>IFERROR(INDEX(Plan1!K:K,MATCH(A7044,Plan1!A:A,0)),0)</f>
        <v>1</v>
      </c>
    </row>
    <row r="7045" spans="1:2" x14ac:dyDescent="0.25">
      <c r="A7045" s="1">
        <f t="shared" si="110"/>
        <v>43600</v>
      </c>
      <c r="B7045">
        <f>IFERROR(INDEX(Plan1!K:K,MATCH(A7045,Plan1!A:A,0)),0)</f>
        <v>0</v>
      </c>
    </row>
    <row r="7046" spans="1:2" x14ac:dyDescent="0.25">
      <c r="A7046" s="1">
        <f t="shared" si="110"/>
        <v>43601</v>
      </c>
      <c r="B7046">
        <f>IFERROR(INDEX(Plan1!K:K,MATCH(A7046,Plan1!A:A,0)),0)</f>
        <v>0</v>
      </c>
    </row>
    <row r="7047" spans="1:2" x14ac:dyDescent="0.25">
      <c r="A7047" s="1">
        <f t="shared" si="110"/>
        <v>43602</v>
      </c>
      <c r="B7047">
        <f>IFERROR(INDEX(Plan1!K:K,MATCH(A7047,Plan1!A:A,0)),0)</f>
        <v>0</v>
      </c>
    </row>
    <row r="7048" spans="1:2" x14ac:dyDescent="0.25">
      <c r="A7048" s="1">
        <f t="shared" si="110"/>
        <v>43603</v>
      </c>
      <c r="B7048">
        <f>IFERROR(INDEX(Plan1!K:K,MATCH(A7048,Plan1!A:A,0)),0)</f>
        <v>0</v>
      </c>
    </row>
    <row r="7049" spans="1:2" x14ac:dyDescent="0.25">
      <c r="A7049" s="1">
        <f t="shared" si="110"/>
        <v>43604</v>
      </c>
      <c r="B7049">
        <f>IFERROR(INDEX(Plan1!K:K,MATCH(A7049,Plan1!A:A,0)),0)</f>
        <v>0</v>
      </c>
    </row>
    <row r="7050" spans="1:2" x14ac:dyDescent="0.25">
      <c r="A7050" s="1">
        <f t="shared" si="110"/>
        <v>43605</v>
      </c>
      <c r="B7050">
        <f>IFERROR(INDEX(Plan1!K:K,MATCH(A7050,Plan1!A:A,0)),0)</f>
        <v>0</v>
      </c>
    </row>
    <row r="7051" spans="1:2" x14ac:dyDescent="0.25">
      <c r="A7051" s="1">
        <f t="shared" si="110"/>
        <v>43606</v>
      </c>
      <c r="B7051">
        <f>IFERROR(INDEX(Plan1!K:K,MATCH(A7051,Plan1!A:A,0)),0)</f>
        <v>0</v>
      </c>
    </row>
    <row r="7052" spans="1:2" x14ac:dyDescent="0.25">
      <c r="A7052" s="1">
        <f t="shared" si="110"/>
        <v>43607</v>
      </c>
      <c r="B7052">
        <f>IFERROR(INDEX(Plan1!K:K,MATCH(A7052,Plan1!A:A,0)),0)</f>
        <v>0</v>
      </c>
    </row>
    <row r="7053" spans="1:2" x14ac:dyDescent="0.25">
      <c r="A7053" s="1">
        <f t="shared" si="110"/>
        <v>43608</v>
      </c>
      <c r="B7053">
        <f>IFERROR(INDEX(Plan1!K:K,MATCH(A7053,Plan1!A:A,0)),0)</f>
        <v>0</v>
      </c>
    </row>
    <row r="7054" spans="1:2" x14ac:dyDescent="0.25">
      <c r="A7054" s="1">
        <f t="shared" si="110"/>
        <v>43609</v>
      </c>
      <c r="B7054">
        <f>IFERROR(INDEX(Plan1!K:K,MATCH(A7054,Plan1!A:A,0)),0)</f>
        <v>0</v>
      </c>
    </row>
    <row r="7055" spans="1:2" x14ac:dyDescent="0.25">
      <c r="A7055" s="1">
        <f t="shared" si="110"/>
        <v>43610</v>
      </c>
      <c r="B7055">
        <f>IFERROR(INDEX(Plan1!K:K,MATCH(A7055,Plan1!A:A,0)),0)</f>
        <v>0</v>
      </c>
    </row>
    <row r="7056" spans="1:2" x14ac:dyDescent="0.25">
      <c r="A7056" s="1">
        <f t="shared" si="110"/>
        <v>43611</v>
      </c>
      <c r="B7056">
        <f>IFERROR(INDEX(Plan1!K:K,MATCH(A7056,Plan1!A:A,0)),0)</f>
        <v>0</v>
      </c>
    </row>
    <row r="7057" spans="1:2" x14ac:dyDescent="0.25">
      <c r="A7057" s="1">
        <f t="shared" si="110"/>
        <v>43612</v>
      </c>
      <c r="B7057">
        <f>IFERROR(INDEX(Plan1!K:K,MATCH(A7057,Plan1!A:A,0)),0)</f>
        <v>0</v>
      </c>
    </row>
    <row r="7058" spans="1:2" x14ac:dyDescent="0.25">
      <c r="A7058" s="1">
        <f t="shared" si="110"/>
        <v>43613</v>
      </c>
      <c r="B7058">
        <f>IFERROR(INDEX(Plan1!K:K,MATCH(A7058,Plan1!A:A,0)),0)</f>
        <v>0</v>
      </c>
    </row>
    <row r="7059" spans="1:2" x14ac:dyDescent="0.25">
      <c r="A7059" s="1">
        <f t="shared" si="110"/>
        <v>43614</v>
      </c>
      <c r="B7059">
        <f>IFERROR(INDEX(Plan1!K:K,MATCH(A7059,Plan1!A:A,0)),0)</f>
        <v>0</v>
      </c>
    </row>
    <row r="7060" spans="1:2" x14ac:dyDescent="0.25">
      <c r="A7060" s="1">
        <f t="shared" si="110"/>
        <v>43615</v>
      </c>
      <c r="B7060">
        <f>IFERROR(INDEX(Plan1!K:K,MATCH(A7060,Plan1!A:A,0)),0)</f>
        <v>0</v>
      </c>
    </row>
    <row r="7061" spans="1:2" x14ac:dyDescent="0.25">
      <c r="A7061" s="1">
        <f t="shared" si="110"/>
        <v>43616</v>
      </c>
      <c r="B7061">
        <f>IFERROR(INDEX(Plan1!K:K,MATCH(A7061,Plan1!A:A,0)),0)</f>
        <v>0</v>
      </c>
    </row>
    <row r="7062" spans="1:2" x14ac:dyDescent="0.25">
      <c r="A7062" s="1">
        <f t="shared" si="110"/>
        <v>43617</v>
      </c>
      <c r="B7062">
        <f>IFERROR(INDEX(Plan1!K:K,MATCH(A7062,Plan1!A:A,0)),0)</f>
        <v>0</v>
      </c>
    </row>
    <row r="7063" spans="1:2" x14ac:dyDescent="0.25">
      <c r="A7063" s="1">
        <f t="shared" si="110"/>
        <v>43618</v>
      </c>
      <c r="B7063">
        <f>IFERROR(INDEX(Plan1!K:K,MATCH(A7063,Plan1!A:A,0)),0)</f>
        <v>0</v>
      </c>
    </row>
    <row r="7064" spans="1:2" x14ac:dyDescent="0.25">
      <c r="A7064" s="1">
        <f t="shared" si="110"/>
        <v>43619</v>
      </c>
      <c r="B7064">
        <f>IFERROR(INDEX(Plan1!K:K,MATCH(A7064,Plan1!A:A,0)),0)</f>
        <v>0</v>
      </c>
    </row>
    <row r="7065" spans="1:2" x14ac:dyDescent="0.25">
      <c r="A7065" s="1">
        <f t="shared" si="110"/>
        <v>43620</v>
      </c>
      <c r="B7065">
        <f>IFERROR(INDEX(Plan1!K:K,MATCH(A7065,Plan1!A:A,0)),0)</f>
        <v>0</v>
      </c>
    </row>
    <row r="7066" spans="1:2" x14ac:dyDescent="0.25">
      <c r="A7066" s="1">
        <f t="shared" si="110"/>
        <v>43621</v>
      </c>
      <c r="B7066">
        <f>IFERROR(INDEX(Plan1!K:K,MATCH(A7066,Plan1!A:A,0)),0)</f>
        <v>0</v>
      </c>
    </row>
    <row r="7067" spans="1:2" x14ac:dyDescent="0.25">
      <c r="A7067" s="1">
        <f t="shared" si="110"/>
        <v>43622</v>
      </c>
      <c r="B7067">
        <f>IFERROR(INDEX(Plan1!K:K,MATCH(A7067,Plan1!A:A,0)),0)</f>
        <v>0</v>
      </c>
    </row>
    <row r="7068" spans="1:2" x14ac:dyDescent="0.25">
      <c r="A7068" s="1">
        <f t="shared" si="110"/>
        <v>43623</v>
      </c>
      <c r="B7068">
        <f>IFERROR(INDEX(Plan1!K:K,MATCH(A7068,Plan1!A:A,0)),0)</f>
        <v>0</v>
      </c>
    </row>
    <row r="7069" spans="1:2" x14ac:dyDescent="0.25">
      <c r="A7069" s="1">
        <f t="shared" si="110"/>
        <v>43624</v>
      </c>
      <c r="B7069">
        <f>IFERROR(INDEX(Plan1!K:K,MATCH(A7069,Plan1!A:A,0)),0)</f>
        <v>0</v>
      </c>
    </row>
    <row r="7070" spans="1:2" x14ac:dyDescent="0.25">
      <c r="A7070" s="1">
        <f t="shared" si="110"/>
        <v>43625</v>
      </c>
      <c r="B7070">
        <f>IFERROR(INDEX(Plan1!K:K,MATCH(A7070,Plan1!A:A,0)),0)</f>
        <v>0</v>
      </c>
    </row>
    <row r="7071" spans="1:2" x14ac:dyDescent="0.25">
      <c r="A7071" s="1">
        <f t="shared" si="110"/>
        <v>43626</v>
      </c>
      <c r="B7071">
        <f>IFERROR(INDEX(Plan1!K:K,MATCH(A7071,Plan1!A:A,0)),0)</f>
        <v>0</v>
      </c>
    </row>
    <row r="7072" spans="1:2" x14ac:dyDescent="0.25">
      <c r="A7072" s="1">
        <f t="shared" si="110"/>
        <v>43627</v>
      </c>
      <c r="B7072">
        <f>IFERROR(INDEX(Plan1!K:K,MATCH(A7072,Plan1!A:A,0)),0)</f>
        <v>0</v>
      </c>
    </row>
    <row r="7073" spans="1:2" x14ac:dyDescent="0.25">
      <c r="A7073" s="1">
        <f t="shared" si="110"/>
        <v>43628</v>
      </c>
      <c r="B7073">
        <f>IFERROR(INDEX(Plan1!K:K,MATCH(A7073,Plan1!A:A,0)),0)</f>
        <v>0</v>
      </c>
    </row>
    <row r="7074" spans="1:2" x14ac:dyDescent="0.25">
      <c r="A7074" s="1">
        <f t="shared" si="110"/>
        <v>43629</v>
      </c>
      <c r="B7074">
        <f>IFERROR(INDEX(Plan1!K:K,MATCH(A7074,Plan1!A:A,0)),0)</f>
        <v>0</v>
      </c>
    </row>
    <row r="7075" spans="1:2" x14ac:dyDescent="0.25">
      <c r="A7075" s="1">
        <f t="shared" si="110"/>
        <v>43630</v>
      </c>
      <c r="B7075">
        <f>IFERROR(INDEX(Plan1!K:K,MATCH(A7075,Plan1!A:A,0)),0)</f>
        <v>0</v>
      </c>
    </row>
    <row r="7076" spans="1:2" x14ac:dyDescent="0.25">
      <c r="A7076" s="1">
        <f t="shared" si="110"/>
        <v>43631</v>
      </c>
      <c r="B7076">
        <f>IFERROR(INDEX(Plan1!K:K,MATCH(A7076,Plan1!A:A,0)),0)</f>
        <v>0</v>
      </c>
    </row>
    <row r="7077" spans="1:2" x14ac:dyDescent="0.25">
      <c r="A7077" s="1">
        <f t="shared" si="110"/>
        <v>43632</v>
      </c>
      <c r="B7077">
        <f>IFERROR(INDEX(Plan1!K:K,MATCH(A7077,Plan1!A:A,0)),0)</f>
        <v>0</v>
      </c>
    </row>
    <row r="7078" spans="1:2" x14ac:dyDescent="0.25">
      <c r="A7078" s="1">
        <f t="shared" si="110"/>
        <v>43633</v>
      </c>
      <c r="B7078">
        <f>IFERROR(INDEX(Plan1!K:K,MATCH(A7078,Plan1!A:A,0)),0)</f>
        <v>0</v>
      </c>
    </row>
    <row r="7079" spans="1:2" x14ac:dyDescent="0.25">
      <c r="A7079" s="1">
        <f t="shared" si="110"/>
        <v>43634</v>
      </c>
      <c r="B7079">
        <f>IFERROR(INDEX(Plan1!K:K,MATCH(A7079,Plan1!A:A,0)),0)</f>
        <v>0</v>
      </c>
    </row>
    <row r="7080" spans="1:2" x14ac:dyDescent="0.25">
      <c r="A7080" s="1">
        <f t="shared" si="110"/>
        <v>43635</v>
      </c>
      <c r="B7080">
        <f>IFERROR(INDEX(Plan1!K:K,MATCH(A7080,Plan1!A:A,0)),0)</f>
        <v>0</v>
      </c>
    </row>
    <row r="7081" spans="1:2" x14ac:dyDescent="0.25">
      <c r="A7081" s="1">
        <f t="shared" si="110"/>
        <v>43636</v>
      </c>
      <c r="B7081">
        <f>IFERROR(INDEX(Plan1!K:K,MATCH(A7081,Plan1!A:A,0)),0)</f>
        <v>0</v>
      </c>
    </row>
    <row r="7082" spans="1:2" x14ac:dyDescent="0.25">
      <c r="A7082" s="1">
        <f t="shared" si="110"/>
        <v>43637</v>
      </c>
      <c r="B7082">
        <f>IFERROR(INDEX(Plan1!K:K,MATCH(A7082,Plan1!A:A,0)),0)</f>
        <v>0</v>
      </c>
    </row>
    <row r="7083" spans="1:2" x14ac:dyDescent="0.25">
      <c r="A7083" s="1">
        <f t="shared" si="110"/>
        <v>43638</v>
      </c>
      <c r="B7083">
        <f>IFERROR(INDEX(Plan1!K:K,MATCH(A7083,Plan1!A:A,0)),0)</f>
        <v>0</v>
      </c>
    </row>
    <row r="7084" spans="1:2" x14ac:dyDescent="0.25">
      <c r="A7084" s="1">
        <f t="shared" si="110"/>
        <v>43639</v>
      </c>
      <c r="B7084">
        <f>IFERROR(INDEX(Plan1!K:K,MATCH(A7084,Plan1!A:A,0)),0)</f>
        <v>0</v>
      </c>
    </row>
    <row r="7085" spans="1:2" x14ac:dyDescent="0.25">
      <c r="A7085" s="1">
        <f t="shared" si="110"/>
        <v>43640</v>
      </c>
      <c r="B7085">
        <f>IFERROR(INDEX(Plan1!K:K,MATCH(A7085,Plan1!A:A,0)),0)</f>
        <v>0</v>
      </c>
    </row>
    <row r="7086" spans="1:2" x14ac:dyDescent="0.25">
      <c r="A7086" s="1">
        <f t="shared" si="110"/>
        <v>43641</v>
      </c>
      <c r="B7086">
        <f>IFERROR(INDEX(Plan1!K:K,MATCH(A7086,Plan1!A:A,0)),0)</f>
        <v>1</v>
      </c>
    </row>
    <row r="7087" spans="1:2" x14ac:dyDescent="0.25">
      <c r="A7087" s="1">
        <f t="shared" si="110"/>
        <v>43642</v>
      </c>
      <c r="B7087">
        <f>IFERROR(INDEX(Plan1!K:K,MATCH(A7087,Plan1!A:A,0)),0)</f>
        <v>0</v>
      </c>
    </row>
    <row r="7088" spans="1:2" x14ac:dyDescent="0.25">
      <c r="A7088" s="1">
        <f t="shared" si="110"/>
        <v>43643</v>
      </c>
      <c r="B7088">
        <f>IFERROR(INDEX(Plan1!K:K,MATCH(A7088,Plan1!A:A,0)),0)</f>
        <v>0</v>
      </c>
    </row>
    <row r="7089" spans="1:2" x14ac:dyDescent="0.25">
      <c r="A7089" s="1">
        <f t="shared" si="110"/>
        <v>43644</v>
      </c>
      <c r="B7089">
        <f>IFERROR(INDEX(Plan1!K:K,MATCH(A7089,Plan1!A:A,0)),0)</f>
        <v>0</v>
      </c>
    </row>
    <row r="7090" spans="1:2" x14ac:dyDescent="0.25">
      <c r="A7090" s="1">
        <f t="shared" si="110"/>
        <v>43645</v>
      </c>
      <c r="B7090">
        <f>IFERROR(INDEX(Plan1!K:K,MATCH(A7090,Plan1!A:A,0)),0)</f>
        <v>0</v>
      </c>
    </row>
    <row r="7091" spans="1:2" x14ac:dyDescent="0.25">
      <c r="A7091" s="1">
        <f t="shared" si="110"/>
        <v>43646</v>
      </c>
      <c r="B7091">
        <f>IFERROR(INDEX(Plan1!K:K,MATCH(A7091,Plan1!A:A,0)),0)</f>
        <v>0</v>
      </c>
    </row>
    <row r="7092" spans="1:2" x14ac:dyDescent="0.25">
      <c r="A7092" s="1">
        <f t="shared" si="110"/>
        <v>43647</v>
      </c>
      <c r="B7092">
        <f>IFERROR(INDEX(Plan1!K:K,MATCH(A7092,Plan1!A:A,0)),0)</f>
        <v>0</v>
      </c>
    </row>
    <row r="7093" spans="1:2" x14ac:dyDescent="0.25">
      <c r="A7093" s="1">
        <f t="shared" si="110"/>
        <v>43648</v>
      </c>
      <c r="B7093">
        <f>IFERROR(INDEX(Plan1!K:K,MATCH(A7093,Plan1!A:A,0)),0)</f>
        <v>0</v>
      </c>
    </row>
    <row r="7094" spans="1:2" x14ac:dyDescent="0.25">
      <c r="A7094" s="1">
        <f t="shared" si="110"/>
        <v>43649</v>
      </c>
      <c r="B7094">
        <f>IFERROR(INDEX(Plan1!K:K,MATCH(A7094,Plan1!A:A,0)),0)</f>
        <v>0</v>
      </c>
    </row>
    <row r="7095" spans="1:2" x14ac:dyDescent="0.25">
      <c r="A7095" s="1">
        <f t="shared" si="110"/>
        <v>43650</v>
      </c>
      <c r="B7095">
        <f>IFERROR(INDEX(Plan1!K:K,MATCH(A7095,Plan1!A:A,0)),0)</f>
        <v>0</v>
      </c>
    </row>
    <row r="7096" spans="1:2" x14ac:dyDescent="0.25">
      <c r="A7096" s="1">
        <f t="shared" si="110"/>
        <v>43651</v>
      </c>
      <c r="B7096">
        <f>IFERROR(INDEX(Plan1!K:K,MATCH(A7096,Plan1!A:A,0)),0)</f>
        <v>0</v>
      </c>
    </row>
    <row r="7097" spans="1:2" x14ac:dyDescent="0.25">
      <c r="A7097" s="1">
        <f t="shared" si="110"/>
        <v>43652</v>
      </c>
      <c r="B7097">
        <f>IFERROR(INDEX(Plan1!K:K,MATCH(A7097,Plan1!A:A,0)),0)</f>
        <v>0</v>
      </c>
    </row>
    <row r="7098" spans="1:2" x14ac:dyDescent="0.25">
      <c r="A7098" s="1">
        <f t="shared" si="110"/>
        <v>43653</v>
      </c>
      <c r="B7098">
        <f>IFERROR(INDEX(Plan1!K:K,MATCH(A7098,Plan1!A:A,0)),0)</f>
        <v>0</v>
      </c>
    </row>
    <row r="7099" spans="1:2" x14ac:dyDescent="0.25">
      <c r="A7099" s="1">
        <f t="shared" si="110"/>
        <v>43654</v>
      </c>
      <c r="B7099">
        <f>IFERROR(INDEX(Plan1!K:K,MATCH(A7099,Plan1!A:A,0)),0)</f>
        <v>0</v>
      </c>
    </row>
    <row r="7100" spans="1:2" x14ac:dyDescent="0.25">
      <c r="A7100" s="1">
        <f t="shared" si="110"/>
        <v>43655</v>
      </c>
      <c r="B7100">
        <f>IFERROR(INDEX(Plan1!K:K,MATCH(A7100,Plan1!A:A,0)),0)</f>
        <v>0</v>
      </c>
    </row>
    <row r="7101" spans="1:2" x14ac:dyDescent="0.25">
      <c r="A7101" s="1">
        <f t="shared" si="110"/>
        <v>43656</v>
      </c>
      <c r="B7101">
        <f>IFERROR(INDEX(Plan1!K:K,MATCH(A7101,Plan1!A:A,0)),0)</f>
        <v>0</v>
      </c>
    </row>
    <row r="7102" spans="1:2" x14ac:dyDescent="0.25">
      <c r="A7102" s="1">
        <f t="shared" si="110"/>
        <v>43657</v>
      </c>
      <c r="B7102">
        <f>IFERROR(INDEX(Plan1!K:K,MATCH(A7102,Plan1!A:A,0)),0)</f>
        <v>0</v>
      </c>
    </row>
    <row r="7103" spans="1:2" x14ac:dyDescent="0.25">
      <c r="A7103" s="1">
        <f t="shared" si="110"/>
        <v>43658</v>
      </c>
      <c r="B7103">
        <f>IFERROR(INDEX(Plan1!K:K,MATCH(A7103,Plan1!A:A,0)),0)</f>
        <v>0</v>
      </c>
    </row>
    <row r="7104" spans="1:2" x14ac:dyDescent="0.25">
      <c r="A7104" s="1">
        <f t="shared" si="110"/>
        <v>43659</v>
      </c>
      <c r="B7104">
        <f>IFERROR(INDEX(Plan1!K:K,MATCH(A7104,Plan1!A:A,0)),0)</f>
        <v>0</v>
      </c>
    </row>
    <row r="7105" spans="1:2" x14ac:dyDescent="0.25">
      <c r="A7105" s="1">
        <f t="shared" si="110"/>
        <v>43660</v>
      </c>
      <c r="B7105">
        <f>IFERROR(INDEX(Plan1!K:K,MATCH(A7105,Plan1!A:A,0)),0)</f>
        <v>0</v>
      </c>
    </row>
    <row r="7106" spans="1:2" x14ac:dyDescent="0.25">
      <c r="A7106" s="1">
        <f t="shared" si="110"/>
        <v>43661</v>
      </c>
      <c r="B7106">
        <f>IFERROR(INDEX(Plan1!K:K,MATCH(A7106,Plan1!A:A,0)),0)</f>
        <v>0</v>
      </c>
    </row>
    <row r="7107" spans="1:2" x14ac:dyDescent="0.25">
      <c r="A7107" s="1">
        <f t="shared" si="110"/>
        <v>43662</v>
      </c>
      <c r="B7107">
        <f>IFERROR(INDEX(Plan1!K:K,MATCH(A7107,Plan1!A:A,0)),0)</f>
        <v>0</v>
      </c>
    </row>
    <row r="7108" spans="1:2" x14ac:dyDescent="0.25">
      <c r="A7108" s="1">
        <f t="shared" ref="A7108:A7171" si="111">A7107+1</f>
        <v>43663</v>
      </c>
      <c r="B7108">
        <f>IFERROR(INDEX(Plan1!K:K,MATCH(A7108,Plan1!A:A,0)),0)</f>
        <v>0</v>
      </c>
    </row>
    <row r="7109" spans="1:2" x14ac:dyDescent="0.25">
      <c r="A7109" s="1">
        <f t="shared" si="111"/>
        <v>43664</v>
      </c>
      <c r="B7109">
        <f>IFERROR(INDEX(Plan1!K:K,MATCH(A7109,Plan1!A:A,0)),0)</f>
        <v>0</v>
      </c>
    </row>
    <row r="7110" spans="1:2" x14ac:dyDescent="0.25">
      <c r="A7110" s="1">
        <f t="shared" si="111"/>
        <v>43665</v>
      </c>
      <c r="B7110">
        <f>IFERROR(INDEX(Plan1!K:K,MATCH(A7110,Plan1!A:A,0)),0)</f>
        <v>0</v>
      </c>
    </row>
    <row r="7111" spans="1:2" x14ac:dyDescent="0.25">
      <c r="A7111" s="1">
        <f t="shared" si="111"/>
        <v>43666</v>
      </c>
      <c r="B7111">
        <f>IFERROR(INDEX(Plan1!K:K,MATCH(A7111,Plan1!A:A,0)),0)</f>
        <v>0</v>
      </c>
    </row>
    <row r="7112" spans="1:2" x14ac:dyDescent="0.25">
      <c r="A7112" s="1">
        <f t="shared" si="111"/>
        <v>43667</v>
      </c>
      <c r="B7112">
        <f>IFERROR(INDEX(Plan1!K:K,MATCH(A7112,Plan1!A:A,0)),0)</f>
        <v>0</v>
      </c>
    </row>
    <row r="7113" spans="1:2" x14ac:dyDescent="0.25">
      <c r="A7113" s="1">
        <f t="shared" si="111"/>
        <v>43668</v>
      </c>
      <c r="B7113">
        <f>IFERROR(INDEX(Plan1!K:K,MATCH(A7113,Plan1!A:A,0)),0)</f>
        <v>0</v>
      </c>
    </row>
    <row r="7114" spans="1:2" x14ac:dyDescent="0.25">
      <c r="A7114" s="1">
        <f t="shared" si="111"/>
        <v>43669</v>
      </c>
      <c r="B7114">
        <f>IFERROR(INDEX(Plan1!K:K,MATCH(A7114,Plan1!A:A,0)),0)</f>
        <v>0</v>
      </c>
    </row>
    <row r="7115" spans="1:2" x14ac:dyDescent="0.25">
      <c r="A7115" s="1">
        <f t="shared" si="111"/>
        <v>43670</v>
      </c>
      <c r="B7115">
        <f>IFERROR(INDEX(Plan1!K:K,MATCH(A7115,Plan1!A:A,0)),0)</f>
        <v>0</v>
      </c>
    </row>
    <row r="7116" spans="1:2" x14ac:dyDescent="0.25">
      <c r="A7116" s="1">
        <f t="shared" si="111"/>
        <v>43671</v>
      </c>
      <c r="B7116">
        <f>IFERROR(INDEX(Plan1!K:K,MATCH(A7116,Plan1!A:A,0)),0)</f>
        <v>0</v>
      </c>
    </row>
    <row r="7117" spans="1:2" x14ac:dyDescent="0.25">
      <c r="A7117" s="1">
        <f t="shared" si="111"/>
        <v>43672</v>
      </c>
      <c r="B7117">
        <f>IFERROR(INDEX(Plan1!K:K,MATCH(A7117,Plan1!A:A,0)),0)</f>
        <v>0</v>
      </c>
    </row>
    <row r="7118" spans="1:2" x14ac:dyDescent="0.25">
      <c r="A7118" s="1">
        <f t="shared" si="111"/>
        <v>43673</v>
      </c>
      <c r="B7118">
        <f>IFERROR(INDEX(Plan1!K:K,MATCH(A7118,Plan1!A:A,0)),0)</f>
        <v>0</v>
      </c>
    </row>
    <row r="7119" spans="1:2" x14ac:dyDescent="0.25">
      <c r="A7119" s="1">
        <f t="shared" si="111"/>
        <v>43674</v>
      </c>
      <c r="B7119">
        <f>IFERROR(INDEX(Plan1!K:K,MATCH(A7119,Plan1!A:A,0)),0)</f>
        <v>0</v>
      </c>
    </row>
    <row r="7120" spans="1:2" x14ac:dyDescent="0.25">
      <c r="A7120" s="1">
        <f t="shared" si="111"/>
        <v>43675</v>
      </c>
      <c r="B7120">
        <f>IFERROR(INDEX(Plan1!K:K,MATCH(A7120,Plan1!A:A,0)),0)</f>
        <v>0</v>
      </c>
    </row>
    <row r="7121" spans="1:2" x14ac:dyDescent="0.25">
      <c r="A7121" s="1">
        <f t="shared" si="111"/>
        <v>43676</v>
      </c>
      <c r="B7121">
        <f>IFERROR(INDEX(Plan1!K:K,MATCH(A7121,Plan1!A:A,0)),0)</f>
        <v>0</v>
      </c>
    </row>
    <row r="7122" spans="1:2" x14ac:dyDescent="0.25">
      <c r="A7122" s="1">
        <f t="shared" si="111"/>
        <v>43677</v>
      </c>
      <c r="B7122">
        <f>IFERROR(INDEX(Plan1!K:K,MATCH(A7122,Plan1!A:A,0)),0)</f>
        <v>0</v>
      </c>
    </row>
    <row r="7123" spans="1:2" x14ac:dyDescent="0.25">
      <c r="A7123" s="1">
        <f t="shared" si="111"/>
        <v>43678</v>
      </c>
      <c r="B7123">
        <f>IFERROR(INDEX(Plan1!K:K,MATCH(A7123,Plan1!A:A,0)),0)</f>
        <v>0</v>
      </c>
    </row>
    <row r="7124" spans="1:2" x14ac:dyDescent="0.25">
      <c r="A7124" s="1">
        <f t="shared" si="111"/>
        <v>43679</v>
      </c>
      <c r="B7124">
        <f>IFERROR(INDEX(Plan1!K:K,MATCH(A7124,Plan1!A:A,0)),0)</f>
        <v>0</v>
      </c>
    </row>
    <row r="7125" spans="1:2" x14ac:dyDescent="0.25">
      <c r="A7125" s="1">
        <f t="shared" si="111"/>
        <v>43680</v>
      </c>
      <c r="B7125">
        <f>IFERROR(INDEX(Plan1!K:K,MATCH(A7125,Plan1!A:A,0)),0)</f>
        <v>0</v>
      </c>
    </row>
    <row r="7126" spans="1:2" x14ac:dyDescent="0.25">
      <c r="A7126" s="1">
        <f t="shared" si="111"/>
        <v>43681</v>
      </c>
      <c r="B7126">
        <f>IFERROR(INDEX(Plan1!K:K,MATCH(A7126,Plan1!A:A,0)),0)</f>
        <v>0</v>
      </c>
    </row>
    <row r="7127" spans="1:2" x14ac:dyDescent="0.25">
      <c r="A7127" s="1">
        <f t="shared" si="111"/>
        <v>43682</v>
      </c>
      <c r="B7127">
        <f>IFERROR(INDEX(Plan1!K:K,MATCH(A7127,Plan1!A:A,0)),0)</f>
        <v>0</v>
      </c>
    </row>
    <row r="7128" spans="1:2" x14ac:dyDescent="0.25">
      <c r="A7128" s="1">
        <f t="shared" si="111"/>
        <v>43683</v>
      </c>
      <c r="B7128">
        <f>IFERROR(INDEX(Plan1!K:K,MATCH(A7128,Plan1!A:A,0)),0)</f>
        <v>1</v>
      </c>
    </row>
    <row r="7129" spans="1:2" x14ac:dyDescent="0.25">
      <c r="A7129" s="1">
        <f t="shared" si="111"/>
        <v>43684</v>
      </c>
      <c r="B7129">
        <f>IFERROR(INDEX(Plan1!K:K,MATCH(A7129,Plan1!A:A,0)),0)</f>
        <v>0</v>
      </c>
    </row>
    <row r="7130" spans="1:2" x14ac:dyDescent="0.25">
      <c r="A7130" s="1">
        <f t="shared" si="111"/>
        <v>43685</v>
      </c>
      <c r="B7130">
        <f>IFERROR(INDEX(Plan1!K:K,MATCH(A7130,Plan1!A:A,0)),0)</f>
        <v>0</v>
      </c>
    </row>
    <row r="7131" spans="1:2" x14ac:dyDescent="0.25">
      <c r="A7131" s="1">
        <f t="shared" si="111"/>
        <v>43686</v>
      </c>
      <c r="B7131">
        <f>IFERROR(INDEX(Plan1!K:K,MATCH(A7131,Plan1!A:A,0)),0)</f>
        <v>0</v>
      </c>
    </row>
    <row r="7132" spans="1:2" x14ac:dyDescent="0.25">
      <c r="A7132" s="1">
        <f t="shared" si="111"/>
        <v>43687</v>
      </c>
      <c r="B7132">
        <f>IFERROR(INDEX(Plan1!K:K,MATCH(A7132,Plan1!A:A,0)),0)</f>
        <v>0</v>
      </c>
    </row>
    <row r="7133" spans="1:2" x14ac:dyDescent="0.25">
      <c r="A7133" s="1">
        <f t="shared" si="111"/>
        <v>43688</v>
      </c>
      <c r="B7133">
        <f>IFERROR(INDEX(Plan1!K:K,MATCH(A7133,Plan1!A:A,0)),0)</f>
        <v>0</v>
      </c>
    </row>
    <row r="7134" spans="1:2" x14ac:dyDescent="0.25">
      <c r="A7134" s="1">
        <f t="shared" si="111"/>
        <v>43689</v>
      </c>
      <c r="B7134">
        <f>IFERROR(INDEX(Plan1!K:K,MATCH(A7134,Plan1!A:A,0)),0)</f>
        <v>0</v>
      </c>
    </row>
    <row r="7135" spans="1:2" x14ac:dyDescent="0.25">
      <c r="A7135" s="1">
        <f t="shared" si="111"/>
        <v>43690</v>
      </c>
      <c r="B7135">
        <f>IFERROR(INDEX(Plan1!K:K,MATCH(A7135,Plan1!A:A,0)),0)</f>
        <v>0</v>
      </c>
    </row>
    <row r="7136" spans="1:2" x14ac:dyDescent="0.25">
      <c r="A7136" s="1">
        <f t="shared" si="111"/>
        <v>43691</v>
      </c>
      <c r="B7136">
        <f>IFERROR(INDEX(Plan1!K:K,MATCH(A7136,Plan1!A:A,0)),0)</f>
        <v>0</v>
      </c>
    </row>
    <row r="7137" spans="1:2" x14ac:dyDescent="0.25">
      <c r="A7137" s="1">
        <f t="shared" si="111"/>
        <v>43692</v>
      </c>
      <c r="B7137">
        <f>IFERROR(INDEX(Plan1!K:K,MATCH(A7137,Plan1!A:A,0)),0)</f>
        <v>0</v>
      </c>
    </row>
    <row r="7138" spans="1:2" x14ac:dyDescent="0.25">
      <c r="A7138" s="1">
        <f t="shared" si="111"/>
        <v>43693</v>
      </c>
      <c r="B7138">
        <f>IFERROR(INDEX(Plan1!K:K,MATCH(A7138,Plan1!A:A,0)),0)</f>
        <v>0</v>
      </c>
    </row>
    <row r="7139" spans="1:2" x14ac:dyDescent="0.25">
      <c r="A7139" s="1">
        <f t="shared" si="111"/>
        <v>43694</v>
      </c>
      <c r="B7139">
        <f>IFERROR(INDEX(Plan1!K:K,MATCH(A7139,Plan1!A:A,0)),0)</f>
        <v>0</v>
      </c>
    </row>
    <row r="7140" spans="1:2" x14ac:dyDescent="0.25">
      <c r="A7140" s="1">
        <f t="shared" si="111"/>
        <v>43695</v>
      </c>
      <c r="B7140">
        <f>IFERROR(INDEX(Plan1!K:K,MATCH(A7140,Plan1!A:A,0)),0)</f>
        <v>0</v>
      </c>
    </row>
    <row r="7141" spans="1:2" x14ac:dyDescent="0.25">
      <c r="A7141" s="1">
        <f t="shared" si="111"/>
        <v>43696</v>
      </c>
      <c r="B7141">
        <f>IFERROR(INDEX(Plan1!K:K,MATCH(A7141,Plan1!A:A,0)),0)</f>
        <v>0</v>
      </c>
    </row>
    <row r="7142" spans="1:2" x14ac:dyDescent="0.25">
      <c r="A7142" s="1">
        <f t="shared" si="111"/>
        <v>43697</v>
      </c>
      <c r="B7142">
        <f>IFERROR(INDEX(Plan1!K:K,MATCH(A7142,Plan1!A:A,0)),0)</f>
        <v>0</v>
      </c>
    </row>
    <row r="7143" spans="1:2" x14ac:dyDescent="0.25">
      <c r="A7143" s="1">
        <f t="shared" si="111"/>
        <v>43698</v>
      </c>
      <c r="B7143">
        <f>IFERROR(INDEX(Plan1!K:K,MATCH(A7143,Plan1!A:A,0)),0)</f>
        <v>0</v>
      </c>
    </row>
    <row r="7144" spans="1:2" x14ac:dyDescent="0.25">
      <c r="A7144" s="1">
        <f t="shared" si="111"/>
        <v>43699</v>
      </c>
      <c r="B7144">
        <f>IFERROR(INDEX(Plan1!K:K,MATCH(A7144,Plan1!A:A,0)),0)</f>
        <v>0</v>
      </c>
    </row>
    <row r="7145" spans="1:2" x14ac:dyDescent="0.25">
      <c r="A7145" s="1">
        <f t="shared" si="111"/>
        <v>43700</v>
      </c>
      <c r="B7145">
        <f>IFERROR(INDEX(Plan1!K:K,MATCH(A7145,Plan1!A:A,0)),0)</f>
        <v>0</v>
      </c>
    </row>
    <row r="7146" spans="1:2" x14ac:dyDescent="0.25">
      <c r="A7146" s="1">
        <f t="shared" si="111"/>
        <v>43701</v>
      </c>
      <c r="B7146">
        <f>IFERROR(INDEX(Plan1!K:K,MATCH(A7146,Plan1!A:A,0)),0)</f>
        <v>0</v>
      </c>
    </row>
    <row r="7147" spans="1:2" x14ac:dyDescent="0.25">
      <c r="A7147" s="1">
        <f t="shared" si="111"/>
        <v>43702</v>
      </c>
      <c r="B7147">
        <f>IFERROR(INDEX(Plan1!K:K,MATCH(A7147,Plan1!A:A,0)),0)</f>
        <v>0</v>
      </c>
    </row>
    <row r="7148" spans="1:2" x14ac:dyDescent="0.25">
      <c r="A7148" s="1">
        <f t="shared" si="111"/>
        <v>43703</v>
      </c>
      <c r="B7148">
        <f>IFERROR(INDEX(Plan1!K:K,MATCH(A7148,Plan1!A:A,0)),0)</f>
        <v>0</v>
      </c>
    </row>
    <row r="7149" spans="1:2" x14ac:dyDescent="0.25">
      <c r="A7149" s="1">
        <f t="shared" si="111"/>
        <v>43704</v>
      </c>
      <c r="B7149">
        <f>IFERROR(INDEX(Plan1!K:K,MATCH(A7149,Plan1!A:A,0)),0)</f>
        <v>0</v>
      </c>
    </row>
    <row r="7150" spans="1:2" x14ac:dyDescent="0.25">
      <c r="A7150" s="1">
        <f t="shared" si="111"/>
        <v>43705</v>
      </c>
      <c r="B7150">
        <f>IFERROR(INDEX(Plan1!K:K,MATCH(A7150,Plan1!A:A,0)),0)</f>
        <v>0</v>
      </c>
    </row>
    <row r="7151" spans="1:2" x14ac:dyDescent="0.25">
      <c r="A7151" s="1">
        <f t="shared" si="111"/>
        <v>43706</v>
      </c>
      <c r="B7151">
        <f>IFERROR(INDEX(Plan1!K:K,MATCH(A7151,Plan1!A:A,0)),0)</f>
        <v>0</v>
      </c>
    </row>
    <row r="7152" spans="1:2" x14ac:dyDescent="0.25">
      <c r="A7152" s="1">
        <f t="shared" si="111"/>
        <v>43707</v>
      </c>
      <c r="B7152">
        <f>IFERROR(INDEX(Plan1!K:K,MATCH(A7152,Plan1!A:A,0)),0)</f>
        <v>0</v>
      </c>
    </row>
    <row r="7153" spans="1:2" x14ac:dyDescent="0.25">
      <c r="A7153" s="1">
        <f t="shared" si="111"/>
        <v>43708</v>
      </c>
      <c r="B7153">
        <f>IFERROR(INDEX(Plan1!K:K,MATCH(A7153,Plan1!A:A,0)),0)</f>
        <v>0</v>
      </c>
    </row>
    <row r="7154" spans="1:2" x14ac:dyDescent="0.25">
      <c r="A7154" s="1">
        <f t="shared" si="111"/>
        <v>43709</v>
      </c>
      <c r="B7154">
        <f>IFERROR(INDEX(Plan1!K:K,MATCH(A7154,Plan1!A:A,0)),0)</f>
        <v>0</v>
      </c>
    </row>
    <row r="7155" spans="1:2" x14ac:dyDescent="0.25">
      <c r="A7155" s="1">
        <f t="shared" si="111"/>
        <v>43710</v>
      </c>
      <c r="B7155">
        <f>IFERROR(INDEX(Plan1!K:K,MATCH(A7155,Plan1!A:A,0)),0)</f>
        <v>0</v>
      </c>
    </row>
    <row r="7156" spans="1:2" x14ac:dyDescent="0.25">
      <c r="A7156" s="1">
        <f t="shared" si="111"/>
        <v>43711</v>
      </c>
      <c r="B7156">
        <f>IFERROR(INDEX(Plan1!K:K,MATCH(A7156,Plan1!A:A,0)),0)</f>
        <v>0</v>
      </c>
    </row>
    <row r="7157" spans="1:2" x14ac:dyDescent="0.25">
      <c r="A7157" s="1">
        <f t="shared" si="111"/>
        <v>43712</v>
      </c>
      <c r="B7157">
        <f>IFERROR(INDEX(Plan1!K:K,MATCH(A7157,Plan1!A:A,0)),0)</f>
        <v>0</v>
      </c>
    </row>
    <row r="7158" spans="1:2" x14ac:dyDescent="0.25">
      <c r="A7158" s="1">
        <f t="shared" si="111"/>
        <v>43713</v>
      </c>
      <c r="B7158">
        <f>IFERROR(INDEX(Plan1!K:K,MATCH(A7158,Plan1!A:A,0)),0)</f>
        <v>0</v>
      </c>
    </row>
    <row r="7159" spans="1:2" x14ac:dyDescent="0.25">
      <c r="A7159" s="1">
        <f t="shared" si="111"/>
        <v>43714</v>
      </c>
      <c r="B7159">
        <f>IFERROR(INDEX(Plan1!K:K,MATCH(A7159,Plan1!A:A,0)),0)</f>
        <v>0</v>
      </c>
    </row>
    <row r="7160" spans="1:2" x14ac:dyDescent="0.25">
      <c r="A7160" s="1">
        <f t="shared" si="111"/>
        <v>43715</v>
      </c>
      <c r="B7160">
        <f>IFERROR(INDEX(Plan1!K:K,MATCH(A7160,Plan1!A:A,0)),0)</f>
        <v>0</v>
      </c>
    </row>
    <row r="7161" spans="1:2" x14ac:dyDescent="0.25">
      <c r="A7161" s="1">
        <f t="shared" si="111"/>
        <v>43716</v>
      </c>
      <c r="B7161">
        <f>IFERROR(INDEX(Plan1!K:K,MATCH(A7161,Plan1!A:A,0)),0)</f>
        <v>0</v>
      </c>
    </row>
    <row r="7162" spans="1:2" x14ac:dyDescent="0.25">
      <c r="A7162" s="1">
        <f t="shared" si="111"/>
        <v>43717</v>
      </c>
      <c r="B7162">
        <f>IFERROR(INDEX(Plan1!K:K,MATCH(A7162,Plan1!A:A,0)),0)</f>
        <v>0</v>
      </c>
    </row>
    <row r="7163" spans="1:2" x14ac:dyDescent="0.25">
      <c r="A7163" s="1">
        <f t="shared" si="111"/>
        <v>43718</v>
      </c>
      <c r="B7163">
        <f>IFERROR(INDEX(Plan1!K:K,MATCH(A7163,Plan1!A:A,0)),0)</f>
        <v>0</v>
      </c>
    </row>
    <row r="7164" spans="1:2" x14ac:dyDescent="0.25">
      <c r="A7164" s="1">
        <f t="shared" si="111"/>
        <v>43719</v>
      </c>
      <c r="B7164">
        <f>IFERROR(INDEX(Plan1!K:K,MATCH(A7164,Plan1!A:A,0)),0)</f>
        <v>0</v>
      </c>
    </row>
    <row r="7165" spans="1:2" x14ac:dyDescent="0.25">
      <c r="A7165" s="1">
        <f t="shared" si="111"/>
        <v>43720</v>
      </c>
      <c r="B7165">
        <f>IFERROR(INDEX(Plan1!K:K,MATCH(A7165,Plan1!A:A,0)),0)</f>
        <v>0</v>
      </c>
    </row>
    <row r="7166" spans="1:2" x14ac:dyDescent="0.25">
      <c r="A7166" s="1">
        <f t="shared" si="111"/>
        <v>43721</v>
      </c>
      <c r="B7166">
        <f>IFERROR(INDEX(Plan1!K:K,MATCH(A7166,Plan1!A:A,0)),0)</f>
        <v>0</v>
      </c>
    </row>
    <row r="7167" spans="1:2" x14ac:dyDescent="0.25">
      <c r="A7167" s="1">
        <f t="shared" si="111"/>
        <v>43722</v>
      </c>
      <c r="B7167">
        <f>IFERROR(INDEX(Plan1!K:K,MATCH(A7167,Plan1!A:A,0)),0)</f>
        <v>0</v>
      </c>
    </row>
    <row r="7168" spans="1:2" x14ac:dyDescent="0.25">
      <c r="A7168" s="1">
        <f t="shared" si="111"/>
        <v>43723</v>
      </c>
      <c r="B7168">
        <f>IFERROR(INDEX(Plan1!K:K,MATCH(A7168,Plan1!A:A,0)),0)</f>
        <v>0</v>
      </c>
    </row>
    <row r="7169" spans="1:2" x14ac:dyDescent="0.25">
      <c r="A7169" s="1">
        <f t="shared" si="111"/>
        <v>43724</v>
      </c>
      <c r="B7169">
        <f>IFERROR(INDEX(Plan1!K:K,MATCH(A7169,Plan1!A:A,0)),0)</f>
        <v>0</v>
      </c>
    </row>
    <row r="7170" spans="1:2" x14ac:dyDescent="0.25">
      <c r="A7170" s="1">
        <f t="shared" si="111"/>
        <v>43725</v>
      </c>
      <c r="B7170">
        <f>IFERROR(INDEX(Plan1!K:K,MATCH(A7170,Plan1!A:A,0)),0)</f>
        <v>0</v>
      </c>
    </row>
    <row r="7171" spans="1:2" x14ac:dyDescent="0.25">
      <c r="A7171" s="1">
        <f t="shared" si="111"/>
        <v>43726</v>
      </c>
      <c r="B7171">
        <f>IFERROR(INDEX(Plan1!K:K,MATCH(A7171,Plan1!A:A,0)),0)</f>
        <v>0</v>
      </c>
    </row>
    <row r="7172" spans="1:2" x14ac:dyDescent="0.25">
      <c r="A7172" s="1">
        <f t="shared" ref="A7172:A7235" si="112">A7171+1</f>
        <v>43727</v>
      </c>
      <c r="B7172">
        <f>IFERROR(INDEX(Plan1!K:K,MATCH(A7172,Plan1!A:A,0)),0)</f>
        <v>0</v>
      </c>
    </row>
    <row r="7173" spans="1:2" x14ac:dyDescent="0.25">
      <c r="A7173" s="1">
        <f t="shared" si="112"/>
        <v>43728</v>
      </c>
      <c r="B7173">
        <f>IFERROR(INDEX(Plan1!K:K,MATCH(A7173,Plan1!A:A,0)),0)</f>
        <v>0</v>
      </c>
    </row>
    <row r="7174" spans="1:2" x14ac:dyDescent="0.25">
      <c r="A7174" s="1">
        <f t="shared" si="112"/>
        <v>43729</v>
      </c>
      <c r="B7174">
        <f>IFERROR(INDEX(Plan1!K:K,MATCH(A7174,Plan1!A:A,0)),0)</f>
        <v>0</v>
      </c>
    </row>
    <row r="7175" spans="1:2" x14ac:dyDescent="0.25">
      <c r="A7175" s="1">
        <f t="shared" si="112"/>
        <v>43730</v>
      </c>
      <c r="B7175">
        <f>IFERROR(INDEX(Plan1!K:K,MATCH(A7175,Plan1!A:A,0)),0)</f>
        <v>0</v>
      </c>
    </row>
    <row r="7176" spans="1:2" x14ac:dyDescent="0.25">
      <c r="A7176" s="1">
        <f t="shared" si="112"/>
        <v>43731</v>
      </c>
      <c r="B7176">
        <f>IFERROR(INDEX(Plan1!K:K,MATCH(A7176,Plan1!A:A,0)),0)</f>
        <v>0</v>
      </c>
    </row>
    <row r="7177" spans="1:2" x14ac:dyDescent="0.25">
      <c r="A7177" s="1">
        <f t="shared" si="112"/>
        <v>43732</v>
      </c>
      <c r="B7177">
        <f>IFERROR(INDEX(Plan1!K:K,MATCH(A7177,Plan1!A:A,0)),0)</f>
        <v>1</v>
      </c>
    </row>
    <row r="7178" spans="1:2" x14ac:dyDescent="0.25">
      <c r="A7178" s="1">
        <f t="shared" si="112"/>
        <v>43733</v>
      </c>
      <c r="B7178">
        <f>IFERROR(INDEX(Plan1!K:K,MATCH(A7178,Plan1!A:A,0)),0)</f>
        <v>0</v>
      </c>
    </row>
    <row r="7179" spans="1:2" x14ac:dyDescent="0.25">
      <c r="A7179" s="1">
        <f t="shared" si="112"/>
        <v>43734</v>
      </c>
      <c r="B7179">
        <f>IFERROR(INDEX(Plan1!K:K,MATCH(A7179,Plan1!A:A,0)),0)</f>
        <v>0</v>
      </c>
    </row>
    <row r="7180" spans="1:2" x14ac:dyDescent="0.25">
      <c r="A7180" s="1">
        <f t="shared" si="112"/>
        <v>43735</v>
      </c>
      <c r="B7180">
        <f>IFERROR(INDEX(Plan1!K:K,MATCH(A7180,Plan1!A:A,0)),0)</f>
        <v>0</v>
      </c>
    </row>
    <row r="7181" spans="1:2" x14ac:dyDescent="0.25">
      <c r="A7181" s="1">
        <f t="shared" si="112"/>
        <v>43736</v>
      </c>
      <c r="B7181">
        <f>IFERROR(INDEX(Plan1!K:K,MATCH(A7181,Plan1!A:A,0)),0)</f>
        <v>0</v>
      </c>
    </row>
    <row r="7182" spans="1:2" x14ac:dyDescent="0.25">
      <c r="A7182" s="1">
        <f t="shared" si="112"/>
        <v>43737</v>
      </c>
      <c r="B7182">
        <f>IFERROR(INDEX(Plan1!K:K,MATCH(A7182,Plan1!A:A,0)),0)</f>
        <v>0</v>
      </c>
    </row>
    <row r="7183" spans="1:2" x14ac:dyDescent="0.25">
      <c r="A7183" s="1">
        <f t="shared" si="112"/>
        <v>43738</v>
      </c>
      <c r="B7183">
        <f>IFERROR(INDEX(Plan1!K:K,MATCH(A7183,Plan1!A:A,0)),0)</f>
        <v>0</v>
      </c>
    </row>
    <row r="7184" spans="1:2" x14ac:dyDescent="0.25">
      <c r="A7184" s="1">
        <f t="shared" si="112"/>
        <v>43739</v>
      </c>
      <c r="B7184">
        <f>IFERROR(INDEX(Plan1!K:K,MATCH(A7184,Plan1!A:A,0)),0)</f>
        <v>0</v>
      </c>
    </row>
    <row r="7185" spans="1:2" x14ac:dyDescent="0.25">
      <c r="A7185" s="1">
        <f t="shared" si="112"/>
        <v>43740</v>
      </c>
      <c r="B7185">
        <f>IFERROR(INDEX(Plan1!K:K,MATCH(A7185,Plan1!A:A,0)),0)</f>
        <v>0</v>
      </c>
    </row>
    <row r="7186" spans="1:2" x14ac:dyDescent="0.25">
      <c r="A7186" s="1">
        <f t="shared" si="112"/>
        <v>43741</v>
      </c>
      <c r="B7186">
        <f>IFERROR(INDEX(Plan1!K:K,MATCH(A7186,Plan1!A:A,0)),0)</f>
        <v>0</v>
      </c>
    </row>
    <row r="7187" spans="1:2" x14ac:dyDescent="0.25">
      <c r="A7187" s="1">
        <f t="shared" si="112"/>
        <v>43742</v>
      </c>
      <c r="B7187">
        <f>IFERROR(INDEX(Plan1!K:K,MATCH(A7187,Plan1!A:A,0)),0)</f>
        <v>0</v>
      </c>
    </row>
    <row r="7188" spans="1:2" x14ac:dyDescent="0.25">
      <c r="A7188" s="1">
        <f t="shared" si="112"/>
        <v>43743</v>
      </c>
      <c r="B7188">
        <f>IFERROR(INDEX(Plan1!K:K,MATCH(A7188,Plan1!A:A,0)),0)</f>
        <v>0</v>
      </c>
    </row>
    <row r="7189" spans="1:2" x14ac:dyDescent="0.25">
      <c r="A7189" s="1">
        <f t="shared" si="112"/>
        <v>43744</v>
      </c>
      <c r="B7189">
        <f>IFERROR(INDEX(Plan1!K:K,MATCH(A7189,Plan1!A:A,0)),0)</f>
        <v>0</v>
      </c>
    </row>
    <row r="7190" spans="1:2" x14ac:dyDescent="0.25">
      <c r="A7190" s="1">
        <f t="shared" si="112"/>
        <v>43745</v>
      </c>
      <c r="B7190">
        <f>IFERROR(INDEX(Plan1!K:K,MATCH(A7190,Plan1!A:A,0)),0)</f>
        <v>0</v>
      </c>
    </row>
    <row r="7191" spans="1:2" x14ac:dyDescent="0.25">
      <c r="A7191" s="1">
        <f t="shared" si="112"/>
        <v>43746</v>
      </c>
      <c r="B7191">
        <f>IFERROR(INDEX(Plan1!K:K,MATCH(A7191,Plan1!A:A,0)),0)</f>
        <v>0</v>
      </c>
    </row>
    <row r="7192" spans="1:2" x14ac:dyDescent="0.25">
      <c r="A7192" s="1">
        <f t="shared" si="112"/>
        <v>43747</v>
      </c>
      <c r="B7192">
        <f>IFERROR(INDEX(Plan1!K:K,MATCH(A7192,Plan1!A:A,0)),0)</f>
        <v>0</v>
      </c>
    </row>
    <row r="7193" spans="1:2" x14ac:dyDescent="0.25">
      <c r="A7193" s="1">
        <f t="shared" si="112"/>
        <v>43748</v>
      </c>
      <c r="B7193">
        <f>IFERROR(INDEX(Plan1!K:K,MATCH(A7193,Plan1!A:A,0)),0)</f>
        <v>0</v>
      </c>
    </row>
    <row r="7194" spans="1:2" x14ac:dyDescent="0.25">
      <c r="A7194" s="1">
        <f t="shared" si="112"/>
        <v>43749</v>
      </c>
      <c r="B7194">
        <f>IFERROR(INDEX(Plan1!K:K,MATCH(A7194,Plan1!A:A,0)),0)</f>
        <v>0</v>
      </c>
    </row>
    <row r="7195" spans="1:2" x14ac:dyDescent="0.25">
      <c r="A7195" s="1">
        <f t="shared" si="112"/>
        <v>43750</v>
      </c>
      <c r="B7195">
        <f>IFERROR(INDEX(Plan1!K:K,MATCH(A7195,Plan1!A:A,0)),0)</f>
        <v>0</v>
      </c>
    </row>
    <row r="7196" spans="1:2" x14ac:dyDescent="0.25">
      <c r="A7196" s="1">
        <f t="shared" si="112"/>
        <v>43751</v>
      </c>
      <c r="B7196">
        <f>IFERROR(INDEX(Plan1!K:K,MATCH(A7196,Plan1!A:A,0)),0)</f>
        <v>0</v>
      </c>
    </row>
    <row r="7197" spans="1:2" x14ac:dyDescent="0.25">
      <c r="A7197" s="1">
        <f t="shared" si="112"/>
        <v>43752</v>
      </c>
      <c r="B7197">
        <f>IFERROR(INDEX(Plan1!K:K,MATCH(A7197,Plan1!A:A,0)),0)</f>
        <v>0</v>
      </c>
    </row>
    <row r="7198" spans="1:2" x14ac:dyDescent="0.25">
      <c r="A7198" s="1">
        <f t="shared" si="112"/>
        <v>43753</v>
      </c>
      <c r="B7198">
        <f>IFERROR(INDEX(Plan1!K:K,MATCH(A7198,Plan1!A:A,0)),0)</f>
        <v>0</v>
      </c>
    </row>
    <row r="7199" spans="1:2" x14ac:dyDescent="0.25">
      <c r="A7199" s="1">
        <f t="shared" si="112"/>
        <v>43754</v>
      </c>
      <c r="B7199">
        <f>IFERROR(INDEX(Plan1!K:K,MATCH(A7199,Plan1!A:A,0)),0)</f>
        <v>0</v>
      </c>
    </row>
    <row r="7200" spans="1:2" x14ac:dyDescent="0.25">
      <c r="A7200" s="1">
        <f t="shared" si="112"/>
        <v>43755</v>
      </c>
      <c r="B7200">
        <f>IFERROR(INDEX(Plan1!K:K,MATCH(A7200,Plan1!A:A,0)),0)</f>
        <v>0</v>
      </c>
    </row>
    <row r="7201" spans="1:2" x14ac:dyDescent="0.25">
      <c r="A7201" s="1">
        <f t="shared" si="112"/>
        <v>43756</v>
      </c>
      <c r="B7201">
        <f>IFERROR(INDEX(Plan1!K:K,MATCH(A7201,Plan1!A:A,0)),0)</f>
        <v>0</v>
      </c>
    </row>
    <row r="7202" spans="1:2" x14ac:dyDescent="0.25">
      <c r="A7202" s="1">
        <f t="shared" si="112"/>
        <v>43757</v>
      </c>
      <c r="B7202">
        <f>IFERROR(INDEX(Plan1!K:K,MATCH(A7202,Plan1!A:A,0)),0)</f>
        <v>0</v>
      </c>
    </row>
    <row r="7203" spans="1:2" x14ac:dyDescent="0.25">
      <c r="A7203" s="1">
        <f t="shared" si="112"/>
        <v>43758</v>
      </c>
      <c r="B7203">
        <f>IFERROR(INDEX(Plan1!K:K,MATCH(A7203,Plan1!A:A,0)),0)</f>
        <v>0</v>
      </c>
    </row>
    <row r="7204" spans="1:2" x14ac:dyDescent="0.25">
      <c r="A7204" s="1">
        <f t="shared" si="112"/>
        <v>43759</v>
      </c>
      <c r="B7204">
        <f>IFERROR(INDEX(Plan1!K:K,MATCH(A7204,Plan1!A:A,0)),0)</f>
        <v>0</v>
      </c>
    </row>
    <row r="7205" spans="1:2" x14ac:dyDescent="0.25">
      <c r="A7205" s="1">
        <f t="shared" si="112"/>
        <v>43760</v>
      </c>
      <c r="B7205">
        <f>IFERROR(INDEX(Plan1!K:K,MATCH(A7205,Plan1!A:A,0)),0)</f>
        <v>0</v>
      </c>
    </row>
    <row r="7206" spans="1:2" x14ac:dyDescent="0.25">
      <c r="A7206" s="1">
        <f t="shared" si="112"/>
        <v>43761</v>
      </c>
      <c r="B7206">
        <f>IFERROR(INDEX(Plan1!K:K,MATCH(A7206,Plan1!A:A,0)),0)</f>
        <v>0</v>
      </c>
    </row>
    <row r="7207" spans="1:2" x14ac:dyDescent="0.25">
      <c r="A7207" s="1">
        <f t="shared" si="112"/>
        <v>43762</v>
      </c>
      <c r="B7207">
        <f>IFERROR(INDEX(Plan1!K:K,MATCH(A7207,Plan1!A:A,0)),0)</f>
        <v>0</v>
      </c>
    </row>
    <row r="7208" spans="1:2" x14ac:dyDescent="0.25">
      <c r="A7208" s="1">
        <f t="shared" si="112"/>
        <v>43763</v>
      </c>
      <c r="B7208">
        <f>IFERROR(INDEX(Plan1!K:K,MATCH(A7208,Plan1!A:A,0)),0)</f>
        <v>0</v>
      </c>
    </row>
    <row r="7209" spans="1:2" x14ac:dyDescent="0.25">
      <c r="A7209" s="1">
        <f t="shared" si="112"/>
        <v>43764</v>
      </c>
      <c r="B7209">
        <f>IFERROR(INDEX(Plan1!K:K,MATCH(A7209,Plan1!A:A,0)),0)</f>
        <v>0</v>
      </c>
    </row>
    <row r="7210" spans="1:2" x14ac:dyDescent="0.25">
      <c r="A7210" s="1">
        <f t="shared" si="112"/>
        <v>43765</v>
      </c>
      <c r="B7210">
        <f>IFERROR(INDEX(Plan1!K:K,MATCH(A7210,Plan1!A:A,0)),0)</f>
        <v>0</v>
      </c>
    </row>
    <row r="7211" spans="1:2" x14ac:dyDescent="0.25">
      <c r="A7211" s="1">
        <f t="shared" si="112"/>
        <v>43766</v>
      </c>
      <c r="B7211">
        <f>IFERROR(INDEX(Plan1!K:K,MATCH(A7211,Plan1!A:A,0)),0)</f>
        <v>0</v>
      </c>
    </row>
    <row r="7212" spans="1:2" x14ac:dyDescent="0.25">
      <c r="A7212" s="1">
        <f t="shared" si="112"/>
        <v>43767</v>
      </c>
      <c r="B7212">
        <f>IFERROR(INDEX(Plan1!K:K,MATCH(A7212,Plan1!A:A,0)),0)</f>
        <v>0</v>
      </c>
    </row>
    <row r="7213" spans="1:2" x14ac:dyDescent="0.25">
      <c r="A7213" s="1">
        <f t="shared" si="112"/>
        <v>43768</v>
      </c>
      <c r="B7213">
        <f>IFERROR(INDEX(Plan1!K:K,MATCH(A7213,Plan1!A:A,0)),0)</f>
        <v>0</v>
      </c>
    </row>
    <row r="7214" spans="1:2" x14ac:dyDescent="0.25">
      <c r="A7214" s="1">
        <f t="shared" si="112"/>
        <v>43769</v>
      </c>
      <c r="B7214">
        <f>IFERROR(INDEX(Plan1!K:K,MATCH(A7214,Plan1!A:A,0)),0)</f>
        <v>0</v>
      </c>
    </row>
    <row r="7215" spans="1:2" x14ac:dyDescent="0.25">
      <c r="A7215" s="1">
        <f t="shared" si="112"/>
        <v>43770</v>
      </c>
      <c r="B7215">
        <f>IFERROR(INDEX(Plan1!K:K,MATCH(A7215,Plan1!A:A,0)),0)</f>
        <v>0</v>
      </c>
    </row>
    <row r="7216" spans="1:2" x14ac:dyDescent="0.25">
      <c r="A7216" s="1">
        <f t="shared" si="112"/>
        <v>43771</v>
      </c>
      <c r="B7216">
        <f>IFERROR(INDEX(Plan1!K:K,MATCH(A7216,Plan1!A:A,0)),0)</f>
        <v>0</v>
      </c>
    </row>
    <row r="7217" spans="1:2" x14ac:dyDescent="0.25">
      <c r="A7217" s="1">
        <f t="shared" si="112"/>
        <v>43772</v>
      </c>
      <c r="B7217">
        <f>IFERROR(INDEX(Plan1!K:K,MATCH(A7217,Plan1!A:A,0)),0)</f>
        <v>0</v>
      </c>
    </row>
    <row r="7218" spans="1:2" x14ac:dyDescent="0.25">
      <c r="A7218" s="1">
        <f t="shared" si="112"/>
        <v>43773</v>
      </c>
      <c r="B7218">
        <f>IFERROR(INDEX(Plan1!K:K,MATCH(A7218,Plan1!A:A,0)),0)</f>
        <v>0</v>
      </c>
    </row>
    <row r="7219" spans="1:2" x14ac:dyDescent="0.25">
      <c r="A7219" s="1">
        <f t="shared" si="112"/>
        <v>43774</v>
      </c>
      <c r="B7219">
        <f>IFERROR(INDEX(Plan1!K:K,MATCH(A7219,Plan1!A:A,0)),0)</f>
        <v>1</v>
      </c>
    </row>
    <row r="7220" spans="1:2" x14ac:dyDescent="0.25">
      <c r="A7220" s="1">
        <f t="shared" si="112"/>
        <v>43775</v>
      </c>
      <c r="B7220">
        <f>IFERROR(INDEX(Plan1!K:K,MATCH(A7220,Plan1!A:A,0)),0)</f>
        <v>0</v>
      </c>
    </row>
    <row r="7221" spans="1:2" x14ac:dyDescent="0.25">
      <c r="A7221" s="1">
        <f t="shared" si="112"/>
        <v>43776</v>
      </c>
      <c r="B7221">
        <f>IFERROR(INDEX(Plan1!K:K,MATCH(A7221,Plan1!A:A,0)),0)</f>
        <v>0</v>
      </c>
    </row>
    <row r="7222" spans="1:2" x14ac:dyDescent="0.25">
      <c r="A7222" s="1">
        <f t="shared" si="112"/>
        <v>43777</v>
      </c>
      <c r="B7222">
        <f>IFERROR(INDEX(Plan1!K:K,MATCH(A7222,Plan1!A:A,0)),0)</f>
        <v>0</v>
      </c>
    </row>
    <row r="7223" spans="1:2" x14ac:dyDescent="0.25">
      <c r="A7223" s="1">
        <f t="shared" si="112"/>
        <v>43778</v>
      </c>
      <c r="B7223">
        <f>IFERROR(INDEX(Plan1!K:K,MATCH(A7223,Plan1!A:A,0)),0)</f>
        <v>0</v>
      </c>
    </row>
    <row r="7224" spans="1:2" x14ac:dyDescent="0.25">
      <c r="A7224" s="1">
        <f t="shared" si="112"/>
        <v>43779</v>
      </c>
      <c r="B7224">
        <f>IFERROR(INDEX(Plan1!K:K,MATCH(A7224,Plan1!A:A,0)),0)</f>
        <v>0</v>
      </c>
    </row>
    <row r="7225" spans="1:2" x14ac:dyDescent="0.25">
      <c r="A7225" s="1">
        <f t="shared" si="112"/>
        <v>43780</v>
      </c>
      <c r="B7225">
        <f>IFERROR(INDEX(Plan1!K:K,MATCH(A7225,Plan1!A:A,0)),0)</f>
        <v>0</v>
      </c>
    </row>
    <row r="7226" spans="1:2" x14ac:dyDescent="0.25">
      <c r="A7226" s="1">
        <f t="shared" si="112"/>
        <v>43781</v>
      </c>
      <c r="B7226">
        <f>IFERROR(INDEX(Plan1!K:K,MATCH(A7226,Plan1!A:A,0)),0)</f>
        <v>0</v>
      </c>
    </row>
    <row r="7227" spans="1:2" x14ac:dyDescent="0.25">
      <c r="A7227" s="1">
        <f t="shared" si="112"/>
        <v>43782</v>
      </c>
      <c r="B7227">
        <f>IFERROR(INDEX(Plan1!K:K,MATCH(A7227,Plan1!A:A,0)),0)</f>
        <v>0</v>
      </c>
    </row>
    <row r="7228" spans="1:2" x14ac:dyDescent="0.25">
      <c r="A7228" s="1">
        <f t="shared" si="112"/>
        <v>43783</v>
      </c>
      <c r="B7228">
        <f>IFERROR(INDEX(Plan1!K:K,MATCH(A7228,Plan1!A:A,0)),0)</f>
        <v>0</v>
      </c>
    </row>
    <row r="7229" spans="1:2" x14ac:dyDescent="0.25">
      <c r="A7229" s="1">
        <f t="shared" si="112"/>
        <v>43784</v>
      </c>
      <c r="B7229">
        <f>IFERROR(INDEX(Plan1!K:K,MATCH(A7229,Plan1!A:A,0)),0)</f>
        <v>0</v>
      </c>
    </row>
    <row r="7230" spans="1:2" x14ac:dyDescent="0.25">
      <c r="A7230" s="1">
        <f t="shared" si="112"/>
        <v>43785</v>
      </c>
      <c r="B7230">
        <f>IFERROR(INDEX(Plan1!K:K,MATCH(A7230,Plan1!A:A,0)),0)</f>
        <v>0</v>
      </c>
    </row>
    <row r="7231" spans="1:2" x14ac:dyDescent="0.25">
      <c r="A7231" s="1">
        <f t="shared" si="112"/>
        <v>43786</v>
      </c>
      <c r="B7231">
        <f>IFERROR(INDEX(Plan1!K:K,MATCH(A7231,Plan1!A:A,0)),0)</f>
        <v>0</v>
      </c>
    </row>
    <row r="7232" spans="1:2" x14ac:dyDescent="0.25">
      <c r="A7232" s="1">
        <f t="shared" si="112"/>
        <v>43787</v>
      </c>
      <c r="B7232">
        <f>IFERROR(INDEX(Plan1!K:K,MATCH(A7232,Plan1!A:A,0)),0)</f>
        <v>0</v>
      </c>
    </row>
    <row r="7233" spans="1:2" x14ac:dyDescent="0.25">
      <c r="A7233" s="1">
        <f t="shared" si="112"/>
        <v>43788</v>
      </c>
      <c r="B7233">
        <f>IFERROR(INDEX(Plan1!K:K,MATCH(A7233,Plan1!A:A,0)),0)</f>
        <v>0</v>
      </c>
    </row>
    <row r="7234" spans="1:2" x14ac:dyDescent="0.25">
      <c r="A7234" s="1">
        <f t="shared" si="112"/>
        <v>43789</v>
      </c>
      <c r="B7234">
        <f>IFERROR(INDEX(Plan1!K:K,MATCH(A7234,Plan1!A:A,0)),0)</f>
        <v>0</v>
      </c>
    </row>
    <row r="7235" spans="1:2" x14ac:dyDescent="0.25">
      <c r="A7235" s="1">
        <f t="shared" si="112"/>
        <v>43790</v>
      </c>
      <c r="B7235">
        <f>IFERROR(INDEX(Plan1!K:K,MATCH(A7235,Plan1!A:A,0)),0)</f>
        <v>0</v>
      </c>
    </row>
    <row r="7236" spans="1:2" x14ac:dyDescent="0.25">
      <c r="A7236" s="1">
        <f t="shared" ref="A7236:A7299" si="113">A7235+1</f>
        <v>43791</v>
      </c>
      <c r="B7236">
        <f>IFERROR(INDEX(Plan1!K:K,MATCH(A7236,Plan1!A:A,0)),0)</f>
        <v>0</v>
      </c>
    </row>
    <row r="7237" spans="1:2" x14ac:dyDescent="0.25">
      <c r="A7237" s="1">
        <f t="shared" si="113"/>
        <v>43792</v>
      </c>
      <c r="B7237">
        <f>IFERROR(INDEX(Plan1!K:K,MATCH(A7237,Plan1!A:A,0)),0)</f>
        <v>0</v>
      </c>
    </row>
    <row r="7238" spans="1:2" x14ac:dyDescent="0.25">
      <c r="A7238" s="1">
        <f t="shared" si="113"/>
        <v>43793</v>
      </c>
      <c r="B7238">
        <f>IFERROR(INDEX(Plan1!K:K,MATCH(A7238,Plan1!A:A,0)),0)</f>
        <v>0</v>
      </c>
    </row>
    <row r="7239" spans="1:2" x14ac:dyDescent="0.25">
      <c r="A7239" s="1">
        <f t="shared" si="113"/>
        <v>43794</v>
      </c>
      <c r="B7239">
        <f>IFERROR(INDEX(Plan1!K:K,MATCH(A7239,Plan1!A:A,0)),0)</f>
        <v>0</v>
      </c>
    </row>
    <row r="7240" spans="1:2" x14ac:dyDescent="0.25">
      <c r="A7240" s="1">
        <f t="shared" si="113"/>
        <v>43795</v>
      </c>
      <c r="B7240">
        <f>IFERROR(INDEX(Plan1!K:K,MATCH(A7240,Plan1!A:A,0)),0)</f>
        <v>0</v>
      </c>
    </row>
    <row r="7241" spans="1:2" x14ac:dyDescent="0.25">
      <c r="A7241" s="1">
        <f t="shared" si="113"/>
        <v>43796</v>
      </c>
      <c r="B7241">
        <f>IFERROR(INDEX(Plan1!K:K,MATCH(A7241,Plan1!A:A,0)),0)</f>
        <v>0</v>
      </c>
    </row>
    <row r="7242" spans="1:2" x14ac:dyDescent="0.25">
      <c r="A7242" s="1">
        <f t="shared" si="113"/>
        <v>43797</v>
      </c>
      <c r="B7242">
        <f>IFERROR(INDEX(Plan1!K:K,MATCH(A7242,Plan1!A:A,0)),0)</f>
        <v>0</v>
      </c>
    </row>
    <row r="7243" spans="1:2" x14ac:dyDescent="0.25">
      <c r="A7243" s="1">
        <f t="shared" si="113"/>
        <v>43798</v>
      </c>
      <c r="B7243">
        <f>IFERROR(INDEX(Plan1!K:K,MATCH(A7243,Plan1!A:A,0)),0)</f>
        <v>0</v>
      </c>
    </row>
    <row r="7244" spans="1:2" x14ac:dyDescent="0.25">
      <c r="A7244" s="1">
        <f t="shared" si="113"/>
        <v>43799</v>
      </c>
      <c r="B7244">
        <f>IFERROR(INDEX(Plan1!K:K,MATCH(A7244,Plan1!A:A,0)),0)</f>
        <v>0</v>
      </c>
    </row>
    <row r="7245" spans="1:2" x14ac:dyDescent="0.25">
      <c r="A7245" s="1">
        <f t="shared" si="113"/>
        <v>43800</v>
      </c>
      <c r="B7245">
        <f>IFERROR(INDEX(Plan1!K:K,MATCH(A7245,Plan1!A:A,0)),0)</f>
        <v>0</v>
      </c>
    </row>
    <row r="7246" spans="1:2" x14ac:dyDescent="0.25">
      <c r="A7246" s="1">
        <f t="shared" si="113"/>
        <v>43801</v>
      </c>
      <c r="B7246">
        <f>IFERROR(INDEX(Plan1!K:K,MATCH(A7246,Plan1!A:A,0)),0)</f>
        <v>0</v>
      </c>
    </row>
    <row r="7247" spans="1:2" x14ac:dyDescent="0.25">
      <c r="A7247" s="1">
        <f t="shared" si="113"/>
        <v>43802</v>
      </c>
      <c r="B7247">
        <f>IFERROR(INDEX(Plan1!K:K,MATCH(A7247,Plan1!A:A,0)),0)</f>
        <v>0</v>
      </c>
    </row>
    <row r="7248" spans="1:2" x14ac:dyDescent="0.25">
      <c r="A7248" s="1">
        <f t="shared" si="113"/>
        <v>43803</v>
      </c>
      <c r="B7248">
        <f>IFERROR(INDEX(Plan1!K:K,MATCH(A7248,Plan1!A:A,0)),0)</f>
        <v>0</v>
      </c>
    </row>
    <row r="7249" spans="1:2" x14ac:dyDescent="0.25">
      <c r="A7249" s="1">
        <f t="shared" si="113"/>
        <v>43804</v>
      </c>
      <c r="B7249">
        <f>IFERROR(INDEX(Plan1!K:K,MATCH(A7249,Plan1!A:A,0)),0)</f>
        <v>0</v>
      </c>
    </row>
    <row r="7250" spans="1:2" x14ac:dyDescent="0.25">
      <c r="A7250" s="1">
        <f t="shared" si="113"/>
        <v>43805</v>
      </c>
      <c r="B7250">
        <f>IFERROR(INDEX(Plan1!K:K,MATCH(A7250,Plan1!A:A,0)),0)</f>
        <v>0</v>
      </c>
    </row>
    <row r="7251" spans="1:2" x14ac:dyDescent="0.25">
      <c r="A7251" s="1">
        <f t="shared" si="113"/>
        <v>43806</v>
      </c>
      <c r="B7251">
        <f>IFERROR(INDEX(Plan1!K:K,MATCH(A7251,Plan1!A:A,0)),0)</f>
        <v>0</v>
      </c>
    </row>
    <row r="7252" spans="1:2" x14ac:dyDescent="0.25">
      <c r="A7252" s="1">
        <f t="shared" si="113"/>
        <v>43807</v>
      </c>
      <c r="B7252">
        <f>IFERROR(INDEX(Plan1!K:K,MATCH(A7252,Plan1!A:A,0)),0)</f>
        <v>0</v>
      </c>
    </row>
    <row r="7253" spans="1:2" x14ac:dyDescent="0.25">
      <c r="A7253" s="1">
        <f t="shared" si="113"/>
        <v>43808</v>
      </c>
      <c r="B7253">
        <f>IFERROR(INDEX(Plan1!K:K,MATCH(A7253,Plan1!A:A,0)),0)</f>
        <v>0</v>
      </c>
    </row>
    <row r="7254" spans="1:2" x14ac:dyDescent="0.25">
      <c r="A7254" s="1">
        <f t="shared" si="113"/>
        <v>43809</v>
      </c>
      <c r="B7254">
        <f>IFERROR(INDEX(Plan1!K:K,MATCH(A7254,Plan1!A:A,0)),0)</f>
        <v>0</v>
      </c>
    </row>
    <row r="7255" spans="1:2" x14ac:dyDescent="0.25">
      <c r="A7255" s="1">
        <f t="shared" si="113"/>
        <v>43810</v>
      </c>
      <c r="B7255">
        <f>IFERROR(INDEX(Plan1!K:K,MATCH(A7255,Plan1!A:A,0)),0)</f>
        <v>0</v>
      </c>
    </row>
    <row r="7256" spans="1:2" x14ac:dyDescent="0.25">
      <c r="A7256" s="1">
        <f t="shared" si="113"/>
        <v>43811</v>
      </c>
      <c r="B7256">
        <f>IFERROR(INDEX(Plan1!K:K,MATCH(A7256,Plan1!A:A,0)),0)</f>
        <v>0</v>
      </c>
    </row>
    <row r="7257" spans="1:2" x14ac:dyDescent="0.25">
      <c r="A7257" s="1">
        <f t="shared" si="113"/>
        <v>43812</v>
      </c>
      <c r="B7257">
        <f>IFERROR(INDEX(Plan1!K:K,MATCH(A7257,Plan1!A:A,0)),0)</f>
        <v>0</v>
      </c>
    </row>
    <row r="7258" spans="1:2" x14ac:dyDescent="0.25">
      <c r="A7258" s="1">
        <f t="shared" si="113"/>
        <v>43813</v>
      </c>
      <c r="B7258">
        <f>IFERROR(INDEX(Plan1!K:K,MATCH(A7258,Plan1!A:A,0)),0)</f>
        <v>0</v>
      </c>
    </row>
    <row r="7259" spans="1:2" x14ac:dyDescent="0.25">
      <c r="A7259" s="1">
        <f t="shared" si="113"/>
        <v>43814</v>
      </c>
      <c r="B7259">
        <f>IFERROR(INDEX(Plan1!K:K,MATCH(A7259,Plan1!A:A,0)),0)</f>
        <v>0</v>
      </c>
    </row>
    <row r="7260" spans="1:2" x14ac:dyDescent="0.25">
      <c r="A7260" s="1">
        <f t="shared" si="113"/>
        <v>43815</v>
      </c>
      <c r="B7260">
        <f>IFERROR(INDEX(Plan1!K:K,MATCH(A7260,Plan1!A:A,0)),0)</f>
        <v>0</v>
      </c>
    </row>
    <row r="7261" spans="1:2" x14ac:dyDescent="0.25">
      <c r="A7261" s="1">
        <f t="shared" si="113"/>
        <v>43816</v>
      </c>
      <c r="B7261">
        <f>IFERROR(INDEX(Plan1!K:K,MATCH(A7261,Plan1!A:A,0)),0)</f>
        <v>1</v>
      </c>
    </row>
    <row r="7262" spans="1:2" x14ac:dyDescent="0.25">
      <c r="A7262" s="1">
        <f t="shared" si="113"/>
        <v>43817</v>
      </c>
      <c r="B7262">
        <f>IFERROR(INDEX(Plan1!K:K,MATCH(A7262,Plan1!A:A,0)),0)</f>
        <v>0</v>
      </c>
    </row>
    <row r="7263" spans="1:2" x14ac:dyDescent="0.25">
      <c r="A7263" s="1">
        <f t="shared" si="113"/>
        <v>43818</v>
      </c>
      <c r="B7263">
        <f>IFERROR(INDEX(Plan1!K:K,MATCH(A7263,Plan1!A:A,0)),0)</f>
        <v>0</v>
      </c>
    </row>
    <row r="7264" spans="1:2" x14ac:dyDescent="0.25">
      <c r="A7264" s="1">
        <f t="shared" si="113"/>
        <v>43819</v>
      </c>
      <c r="B7264">
        <f>IFERROR(INDEX(Plan1!K:K,MATCH(A7264,Plan1!A:A,0)),0)</f>
        <v>0</v>
      </c>
    </row>
    <row r="7265" spans="1:2" x14ac:dyDescent="0.25">
      <c r="A7265" s="1">
        <f t="shared" si="113"/>
        <v>43820</v>
      </c>
      <c r="B7265">
        <f>IFERROR(INDEX(Plan1!K:K,MATCH(A7265,Plan1!A:A,0)),0)</f>
        <v>0</v>
      </c>
    </row>
    <row r="7266" spans="1:2" x14ac:dyDescent="0.25">
      <c r="A7266" s="1">
        <f t="shared" si="113"/>
        <v>43821</v>
      </c>
      <c r="B7266">
        <f>IFERROR(INDEX(Plan1!K:K,MATCH(A7266,Plan1!A:A,0)),0)</f>
        <v>0</v>
      </c>
    </row>
    <row r="7267" spans="1:2" x14ac:dyDescent="0.25">
      <c r="A7267" s="1">
        <f t="shared" si="113"/>
        <v>43822</v>
      </c>
      <c r="B7267">
        <f>IFERROR(INDEX(Plan1!K:K,MATCH(A7267,Plan1!A:A,0)),0)</f>
        <v>0</v>
      </c>
    </row>
    <row r="7268" spans="1:2" x14ac:dyDescent="0.25">
      <c r="A7268" s="1">
        <f t="shared" si="113"/>
        <v>43823</v>
      </c>
      <c r="B7268">
        <f>IFERROR(INDEX(Plan1!K:K,MATCH(A7268,Plan1!A:A,0)),0)</f>
        <v>0</v>
      </c>
    </row>
    <row r="7269" spans="1:2" x14ac:dyDescent="0.25">
      <c r="A7269" s="1">
        <f t="shared" si="113"/>
        <v>43824</v>
      </c>
      <c r="B7269">
        <f>IFERROR(INDEX(Plan1!K:K,MATCH(A7269,Plan1!A:A,0)),0)</f>
        <v>0</v>
      </c>
    </row>
    <row r="7270" spans="1:2" x14ac:dyDescent="0.25">
      <c r="A7270" s="1">
        <f t="shared" si="113"/>
        <v>43825</v>
      </c>
      <c r="B7270">
        <f>IFERROR(INDEX(Plan1!K:K,MATCH(A7270,Plan1!A:A,0)),0)</f>
        <v>0</v>
      </c>
    </row>
    <row r="7271" spans="1:2" x14ac:dyDescent="0.25">
      <c r="A7271" s="1">
        <f t="shared" si="113"/>
        <v>43826</v>
      </c>
      <c r="B7271">
        <f>IFERROR(INDEX(Plan1!K:K,MATCH(A7271,Plan1!A:A,0)),0)</f>
        <v>0</v>
      </c>
    </row>
    <row r="7272" spans="1:2" x14ac:dyDescent="0.25">
      <c r="A7272" s="1">
        <f t="shared" si="113"/>
        <v>43827</v>
      </c>
      <c r="B7272">
        <f>IFERROR(INDEX(Plan1!K:K,MATCH(A7272,Plan1!A:A,0)),0)</f>
        <v>0</v>
      </c>
    </row>
    <row r="7273" spans="1:2" x14ac:dyDescent="0.25">
      <c r="A7273" s="1">
        <f t="shared" si="113"/>
        <v>43828</v>
      </c>
      <c r="B7273">
        <f>IFERROR(INDEX(Plan1!K:K,MATCH(A7273,Plan1!A:A,0)),0)</f>
        <v>0</v>
      </c>
    </row>
    <row r="7274" spans="1:2" x14ac:dyDescent="0.25">
      <c r="A7274" s="1">
        <f t="shared" si="113"/>
        <v>43829</v>
      </c>
      <c r="B7274">
        <f>IFERROR(INDEX(Plan1!K:K,MATCH(A7274,Plan1!A:A,0)),0)</f>
        <v>0</v>
      </c>
    </row>
    <row r="7275" spans="1:2" x14ac:dyDescent="0.25">
      <c r="A7275" s="1">
        <f t="shared" si="113"/>
        <v>43830</v>
      </c>
      <c r="B7275">
        <f>IFERROR(INDEX(Plan1!K:K,MATCH(A7275,Plan1!A:A,0)),0)</f>
        <v>0</v>
      </c>
    </row>
    <row r="7276" spans="1:2" x14ac:dyDescent="0.25">
      <c r="A7276" s="1">
        <f t="shared" si="113"/>
        <v>43831</v>
      </c>
      <c r="B7276">
        <f>IFERROR(INDEX(Plan1!K:K,MATCH(A7276,Plan1!A:A,0)),0)</f>
        <v>0</v>
      </c>
    </row>
    <row r="7277" spans="1:2" x14ac:dyDescent="0.25">
      <c r="A7277" s="1">
        <f t="shared" si="113"/>
        <v>43832</v>
      </c>
      <c r="B7277">
        <f>IFERROR(INDEX(Plan1!K:K,MATCH(A7277,Plan1!A:A,0)),0)</f>
        <v>0</v>
      </c>
    </row>
    <row r="7278" spans="1:2" x14ac:dyDescent="0.25">
      <c r="A7278" s="1">
        <f t="shared" si="113"/>
        <v>43833</v>
      </c>
      <c r="B7278">
        <f>IFERROR(INDEX(Plan1!K:K,MATCH(A7278,Plan1!A:A,0)),0)</f>
        <v>0</v>
      </c>
    </row>
    <row r="7279" spans="1:2" x14ac:dyDescent="0.25">
      <c r="A7279" s="1">
        <f t="shared" si="113"/>
        <v>43834</v>
      </c>
      <c r="B7279">
        <f>IFERROR(INDEX(Plan1!K:K,MATCH(A7279,Plan1!A:A,0)),0)</f>
        <v>0</v>
      </c>
    </row>
    <row r="7280" spans="1:2" x14ac:dyDescent="0.25">
      <c r="A7280" s="1">
        <f t="shared" si="113"/>
        <v>43835</v>
      </c>
      <c r="B7280">
        <f>IFERROR(INDEX(Plan1!K:K,MATCH(A7280,Plan1!A:A,0)),0)</f>
        <v>0</v>
      </c>
    </row>
    <row r="7281" spans="1:2" x14ac:dyDescent="0.25">
      <c r="A7281" s="1">
        <f t="shared" si="113"/>
        <v>43836</v>
      </c>
      <c r="B7281">
        <f>IFERROR(INDEX(Plan1!K:K,MATCH(A7281,Plan1!A:A,0)),0)</f>
        <v>0</v>
      </c>
    </row>
    <row r="7282" spans="1:2" x14ac:dyDescent="0.25">
      <c r="A7282" s="1">
        <f t="shared" si="113"/>
        <v>43837</v>
      </c>
      <c r="B7282">
        <f>IFERROR(INDEX(Plan1!K:K,MATCH(A7282,Plan1!A:A,0)),0)</f>
        <v>0</v>
      </c>
    </row>
    <row r="7283" spans="1:2" x14ac:dyDescent="0.25">
      <c r="A7283" s="1">
        <f t="shared" si="113"/>
        <v>43838</v>
      </c>
      <c r="B7283">
        <f>IFERROR(INDEX(Plan1!K:K,MATCH(A7283,Plan1!A:A,0)),0)</f>
        <v>0</v>
      </c>
    </row>
    <row r="7284" spans="1:2" x14ac:dyDescent="0.25">
      <c r="A7284" s="1">
        <f t="shared" si="113"/>
        <v>43839</v>
      </c>
      <c r="B7284">
        <f>IFERROR(INDEX(Plan1!K:K,MATCH(A7284,Plan1!A:A,0)),0)</f>
        <v>0</v>
      </c>
    </row>
    <row r="7285" spans="1:2" x14ac:dyDescent="0.25">
      <c r="A7285" s="1">
        <f t="shared" si="113"/>
        <v>43840</v>
      </c>
      <c r="B7285">
        <f>IFERROR(INDEX(Plan1!K:K,MATCH(A7285,Plan1!A:A,0)),0)</f>
        <v>0</v>
      </c>
    </row>
    <row r="7286" spans="1:2" x14ac:dyDescent="0.25">
      <c r="A7286" s="1">
        <f t="shared" si="113"/>
        <v>43841</v>
      </c>
      <c r="B7286">
        <f>IFERROR(INDEX(Plan1!K:K,MATCH(A7286,Plan1!A:A,0)),0)</f>
        <v>0</v>
      </c>
    </row>
    <row r="7287" spans="1:2" x14ac:dyDescent="0.25">
      <c r="A7287" s="1">
        <f t="shared" si="113"/>
        <v>43842</v>
      </c>
      <c r="B7287">
        <f>IFERROR(INDEX(Plan1!K:K,MATCH(A7287,Plan1!A:A,0)),0)</f>
        <v>0</v>
      </c>
    </row>
    <row r="7288" spans="1:2" x14ac:dyDescent="0.25">
      <c r="A7288" s="1">
        <f t="shared" si="113"/>
        <v>43843</v>
      </c>
      <c r="B7288">
        <f>IFERROR(INDEX(Plan1!K:K,MATCH(A7288,Plan1!A:A,0)),0)</f>
        <v>0</v>
      </c>
    </row>
    <row r="7289" spans="1:2" x14ac:dyDescent="0.25">
      <c r="A7289" s="1">
        <f t="shared" si="113"/>
        <v>43844</v>
      </c>
      <c r="B7289">
        <f>IFERROR(INDEX(Plan1!K:K,MATCH(A7289,Plan1!A:A,0)),0)</f>
        <v>0</v>
      </c>
    </row>
    <row r="7290" spans="1:2" x14ac:dyDescent="0.25">
      <c r="A7290" s="1">
        <f t="shared" si="113"/>
        <v>43845</v>
      </c>
      <c r="B7290">
        <f>IFERROR(INDEX(Plan1!K:K,MATCH(A7290,Plan1!A:A,0)),0)</f>
        <v>0</v>
      </c>
    </row>
    <row r="7291" spans="1:2" x14ac:dyDescent="0.25">
      <c r="A7291" s="1">
        <f t="shared" si="113"/>
        <v>43846</v>
      </c>
      <c r="B7291">
        <f>IFERROR(INDEX(Plan1!K:K,MATCH(A7291,Plan1!A:A,0)),0)</f>
        <v>0</v>
      </c>
    </row>
    <row r="7292" spans="1:2" x14ac:dyDescent="0.25">
      <c r="A7292" s="1">
        <f t="shared" si="113"/>
        <v>43847</v>
      </c>
      <c r="B7292">
        <f>IFERROR(INDEX(Plan1!K:K,MATCH(A7292,Plan1!A:A,0)),0)</f>
        <v>0</v>
      </c>
    </row>
    <row r="7293" spans="1:2" x14ac:dyDescent="0.25">
      <c r="A7293" s="1">
        <f t="shared" si="113"/>
        <v>43848</v>
      </c>
      <c r="B7293">
        <f>IFERROR(INDEX(Plan1!K:K,MATCH(A7293,Plan1!A:A,0)),0)</f>
        <v>0</v>
      </c>
    </row>
    <row r="7294" spans="1:2" x14ac:dyDescent="0.25">
      <c r="A7294" s="1">
        <f t="shared" si="113"/>
        <v>43849</v>
      </c>
      <c r="B7294">
        <f>IFERROR(INDEX(Plan1!K:K,MATCH(A7294,Plan1!A:A,0)),0)</f>
        <v>0</v>
      </c>
    </row>
    <row r="7295" spans="1:2" x14ac:dyDescent="0.25">
      <c r="A7295" s="1">
        <f t="shared" si="113"/>
        <v>43850</v>
      </c>
      <c r="B7295">
        <f>IFERROR(INDEX(Plan1!K:K,MATCH(A7295,Plan1!A:A,0)),0)</f>
        <v>0</v>
      </c>
    </row>
    <row r="7296" spans="1:2" x14ac:dyDescent="0.25">
      <c r="A7296" s="1">
        <f t="shared" si="113"/>
        <v>43851</v>
      </c>
      <c r="B7296">
        <f>IFERROR(INDEX(Plan1!K:K,MATCH(A7296,Plan1!A:A,0)),0)</f>
        <v>0</v>
      </c>
    </row>
    <row r="7297" spans="1:2" x14ac:dyDescent="0.25">
      <c r="A7297" s="1">
        <f t="shared" si="113"/>
        <v>43852</v>
      </c>
      <c r="B7297">
        <f>IFERROR(INDEX(Plan1!K:K,MATCH(A7297,Plan1!A:A,0)),0)</f>
        <v>0</v>
      </c>
    </row>
    <row r="7298" spans="1:2" x14ac:dyDescent="0.25">
      <c r="A7298" s="1">
        <f t="shared" si="113"/>
        <v>43853</v>
      </c>
      <c r="B7298">
        <f>IFERROR(INDEX(Plan1!K:K,MATCH(A7298,Plan1!A:A,0)),0)</f>
        <v>0</v>
      </c>
    </row>
    <row r="7299" spans="1:2" x14ac:dyDescent="0.25">
      <c r="A7299" s="1">
        <f t="shared" si="113"/>
        <v>43854</v>
      </c>
      <c r="B7299">
        <f>IFERROR(INDEX(Plan1!K:K,MATCH(A7299,Plan1!A:A,0)),0)</f>
        <v>0</v>
      </c>
    </row>
    <row r="7300" spans="1:2" x14ac:dyDescent="0.25">
      <c r="A7300" s="1">
        <f t="shared" ref="A7300:A7363" si="114">A7299+1</f>
        <v>43855</v>
      </c>
      <c r="B7300">
        <f>IFERROR(INDEX(Plan1!K:K,MATCH(A7300,Plan1!A:A,0)),0)</f>
        <v>0</v>
      </c>
    </row>
    <row r="7301" spans="1:2" x14ac:dyDescent="0.25">
      <c r="A7301" s="1">
        <f t="shared" si="114"/>
        <v>43856</v>
      </c>
      <c r="B7301">
        <f>IFERROR(INDEX(Plan1!K:K,MATCH(A7301,Plan1!A:A,0)),0)</f>
        <v>0</v>
      </c>
    </row>
    <row r="7302" spans="1:2" x14ac:dyDescent="0.25">
      <c r="A7302" s="1">
        <f t="shared" si="114"/>
        <v>43857</v>
      </c>
      <c r="B7302">
        <f>IFERROR(INDEX(Plan1!K:K,MATCH(A7302,Plan1!A:A,0)),0)</f>
        <v>0</v>
      </c>
    </row>
    <row r="7303" spans="1:2" x14ac:dyDescent="0.25">
      <c r="A7303" s="1">
        <f t="shared" si="114"/>
        <v>43858</v>
      </c>
      <c r="B7303">
        <f>IFERROR(INDEX(Plan1!K:K,MATCH(A7303,Plan1!A:A,0)),0)</f>
        <v>0</v>
      </c>
    </row>
    <row r="7304" spans="1:2" x14ac:dyDescent="0.25">
      <c r="A7304" s="1">
        <f t="shared" si="114"/>
        <v>43859</v>
      </c>
      <c r="B7304">
        <f>IFERROR(INDEX(Plan1!K:K,MATCH(A7304,Plan1!A:A,0)),0)</f>
        <v>0</v>
      </c>
    </row>
    <row r="7305" spans="1:2" x14ac:dyDescent="0.25">
      <c r="A7305" s="1">
        <f t="shared" si="114"/>
        <v>43860</v>
      </c>
      <c r="B7305">
        <f>IFERROR(INDEX(Plan1!K:K,MATCH(A7305,Plan1!A:A,0)),0)</f>
        <v>0</v>
      </c>
    </row>
    <row r="7306" spans="1:2" x14ac:dyDescent="0.25">
      <c r="A7306" s="1">
        <f t="shared" si="114"/>
        <v>43861</v>
      </c>
      <c r="B7306">
        <f>IFERROR(INDEX(Plan1!K:K,MATCH(A7306,Plan1!A:A,0)),0)</f>
        <v>0</v>
      </c>
    </row>
    <row r="7307" spans="1:2" x14ac:dyDescent="0.25">
      <c r="A7307" s="1">
        <f t="shared" si="114"/>
        <v>43862</v>
      </c>
      <c r="B7307">
        <f>IFERROR(INDEX(Plan1!K:K,MATCH(A7307,Plan1!A:A,0)),0)</f>
        <v>0</v>
      </c>
    </row>
    <row r="7308" spans="1:2" x14ac:dyDescent="0.25">
      <c r="A7308" s="1">
        <f t="shared" si="114"/>
        <v>43863</v>
      </c>
      <c r="B7308">
        <f>IFERROR(INDEX(Plan1!K:K,MATCH(A7308,Plan1!A:A,0)),0)</f>
        <v>0</v>
      </c>
    </row>
    <row r="7309" spans="1:2" x14ac:dyDescent="0.25">
      <c r="A7309" s="1">
        <f t="shared" si="114"/>
        <v>43864</v>
      </c>
      <c r="B7309">
        <f>IFERROR(INDEX(Plan1!K:K,MATCH(A7309,Plan1!A:A,0)),0)</f>
        <v>0</v>
      </c>
    </row>
    <row r="7310" spans="1:2" x14ac:dyDescent="0.25">
      <c r="A7310" s="1">
        <f t="shared" si="114"/>
        <v>43865</v>
      </c>
      <c r="B7310">
        <f>IFERROR(INDEX(Plan1!K:K,MATCH(A7310,Plan1!A:A,0)),0)</f>
        <v>0</v>
      </c>
    </row>
    <row r="7311" spans="1:2" x14ac:dyDescent="0.25">
      <c r="A7311" s="1">
        <f t="shared" si="114"/>
        <v>43866</v>
      </c>
      <c r="B7311">
        <f>IFERROR(INDEX(Plan1!K:K,MATCH(A7311,Plan1!A:A,0)),0)</f>
        <v>0</v>
      </c>
    </row>
    <row r="7312" spans="1:2" x14ac:dyDescent="0.25">
      <c r="A7312" s="1">
        <f t="shared" si="114"/>
        <v>43867</v>
      </c>
      <c r="B7312">
        <f>IFERROR(INDEX(Plan1!K:K,MATCH(A7312,Plan1!A:A,0)),0)</f>
        <v>0</v>
      </c>
    </row>
    <row r="7313" spans="1:2" x14ac:dyDescent="0.25">
      <c r="A7313" s="1">
        <f t="shared" si="114"/>
        <v>43868</v>
      </c>
      <c r="B7313">
        <f>IFERROR(INDEX(Plan1!K:K,MATCH(A7313,Plan1!A:A,0)),0)</f>
        <v>0</v>
      </c>
    </row>
    <row r="7314" spans="1:2" x14ac:dyDescent="0.25">
      <c r="A7314" s="1">
        <f t="shared" si="114"/>
        <v>43869</v>
      </c>
      <c r="B7314">
        <f>IFERROR(INDEX(Plan1!K:K,MATCH(A7314,Plan1!A:A,0)),0)</f>
        <v>0</v>
      </c>
    </row>
    <row r="7315" spans="1:2" x14ac:dyDescent="0.25">
      <c r="A7315" s="1">
        <f t="shared" si="114"/>
        <v>43870</v>
      </c>
      <c r="B7315">
        <f>IFERROR(INDEX(Plan1!K:K,MATCH(A7315,Plan1!A:A,0)),0)</f>
        <v>0</v>
      </c>
    </row>
    <row r="7316" spans="1:2" x14ac:dyDescent="0.25">
      <c r="A7316" s="1">
        <f t="shared" si="114"/>
        <v>43871</v>
      </c>
      <c r="B7316">
        <f>IFERROR(INDEX(Plan1!K:K,MATCH(A7316,Plan1!A:A,0)),0)</f>
        <v>0</v>
      </c>
    </row>
    <row r="7317" spans="1:2" x14ac:dyDescent="0.25">
      <c r="A7317" s="1">
        <f t="shared" si="114"/>
        <v>43872</v>
      </c>
      <c r="B7317">
        <f>IFERROR(INDEX(Plan1!K:K,MATCH(A7317,Plan1!A:A,0)),0)</f>
        <v>1</v>
      </c>
    </row>
    <row r="7318" spans="1:2" x14ac:dyDescent="0.25">
      <c r="A7318" s="1">
        <f t="shared" si="114"/>
        <v>43873</v>
      </c>
      <c r="B7318">
        <f>IFERROR(INDEX(Plan1!K:K,MATCH(A7318,Plan1!A:A,0)),0)</f>
        <v>0</v>
      </c>
    </row>
    <row r="7319" spans="1:2" x14ac:dyDescent="0.25">
      <c r="A7319" s="1">
        <f t="shared" si="114"/>
        <v>43874</v>
      </c>
      <c r="B7319">
        <f>IFERROR(INDEX(Plan1!K:K,MATCH(A7319,Plan1!A:A,0)),0)</f>
        <v>0</v>
      </c>
    </row>
    <row r="7320" spans="1:2" x14ac:dyDescent="0.25">
      <c r="A7320" s="1">
        <f t="shared" si="114"/>
        <v>43875</v>
      </c>
      <c r="B7320">
        <f>IFERROR(INDEX(Plan1!K:K,MATCH(A7320,Plan1!A:A,0)),0)</f>
        <v>0</v>
      </c>
    </row>
    <row r="7321" spans="1:2" x14ac:dyDescent="0.25">
      <c r="A7321" s="1">
        <f t="shared" si="114"/>
        <v>43876</v>
      </c>
      <c r="B7321">
        <f>IFERROR(INDEX(Plan1!K:K,MATCH(A7321,Plan1!A:A,0)),0)</f>
        <v>0</v>
      </c>
    </row>
    <row r="7322" spans="1:2" x14ac:dyDescent="0.25">
      <c r="A7322" s="1">
        <f t="shared" si="114"/>
        <v>43877</v>
      </c>
      <c r="B7322">
        <f>IFERROR(INDEX(Plan1!K:K,MATCH(A7322,Plan1!A:A,0)),0)</f>
        <v>0</v>
      </c>
    </row>
    <row r="7323" spans="1:2" x14ac:dyDescent="0.25">
      <c r="A7323" s="1">
        <f t="shared" si="114"/>
        <v>43878</v>
      </c>
      <c r="B7323">
        <f>IFERROR(INDEX(Plan1!K:K,MATCH(A7323,Plan1!A:A,0)),0)</f>
        <v>0</v>
      </c>
    </row>
    <row r="7324" spans="1:2" x14ac:dyDescent="0.25">
      <c r="A7324" s="1">
        <f t="shared" si="114"/>
        <v>43879</v>
      </c>
      <c r="B7324">
        <f>IFERROR(INDEX(Plan1!K:K,MATCH(A7324,Plan1!A:A,0)),0)</f>
        <v>0</v>
      </c>
    </row>
    <row r="7325" spans="1:2" x14ac:dyDescent="0.25">
      <c r="A7325" s="1">
        <f t="shared" si="114"/>
        <v>43880</v>
      </c>
      <c r="B7325">
        <f>IFERROR(INDEX(Plan1!K:K,MATCH(A7325,Plan1!A:A,0)),0)</f>
        <v>0</v>
      </c>
    </row>
    <row r="7326" spans="1:2" x14ac:dyDescent="0.25">
      <c r="A7326" s="1">
        <f t="shared" si="114"/>
        <v>43881</v>
      </c>
      <c r="B7326">
        <f>IFERROR(INDEX(Plan1!K:K,MATCH(A7326,Plan1!A:A,0)),0)</f>
        <v>0</v>
      </c>
    </row>
    <row r="7327" spans="1:2" x14ac:dyDescent="0.25">
      <c r="A7327" s="1">
        <f t="shared" si="114"/>
        <v>43882</v>
      </c>
      <c r="B7327">
        <f>IFERROR(INDEX(Plan1!K:K,MATCH(A7327,Plan1!A:A,0)),0)</f>
        <v>0</v>
      </c>
    </row>
    <row r="7328" spans="1:2" x14ac:dyDescent="0.25">
      <c r="A7328" s="1">
        <f t="shared" si="114"/>
        <v>43883</v>
      </c>
      <c r="B7328">
        <f>IFERROR(INDEX(Plan1!K:K,MATCH(A7328,Plan1!A:A,0)),0)</f>
        <v>0</v>
      </c>
    </row>
    <row r="7329" spans="1:2" x14ac:dyDescent="0.25">
      <c r="A7329" s="1">
        <f t="shared" si="114"/>
        <v>43884</v>
      </c>
      <c r="B7329">
        <f>IFERROR(INDEX(Plan1!K:K,MATCH(A7329,Plan1!A:A,0)),0)</f>
        <v>0</v>
      </c>
    </row>
    <row r="7330" spans="1:2" x14ac:dyDescent="0.25">
      <c r="A7330" s="1">
        <f t="shared" si="114"/>
        <v>43885</v>
      </c>
      <c r="B7330">
        <f>IFERROR(INDEX(Plan1!K:K,MATCH(A7330,Plan1!A:A,0)),0)</f>
        <v>0</v>
      </c>
    </row>
    <row r="7331" spans="1:2" x14ac:dyDescent="0.25">
      <c r="A7331" s="1">
        <f t="shared" si="114"/>
        <v>43886</v>
      </c>
      <c r="B7331">
        <f>IFERROR(INDEX(Plan1!K:K,MATCH(A7331,Plan1!A:A,0)),0)</f>
        <v>0</v>
      </c>
    </row>
    <row r="7332" spans="1:2" x14ac:dyDescent="0.25">
      <c r="A7332" s="1">
        <f t="shared" si="114"/>
        <v>43887</v>
      </c>
      <c r="B7332">
        <f>IFERROR(INDEX(Plan1!K:K,MATCH(A7332,Plan1!A:A,0)),0)</f>
        <v>0</v>
      </c>
    </row>
    <row r="7333" spans="1:2" x14ac:dyDescent="0.25">
      <c r="A7333" s="1">
        <f t="shared" si="114"/>
        <v>43888</v>
      </c>
      <c r="B7333">
        <f>IFERROR(INDEX(Plan1!K:K,MATCH(A7333,Plan1!A:A,0)),0)</f>
        <v>0</v>
      </c>
    </row>
    <row r="7334" spans="1:2" x14ac:dyDescent="0.25">
      <c r="A7334" s="1">
        <f t="shared" si="114"/>
        <v>43889</v>
      </c>
      <c r="B7334">
        <f>IFERROR(INDEX(Plan1!K:K,MATCH(A7334,Plan1!A:A,0)),0)</f>
        <v>0</v>
      </c>
    </row>
    <row r="7335" spans="1:2" x14ac:dyDescent="0.25">
      <c r="A7335" s="1">
        <f t="shared" si="114"/>
        <v>43890</v>
      </c>
      <c r="B7335">
        <f>IFERROR(INDEX(Plan1!K:K,MATCH(A7335,Plan1!A:A,0)),0)</f>
        <v>0</v>
      </c>
    </row>
    <row r="7336" spans="1:2" x14ac:dyDescent="0.25">
      <c r="A7336" s="1">
        <f t="shared" si="114"/>
        <v>43891</v>
      </c>
      <c r="B7336">
        <f>IFERROR(INDEX(Plan1!K:K,MATCH(A7336,Plan1!A:A,0)),0)</f>
        <v>0</v>
      </c>
    </row>
    <row r="7337" spans="1:2" x14ac:dyDescent="0.25">
      <c r="A7337" s="1">
        <f t="shared" si="114"/>
        <v>43892</v>
      </c>
      <c r="B7337">
        <f>IFERROR(INDEX(Plan1!K:K,MATCH(A7337,Plan1!A:A,0)),0)</f>
        <v>0</v>
      </c>
    </row>
    <row r="7338" spans="1:2" x14ac:dyDescent="0.25">
      <c r="A7338" s="1">
        <f t="shared" si="114"/>
        <v>43893</v>
      </c>
      <c r="B7338">
        <f>IFERROR(INDEX(Plan1!K:K,MATCH(A7338,Plan1!A:A,0)),0)</f>
        <v>0</v>
      </c>
    </row>
    <row r="7339" spans="1:2" x14ac:dyDescent="0.25">
      <c r="A7339" s="1">
        <f t="shared" si="114"/>
        <v>43894</v>
      </c>
      <c r="B7339">
        <f>IFERROR(INDEX(Plan1!K:K,MATCH(A7339,Plan1!A:A,0)),0)</f>
        <v>0</v>
      </c>
    </row>
    <row r="7340" spans="1:2" x14ac:dyDescent="0.25">
      <c r="A7340" s="1">
        <f t="shared" si="114"/>
        <v>43895</v>
      </c>
      <c r="B7340">
        <f>IFERROR(INDEX(Plan1!K:K,MATCH(A7340,Plan1!A:A,0)),0)</f>
        <v>0</v>
      </c>
    </row>
    <row r="7341" spans="1:2" x14ac:dyDescent="0.25">
      <c r="A7341" s="1">
        <f t="shared" si="114"/>
        <v>43896</v>
      </c>
      <c r="B7341">
        <f>IFERROR(INDEX(Plan1!K:K,MATCH(A7341,Plan1!A:A,0)),0)</f>
        <v>0</v>
      </c>
    </row>
    <row r="7342" spans="1:2" x14ac:dyDescent="0.25">
      <c r="A7342" s="1">
        <f t="shared" si="114"/>
        <v>43897</v>
      </c>
      <c r="B7342">
        <f>IFERROR(INDEX(Plan1!K:K,MATCH(A7342,Plan1!A:A,0)),0)</f>
        <v>0</v>
      </c>
    </row>
    <row r="7343" spans="1:2" x14ac:dyDescent="0.25">
      <c r="A7343" s="1">
        <f t="shared" si="114"/>
        <v>43898</v>
      </c>
      <c r="B7343">
        <f>IFERROR(INDEX(Plan1!K:K,MATCH(A7343,Plan1!A:A,0)),0)</f>
        <v>0</v>
      </c>
    </row>
    <row r="7344" spans="1:2" x14ac:dyDescent="0.25">
      <c r="A7344" s="1">
        <f t="shared" si="114"/>
        <v>43899</v>
      </c>
      <c r="B7344">
        <f>IFERROR(INDEX(Plan1!K:K,MATCH(A7344,Plan1!A:A,0)),0)</f>
        <v>0</v>
      </c>
    </row>
    <row r="7345" spans="1:2" x14ac:dyDescent="0.25">
      <c r="A7345" s="1">
        <f t="shared" si="114"/>
        <v>43900</v>
      </c>
      <c r="B7345">
        <f>IFERROR(INDEX(Plan1!K:K,MATCH(A7345,Plan1!A:A,0)),0)</f>
        <v>0</v>
      </c>
    </row>
    <row r="7346" spans="1:2" x14ac:dyDescent="0.25">
      <c r="A7346" s="1">
        <f t="shared" si="114"/>
        <v>43901</v>
      </c>
      <c r="B7346">
        <f>IFERROR(INDEX(Plan1!K:K,MATCH(A7346,Plan1!A:A,0)),0)</f>
        <v>0</v>
      </c>
    </row>
    <row r="7347" spans="1:2" x14ac:dyDescent="0.25">
      <c r="A7347" s="1">
        <f t="shared" si="114"/>
        <v>43902</v>
      </c>
      <c r="B7347">
        <f>IFERROR(INDEX(Plan1!K:K,MATCH(A7347,Plan1!A:A,0)),0)</f>
        <v>0</v>
      </c>
    </row>
    <row r="7348" spans="1:2" x14ac:dyDescent="0.25">
      <c r="A7348" s="1">
        <f t="shared" si="114"/>
        <v>43903</v>
      </c>
      <c r="B7348">
        <f>IFERROR(INDEX(Plan1!K:K,MATCH(A7348,Plan1!A:A,0)),0)</f>
        <v>0</v>
      </c>
    </row>
    <row r="7349" spans="1:2" x14ac:dyDescent="0.25">
      <c r="A7349" s="1">
        <f t="shared" si="114"/>
        <v>43904</v>
      </c>
      <c r="B7349">
        <f>IFERROR(INDEX(Plan1!K:K,MATCH(A7349,Plan1!A:A,0)),0)</f>
        <v>0</v>
      </c>
    </row>
    <row r="7350" spans="1:2" x14ac:dyDescent="0.25">
      <c r="A7350" s="1">
        <f t="shared" si="114"/>
        <v>43905</v>
      </c>
      <c r="B7350">
        <f>IFERROR(INDEX(Plan1!K:K,MATCH(A7350,Plan1!A:A,0)),0)</f>
        <v>0</v>
      </c>
    </row>
    <row r="7351" spans="1:2" x14ac:dyDescent="0.25">
      <c r="A7351" s="1">
        <f t="shared" si="114"/>
        <v>43906</v>
      </c>
      <c r="B7351">
        <f>IFERROR(INDEX(Plan1!K:K,MATCH(A7351,Plan1!A:A,0)),0)</f>
        <v>0</v>
      </c>
    </row>
    <row r="7352" spans="1:2" x14ac:dyDescent="0.25">
      <c r="A7352" s="1">
        <f t="shared" si="114"/>
        <v>43907</v>
      </c>
      <c r="B7352">
        <f>IFERROR(INDEX(Plan1!K:K,MATCH(A7352,Plan1!A:A,0)),0)</f>
        <v>0</v>
      </c>
    </row>
    <row r="7353" spans="1:2" x14ac:dyDescent="0.25">
      <c r="A7353" s="1">
        <f t="shared" si="114"/>
        <v>43908</v>
      </c>
      <c r="B7353">
        <f>IFERROR(INDEX(Plan1!K:K,MATCH(A7353,Plan1!A:A,0)),0)</f>
        <v>0</v>
      </c>
    </row>
    <row r="7354" spans="1:2" x14ac:dyDescent="0.25">
      <c r="A7354" s="1">
        <f t="shared" si="114"/>
        <v>43909</v>
      </c>
      <c r="B7354">
        <f>IFERROR(INDEX(Plan1!K:K,MATCH(A7354,Plan1!A:A,0)),0)</f>
        <v>0</v>
      </c>
    </row>
    <row r="7355" spans="1:2" x14ac:dyDescent="0.25">
      <c r="A7355" s="1">
        <f t="shared" si="114"/>
        <v>43910</v>
      </c>
      <c r="B7355">
        <f>IFERROR(INDEX(Plan1!K:K,MATCH(A7355,Plan1!A:A,0)),0)</f>
        <v>0</v>
      </c>
    </row>
    <row r="7356" spans="1:2" x14ac:dyDescent="0.25">
      <c r="A7356" s="1">
        <f t="shared" si="114"/>
        <v>43911</v>
      </c>
      <c r="B7356">
        <f>IFERROR(INDEX(Plan1!K:K,MATCH(A7356,Plan1!A:A,0)),0)</f>
        <v>0</v>
      </c>
    </row>
    <row r="7357" spans="1:2" x14ac:dyDescent="0.25">
      <c r="A7357" s="1">
        <f t="shared" si="114"/>
        <v>43912</v>
      </c>
      <c r="B7357">
        <f>IFERROR(INDEX(Plan1!K:K,MATCH(A7357,Plan1!A:A,0)),0)</f>
        <v>0</v>
      </c>
    </row>
    <row r="7358" spans="1:2" x14ac:dyDescent="0.25">
      <c r="A7358" s="1">
        <f t="shared" si="114"/>
        <v>43913</v>
      </c>
      <c r="B7358">
        <f>IFERROR(INDEX(Plan1!K:K,MATCH(A7358,Plan1!A:A,0)),0)</f>
        <v>1</v>
      </c>
    </row>
    <row r="7359" spans="1:2" x14ac:dyDescent="0.25">
      <c r="A7359" s="1">
        <f t="shared" si="114"/>
        <v>43914</v>
      </c>
      <c r="B7359">
        <f>IFERROR(INDEX(Plan1!K:K,MATCH(A7359,Plan1!A:A,0)),0)</f>
        <v>0</v>
      </c>
    </row>
    <row r="7360" spans="1:2" x14ac:dyDescent="0.25">
      <c r="A7360" s="1">
        <f t="shared" si="114"/>
        <v>43915</v>
      </c>
      <c r="B7360">
        <f>IFERROR(INDEX(Plan1!K:K,MATCH(A7360,Plan1!A:A,0)),0)</f>
        <v>0</v>
      </c>
    </row>
    <row r="7361" spans="1:2" x14ac:dyDescent="0.25">
      <c r="A7361" s="1">
        <f t="shared" si="114"/>
        <v>43916</v>
      </c>
      <c r="B7361">
        <f>IFERROR(INDEX(Plan1!K:K,MATCH(A7361,Plan1!A:A,0)),0)</f>
        <v>0</v>
      </c>
    </row>
    <row r="7362" spans="1:2" x14ac:dyDescent="0.25">
      <c r="A7362" s="1">
        <f t="shared" si="114"/>
        <v>43917</v>
      </c>
      <c r="B7362">
        <f>IFERROR(INDEX(Plan1!K:K,MATCH(A7362,Plan1!A:A,0)),0)</f>
        <v>0</v>
      </c>
    </row>
    <row r="7363" spans="1:2" x14ac:dyDescent="0.25">
      <c r="A7363" s="1">
        <f t="shared" si="114"/>
        <v>43918</v>
      </c>
      <c r="B7363">
        <f>IFERROR(INDEX(Plan1!K:K,MATCH(A7363,Plan1!A:A,0)),0)</f>
        <v>0</v>
      </c>
    </row>
    <row r="7364" spans="1:2" x14ac:dyDescent="0.25">
      <c r="A7364" s="1">
        <f t="shared" ref="A7364:A7427" si="115">A7363+1</f>
        <v>43919</v>
      </c>
      <c r="B7364">
        <f>IFERROR(INDEX(Plan1!K:K,MATCH(A7364,Plan1!A:A,0)),0)</f>
        <v>0</v>
      </c>
    </row>
    <row r="7365" spans="1:2" x14ac:dyDescent="0.25">
      <c r="A7365" s="1">
        <f t="shared" si="115"/>
        <v>43920</v>
      </c>
      <c r="B7365">
        <f>IFERROR(INDEX(Plan1!K:K,MATCH(A7365,Plan1!A:A,0)),0)</f>
        <v>0</v>
      </c>
    </row>
    <row r="7366" spans="1:2" x14ac:dyDescent="0.25">
      <c r="A7366" s="1">
        <f t="shared" si="115"/>
        <v>43921</v>
      </c>
      <c r="B7366">
        <f>IFERROR(INDEX(Plan1!K:K,MATCH(A7366,Plan1!A:A,0)),0)</f>
        <v>0</v>
      </c>
    </row>
    <row r="7367" spans="1:2" x14ac:dyDescent="0.25">
      <c r="A7367" s="1">
        <f t="shared" si="115"/>
        <v>43922</v>
      </c>
      <c r="B7367">
        <f>IFERROR(INDEX(Plan1!K:K,MATCH(A7367,Plan1!A:A,0)),0)</f>
        <v>0</v>
      </c>
    </row>
    <row r="7368" spans="1:2" x14ac:dyDescent="0.25">
      <c r="A7368" s="1">
        <f t="shared" si="115"/>
        <v>43923</v>
      </c>
      <c r="B7368">
        <f>IFERROR(INDEX(Plan1!K:K,MATCH(A7368,Plan1!A:A,0)),0)</f>
        <v>0</v>
      </c>
    </row>
    <row r="7369" spans="1:2" x14ac:dyDescent="0.25">
      <c r="A7369" s="1">
        <f t="shared" si="115"/>
        <v>43924</v>
      </c>
      <c r="B7369">
        <f>IFERROR(INDEX(Plan1!K:K,MATCH(A7369,Plan1!A:A,0)),0)</f>
        <v>0</v>
      </c>
    </row>
    <row r="7370" spans="1:2" x14ac:dyDescent="0.25">
      <c r="A7370" s="1">
        <f t="shared" si="115"/>
        <v>43925</v>
      </c>
      <c r="B7370">
        <f>IFERROR(INDEX(Plan1!K:K,MATCH(A7370,Plan1!A:A,0)),0)</f>
        <v>0</v>
      </c>
    </row>
    <row r="7371" spans="1:2" x14ac:dyDescent="0.25">
      <c r="A7371" s="1">
        <f t="shared" si="115"/>
        <v>43926</v>
      </c>
      <c r="B7371">
        <f>IFERROR(INDEX(Plan1!K:K,MATCH(A7371,Plan1!A:A,0)),0)</f>
        <v>0</v>
      </c>
    </row>
    <row r="7372" spans="1:2" x14ac:dyDescent="0.25">
      <c r="A7372" s="1">
        <f t="shared" si="115"/>
        <v>43927</v>
      </c>
      <c r="B7372">
        <f>IFERROR(INDEX(Plan1!K:K,MATCH(A7372,Plan1!A:A,0)),0)</f>
        <v>0</v>
      </c>
    </row>
    <row r="7373" spans="1:2" x14ac:dyDescent="0.25">
      <c r="A7373" s="1">
        <f t="shared" si="115"/>
        <v>43928</v>
      </c>
      <c r="B7373">
        <f>IFERROR(INDEX(Plan1!K:K,MATCH(A7373,Plan1!A:A,0)),0)</f>
        <v>0</v>
      </c>
    </row>
    <row r="7374" spans="1:2" x14ac:dyDescent="0.25">
      <c r="A7374" s="1">
        <f t="shared" si="115"/>
        <v>43929</v>
      </c>
      <c r="B7374">
        <f>IFERROR(INDEX(Plan1!K:K,MATCH(A7374,Plan1!A:A,0)),0)</f>
        <v>0</v>
      </c>
    </row>
    <row r="7375" spans="1:2" x14ac:dyDescent="0.25">
      <c r="A7375" s="1">
        <f t="shared" si="115"/>
        <v>43930</v>
      </c>
      <c r="B7375">
        <f>IFERROR(INDEX(Plan1!K:K,MATCH(A7375,Plan1!A:A,0)),0)</f>
        <v>0</v>
      </c>
    </row>
    <row r="7376" spans="1:2" x14ac:dyDescent="0.25">
      <c r="A7376" s="1">
        <f t="shared" si="115"/>
        <v>43931</v>
      </c>
      <c r="B7376">
        <f>IFERROR(INDEX(Plan1!K:K,MATCH(A7376,Plan1!A:A,0)),0)</f>
        <v>0</v>
      </c>
    </row>
    <row r="7377" spans="1:2" x14ac:dyDescent="0.25">
      <c r="A7377" s="1">
        <f t="shared" si="115"/>
        <v>43932</v>
      </c>
      <c r="B7377">
        <f>IFERROR(INDEX(Plan1!K:K,MATCH(A7377,Plan1!A:A,0)),0)</f>
        <v>0</v>
      </c>
    </row>
    <row r="7378" spans="1:2" x14ac:dyDescent="0.25">
      <c r="A7378" s="1">
        <f t="shared" si="115"/>
        <v>43933</v>
      </c>
      <c r="B7378">
        <f>IFERROR(INDEX(Plan1!K:K,MATCH(A7378,Plan1!A:A,0)),0)</f>
        <v>0</v>
      </c>
    </row>
    <row r="7379" spans="1:2" x14ac:dyDescent="0.25">
      <c r="A7379" s="1">
        <f t="shared" si="115"/>
        <v>43934</v>
      </c>
      <c r="B7379">
        <f>IFERROR(INDEX(Plan1!K:K,MATCH(A7379,Plan1!A:A,0)),0)</f>
        <v>0</v>
      </c>
    </row>
    <row r="7380" spans="1:2" x14ac:dyDescent="0.25">
      <c r="A7380" s="1">
        <f t="shared" si="115"/>
        <v>43935</v>
      </c>
      <c r="B7380">
        <f>IFERROR(INDEX(Plan1!K:K,MATCH(A7380,Plan1!A:A,0)),0)</f>
        <v>0</v>
      </c>
    </row>
    <row r="7381" spans="1:2" x14ac:dyDescent="0.25">
      <c r="A7381" s="1">
        <f t="shared" si="115"/>
        <v>43936</v>
      </c>
      <c r="B7381">
        <f>IFERROR(INDEX(Plan1!K:K,MATCH(A7381,Plan1!A:A,0)),0)</f>
        <v>0</v>
      </c>
    </row>
    <row r="7382" spans="1:2" x14ac:dyDescent="0.25">
      <c r="A7382" s="1">
        <f t="shared" si="115"/>
        <v>43937</v>
      </c>
      <c r="B7382">
        <f>IFERROR(INDEX(Plan1!K:K,MATCH(A7382,Plan1!A:A,0)),0)</f>
        <v>0</v>
      </c>
    </row>
    <row r="7383" spans="1:2" x14ac:dyDescent="0.25">
      <c r="A7383" s="1">
        <f t="shared" si="115"/>
        <v>43938</v>
      </c>
      <c r="B7383">
        <f>IFERROR(INDEX(Plan1!K:K,MATCH(A7383,Plan1!A:A,0)),0)</f>
        <v>0</v>
      </c>
    </row>
    <row r="7384" spans="1:2" x14ac:dyDescent="0.25">
      <c r="A7384" s="1">
        <f t="shared" si="115"/>
        <v>43939</v>
      </c>
      <c r="B7384">
        <f>IFERROR(INDEX(Plan1!K:K,MATCH(A7384,Plan1!A:A,0)),0)</f>
        <v>0</v>
      </c>
    </row>
    <row r="7385" spans="1:2" x14ac:dyDescent="0.25">
      <c r="A7385" s="1">
        <f t="shared" si="115"/>
        <v>43940</v>
      </c>
      <c r="B7385">
        <f>IFERROR(INDEX(Plan1!K:K,MATCH(A7385,Plan1!A:A,0)),0)</f>
        <v>0</v>
      </c>
    </row>
    <row r="7386" spans="1:2" x14ac:dyDescent="0.25">
      <c r="A7386" s="1">
        <f t="shared" si="115"/>
        <v>43941</v>
      </c>
      <c r="B7386">
        <f>IFERROR(INDEX(Plan1!K:K,MATCH(A7386,Plan1!A:A,0)),0)</f>
        <v>0</v>
      </c>
    </row>
    <row r="7387" spans="1:2" x14ac:dyDescent="0.25">
      <c r="A7387" s="1">
        <f t="shared" si="115"/>
        <v>43942</v>
      </c>
      <c r="B7387">
        <f>IFERROR(INDEX(Plan1!K:K,MATCH(A7387,Plan1!A:A,0)),0)</f>
        <v>0</v>
      </c>
    </row>
    <row r="7388" spans="1:2" x14ac:dyDescent="0.25">
      <c r="A7388" s="1">
        <f t="shared" si="115"/>
        <v>43943</v>
      </c>
      <c r="B7388">
        <f>IFERROR(INDEX(Plan1!K:K,MATCH(A7388,Plan1!A:A,0)),0)</f>
        <v>0</v>
      </c>
    </row>
    <row r="7389" spans="1:2" x14ac:dyDescent="0.25">
      <c r="A7389" s="1">
        <f t="shared" si="115"/>
        <v>43944</v>
      </c>
      <c r="B7389">
        <f>IFERROR(INDEX(Plan1!K:K,MATCH(A7389,Plan1!A:A,0)),0)</f>
        <v>0</v>
      </c>
    </row>
    <row r="7390" spans="1:2" x14ac:dyDescent="0.25">
      <c r="A7390" s="1">
        <f t="shared" si="115"/>
        <v>43945</v>
      </c>
      <c r="B7390">
        <f>IFERROR(INDEX(Plan1!K:K,MATCH(A7390,Plan1!A:A,0)),0)</f>
        <v>0</v>
      </c>
    </row>
    <row r="7391" spans="1:2" x14ac:dyDescent="0.25">
      <c r="A7391" s="1">
        <f t="shared" si="115"/>
        <v>43946</v>
      </c>
      <c r="B7391">
        <f>IFERROR(INDEX(Plan1!K:K,MATCH(A7391,Plan1!A:A,0)),0)</f>
        <v>0</v>
      </c>
    </row>
    <row r="7392" spans="1:2" x14ac:dyDescent="0.25">
      <c r="A7392" s="1">
        <f t="shared" si="115"/>
        <v>43947</v>
      </c>
      <c r="B7392">
        <f>IFERROR(INDEX(Plan1!K:K,MATCH(A7392,Plan1!A:A,0)),0)</f>
        <v>0</v>
      </c>
    </row>
    <row r="7393" spans="1:2" x14ac:dyDescent="0.25">
      <c r="A7393" s="1">
        <f t="shared" si="115"/>
        <v>43948</v>
      </c>
      <c r="B7393">
        <f>IFERROR(INDEX(Plan1!K:K,MATCH(A7393,Plan1!A:A,0)),0)</f>
        <v>0</v>
      </c>
    </row>
    <row r="7394" spans="1:2" x14ac:dyDescent="0.25">
      <c r="A7394" s="1">
        <f t="shared" si="115"/>
        <v>43949</v>
      </c>
      <c r="B7394">
        <f>IFERROR(INDEX(Plan1!K:K,MATCH(A7394,Plan1!A:A,0)),0)</f>
        <v>0</v>
      </c>
    </row>
    <row r="7395" spans="1:2" x14ac:dyDescent="0.25">
      <c r="A7395" s="1">
        <f t="shared" si="115"/>
        <v>43950</v>
      </c>
      <c r="B7395">
        <f>IFERROR(INDEX(Plan1!K:K,MATCH(A7395,Plan1!A:A,0)),0)</f>
        <v>0</v>
      </c>
    </row>
    <row r="7396" spans="1:2" x14ac:dyDescent="0.25">
      <c r="A7396" s="1">
        <f t="shared" si="115"/>
        <v>43951</v>
      </c>
      <c r="B7396">
        <f>IFERROR(INDEX(Plan1!K:K,MATCH(A7396,Plan1!A:A,0)),0)</f>
        <v>0</v>
      </c>
    </row>
    <row r="7397" spans="1:2" x14ac:dyDescent="0.25">
      <c r="A7397" s="1">
        <f t="shared" si="115"/>
        <v>43952</v>
      </c>
      <c r="B7397">
        <f>IFERROR(INDEX(Plan1!K:K,MATCH(A7397,Plan1!A:A,0)),0)</f>
        <v>0</v>
      </c>
    </row>
    <row r="7398" spans="1:2" x14ac:dyDescent="0.25">
      <c r="A7398" s="1">
        <f t="shared" si="115"/>
        <v>43953</v>
      </c>
      <c r="B7398">
        <f>IFERROR(INDEX(Plan1!K:K,MATCH(A7398,Plan1!A:A,0)),0)</f>
        <v>0</v>
      </c>
    </row>
    <row r="7399" spans="1:2" x14ac:dyDescent="0.25">
      <c r="A7399" s="1">
        <f t="shared" si="115"/>
        <v>43954</v>
      </c>
      <c r="B7399">
        <f>IFERROR(INDEX(Plan1!K:K,MATCH(A7399,Plan1!A:A,0)),0)</f>
        <v>0</v>
      </c>
    </row>
    <row r="7400" spans="1:2" x14ac:dyDescent="0.25">
      <c r="A7400" s="1">
        <f t="shared" si="115"/>
        <v>43955</v>
      </c>
      <c r="B7400">
        <f>IFERROR(INDEX(Plan1!K:K,MATCH(A7400,Plan1!A:A,0)),0)</f>
        <v>0</v>
      </c>
    </row>
    <row r="7401" spans="1:2" x14ac:dyDescent="0.25">
      <c r="A7401" s="1">
        <f t="shared" si="115"/>
        <v>43956</v>
      </c>
      <c r="B7401">
        <f>IFERROR(INDEX(Plan1!K:K,MATCH(A7401,Plan1!A:A,0)),0)</f>
        <v>0</v>
      </c>
    </row>
    <row r="7402" spans="1:2" x14ac:dyDescent="0.25">
      <c r="A7402" s="1">
        <f t="shared" si="115"/>
        <v>43957</v>
      </c>
      <c r="B7402">
        <f>IFERROR(INDEX(Plan1!K:K,MATCH(A7402,Plan1!A:A,0)),0)</f>
        <v>0</v>
      </c>
    </row>
    <row r="7403" spans="1:2" x14ac:dyDescent="0.25">
      <c r="A7403" s="1">
        <f t="shared" si="115"/>
        <v>43958</v>
      </c>
      <c r="B7403">
        <f>IFERROR(INDEX(Plan1!K:K,MATCH(A7403,Plan1!A:A,0)),0)</f>
        <v>0</v>
      </c>
    </row>
    <row r="7404" spans="1:2" x14ac:dyDescent="0.25">
      <c r="A7404" s="1">
        <f t="shared" si="115"/>
        <v>43959</v>
      </c>
      <c r="B7404">
        <f>IFERROR(INDEX(Plan1!K:K,MATCH(A7404,Plan1!A:A,0)),0)</f>
        <v>0</v>
      </c>
    </row>
    <row r="7405" spans="1:2" x14ac:dyDescent="0.25">
      <c r="A7405" s="1">
        <f t="shared" si="115"/>
        <v>43960</v>
      </c>
      <c r="B7405">
        <f>IFERROR(INDEX(Plan1!K:K,MATCH(A7405,Plan1!A:A,0)),0)</f>
        <v>0</v>
      </c>
    </row>
    <row r="7406" spans="1:2" x14ac:dyDescent="0.25">
      <c r="A7406" s="1">
        <f t="shared" si="115"/>
        <v>43961</v>
      </c>
      <c r="B7406">
        <f>IFERROR(INDEX(Plan1!K:K,MATCH(A7406,Plan1!A:A,0)),0)</f>
        <v>0</v>
      </c>
    </row>
    <row r="7407" spans="1:2" x14ac:dyDescent="0.25">
      <c r="A7407" s="1">
        <f t="shared" si="115"/>
        <v>43962</v>
      </c>
      <c r="B7407">
        <f>IFERROR(INDEX(Plan1!K:K,MATCH(A7407,Plan1!A:A,0)),0)</f>
        <v>0</v>
      </c>
    </row>
    <row r="7408" spans="1:2" x14ac:dyDescent="0.25">
      <c r="A7408" s="1">
        <f t="shared" si="115"/>
        <v>43963</v>
      </c>
      <c r="B7408">
        <f>IFERROR(INDEX(Plan1!K:K,MATCH(A7408,Plan1!A:A,0)),0)</f>
        <v>1</v>
      </c>
    </row>
    <row r="7409" spans="1:2" x14ac:dyDescent="0.25">
      <c r="A7409" s="1">
        <f t="shared" si="115"/>
        <v>43964</v>
      </c>
      <c r="B7409">
        <f>IFERROR(INDEX(Plan1!K:K,MATCH(A7409,Plan1!A:A,0)),0)</f>
        <v>0</v>
      </c>
    </row>
    <row r="7410" spans="1:2" x14ac:dyDescent="0.25">
      <c r="A7410" s="1">
        <f t="shared" si="115"/>
        <v>43965</v>
      </c>
      <c r="B7410">
        <f>IFERROR(INDEX(Plan1!K:K,MATCH(A7410,Plan1!A:A,0)),0)</f>
        <v>0</v>
      </c>
    </row>
    <row r="7411" spans="1:2" x14ac:dyDescent="0.25">
      <c r="A7411" s="1">
        <f t="shared" si="115"/>
        <v>43966</v>
      </c>
      <c r="B7411">
        <f>IFERROR(INDEX(Plan1!K:K,MATCH(A7411,Plan1!A:A,0)),0)</f>
        <v>0</v>
      </c>
    </row>
    <row r="7412" spans="1:2" x14ac:dyDescent="0.25">
      <c r="A7412" s="1">
        <f t="shared" si="115"/>
        <v>43967</v>
      </c>
      <c r="B7412">
        <f>IFERROR(INDEX(Plan1!K:K,MATCH(A7412,Plan1!A:A,0)),0)</f>
        <v>0</v>
      </c>
    </row>
    <row r="7413" spans="1:2" x14ac:dyDescent="0.25">
      <c r="A7413" s="1">
        <f t="shared" si="115"/>
        <v>43968</v>
      </c>
      <c r="B7413">
        <f>IFERROR(INDEX(Plan1!K:K,MATCH(A7413,Plan1!A:A,0)),0)</f>
        <v>0</v>
      </c>
    </row>
    <row r="7414" spans="1:2" x14ac:dyDescent="0.25">
      <c r="A7414" s="1">
        <f t="shared" si="115"/>
        <v>43969</v>
      </c>
      <c r="B7414">
        <f>IFERROR(INDEX(Plan1!K:K,MATCH(A7414,Plan1!A:A,0)),0)</f>
        <v>0</v>
      </c>
    </row>
    <row r="7415" spans="1:2" x14ac:dyDescent="0.25">
      <c r="A7415" s="1">
        <f t="shared" si="115"/>
        <v>43970</v>
      </c>
      <c r="B7415">
        <f>IFERROR(INDEX(Plan1!K:K,MATCH(A7415,Plan1!A:A,0)),0)</f>
        <v>0</v>
      </c>
    </row>
    <row r="7416" spans="1:2" x14ac:dyDescent="0.25">
      <c r="A7416" s="1">
        <f t="shared" si="115"/>
        <v>43971</v>
      </c>
      <c r="B7416">
        <f>IFERROR(INDEX(Plan1!K:K,MATCH(A7416,Plan1!A:A,0)),0)</f>
        <v>0</v>
      </c>
    </row>
    <row r="7417" spans="1:2" x14ac:dyDescent="0.25">
      <c r="A7417" s="1">
        <f t="shared" si="115"/>
        <v>43972</v>
      </c>
      <c r="B7417">
        <f>IFERROR(INDEX(Plan1!K:K,MATCH(A7417,Plan1!A:A,0)),0)</f>
        <v>0</v>
      </c>
    </row>
    <row r="7418" spans="1:2" x14ac:dyDescent="0.25">
      <c r="A7418" s="1">
        <f t="shared" si="115"/>
        <v>43973</v>
      </c>
      <c r="B7418">
        <f>IFERROR(INDEX(Plan1!K:K,MATCH(A7418,Plan1!A:A,0)),0)</f>
        <v>0</v>
      </c>
    </row>
    <row r="7419" spans="1:2" x14ac:dyDescent="0.25">
      <c r="A7419" s="1">
        <f t="shared" si="115"/>
        <v>43974</v>
      </c>
      <c r="B7419">
        <f>IFERROR(INDEX(Plan1!K:K,MATCH(A7419,Plan1!A:A,0)),0)</f>
        <v>0</v>
      </c>
    </row>
    <row r="7420" spans="1:2" x14ac:dyDescent="0.25">
      <c r="A7420" s="1">
        <f t="shared" si="115"/>
        <v>43975</v>
      </c>
      <c r="B7420">
        <f>IFERROR(INDEX(Plan1!K:K,MATCH(A7420,Plan1!A:A,0)),0)</f>
        <v>0</v>
      </c>
    </row>
    <row r="7421" spans="1:2" x14ac:dyDescent="0.25">
      <c r="A7421" s="1">
        <f t="shared" si="115"/>
        <v>43976</v>
      </c>
      <c r="B7421">
        <f>IFERROR(INDEX(Plan1!K:K,MATCH(A7421,Plan1!A:A,0)),0)</f>
        <v>0</v>
      </c>
    </row>
    <row r="7422" spans="1:2" x14ac:dyDescent="0.25">
      <c r="A7422" s="1">
        <f t="shared" si="115"/>
        <v>43977</v>
      </c>
      <c r="B7422">
        <f>IFERROR(INDEX(Plan1!K:K,MATCH(A7422,Plan1!A:A,0)),0)</f>
        <v>0</v>
      </c>
    </row>
    <row r="7423" spans="1:2" x14ac:dyDescent="0.25">
      <c r="A7423" s="1">
        <f t="shared" si="115"/>
        <v>43978</v>
      </c>
      <c r="B7423">
        <f>IFERROR(INDEX(Plan1!K:K,MATCH(A7423,Plan1!A:A,0)),0)</f>
        <v>0</v>
      </c>
    </row>
    <row r="7424" spans="1:2" x14ac:dyDescent="0.25">
      <c r="A7424" s="1">
        <f t="shared" si="115"/>
        <v>43979</v>
      </c>
      <c r="B7424">
        <f>IFERROR(INDEX(Plan1!K:K,MATCH(A7424,Plan1!A:A,0)),0)</f>
        <v>0</v>
      </c>
    </row>
    <row r="7425" spans="1:2" x14ac:dyDescent="0.25">
      <c r="A7425" s="1">
        <f t="shared" si="115"/>
        <v>43980</v>
      </c>
      <c r="B7425">
        <f>IFERROR(INDEX(Plan1!K:K,MATCH(A7425,Plan1!A:A,0)),0)</f>
        <v>0</v>
      </c>
    </row>
    <row r="7426" spans="1:2" x14ac:dyDescent="0.25">
      <c r="A7426" s="1">
        <f t="shared" si="115"/>
        <v>43981</v>
      </c>
      <c r="B7426">
        <f>IFERROR(INDEX(Plan1!K:K,MATCH(A7426,Plan1!A:A,0)),0)</f>
        <v>0</v>
      </c>
    </row>
    <row r="7427" spans="1:2" x14ac:dyDescent="0.25">
      <c r="A7427" s="1">
        <f t="shared" si="115"/>
        <v>43982</v>
      </c>
      <c r="B7427">
        <f>IFERROR(INDEX(Plan1!K:K,MATCH(A7427,Plan1!A:A,0)),0)</f>
        <v>0</v>
      </c>
    </row>
    <row r="7428" spans="1:2" x14ac:dyDescent="0.25">
      <c r="A7428" s="1">
        <f t="shared" ref="A7428:A7491" si="116">A7427+1</f>
        <v>43983</v>
      </c>
      <c r="B7428">
        <f>IFERROR(INDEX(Plan1!K:K,MATCH(A7428,Plan1!A:A,0)),0)</f>
        <v>0</v>
      </c>
    </row>
    <row r="7429" spans="1:2" x14ac:dyDescent="0.25">
      <c r="A7429" s="1">
        <f t="shared" si="116"/>
        <v>43984</v>
      </c>
      <c r="B7429">
        <f>IFERROR(INDEX(Plan1!K:K,MATCH(A7429,Plan1!A:A,0)),0)</f>
        <v>0</v>
      </c>
    </row>
    <row r="7430" spans="1:2" x14ac:dyDescent="0.25">
      <c r="A7430" s="1">
        <f t="shared" si="116"/>
        <v>43985</v>
      </c>
      <c r="B7430">
        <f>IFERROR(INDEX(Plan1!K:K,MATCH(A7430,Plan1!A:A,0)),0)</f>
        <v>0</v>
      </c>
    </row>
    <row r="7431" spans="1:2" x14ac:dyDescent="0.25">
      <c r="A7431" s="1">
        <f t="shared" si="116"/>
        <v>43986</v>
      </c>
      <c r="B7431">
        <f>IFERROR(INDEX(Plan1!K:K,MATCH(A7431,Plan1!A:A,0)),0)</f>
        <v>0</v>
      </c>
    </row>
    <row r="7432" spans="1:2" x14ac:dyDescent="0.25">
      <c r="A7432" s="1">
        <f t="shared" si="116"/>
        <v>43987</v>
      </c>
      <c r="B7432">
        <f>IFERROR(INDEX(Plan1!K:K,MATCH(A7432,Plan1!A:A,0)),0)</f>
        <v>0</v>
      </c>
    </row>
    <row r="7433" spans="1:2" x14ac:dyDescent="0.25">
      <c r="A7433" s="1">
        <f t="shared" si="116"/>
        <v>43988</v>
      </c>
      <c r="B7433">
        <f>IFERROR(INDEX(Plan1!K:K,MATCH(A7433,Plan1!A:A,0)),0)</f>
        <v>0</v>
      </c>
    </row>
    <row r="7434" spans="1:2" x14ac:dyDescent="0.25">
      <c r="A7434" s="1">
        <f t="shared" si="116"/>
        <v>43989</v>
      </c>
      <c r="B7434">
        <f>IFERROR(INDEX(Plan1!K:K,MATCH(A7434,Plan1!A:A,0)),0)</f>
        <v>0</v>
      </c>
    </row>
    <row r="7435" spans="1:2" x14ac:dyDescent="0.25">
      <c r="A7435" s="1">
        <f t="shared" si="116"/>
        <v>43990</v>
      </c>
      <c r="B7435">
        <f>IFERROR(INDEX(Plan1!K:K,MATCH(A7435,Plan1!A:A,0)),0)</f>
        <v>0</v>
      </c>
    </row>
    <row r="7436" spans="1:2" x14ac:dyDescent="0.25">
      <c r="A7436" s="1">
        <f t="shared" si="116"/>
        <v>43991</v>
      </c>
      <c r="B7436">
        <f>IFERROR(INDEX(Plan1!K:K,MATCH(A7436,Plan1!A:A,0)),0)</f>
        <v>0</v>
      </c>
    </row>
    <row r="7437" spans="1:2" x14ac:dyDescent="0.25">
      <c r="A7437" s="1">
        <f t="shared" si="116"/>
        <v>43992</v>
      </c>
      <c r="B7437">
        <f>IFERROR(INDEX(Plan1!K:K,MATCH(A7437,Plan1!A:A,0)),0)</f>
        <v>0</v>
      </c>
    </row>
    <row r="7438" spans="1:2" x14ac:dyDescent="0.25">
      <c r="A7438" s="1">
        <f t="shared" si="116"/>
        <v>43993</v>
      </c>
      <c r="B7438">
        <f>IFERROR(INDEX(Plan1!K:K,MATCH(A7438,Plan1!A:A,0)),0)</f>
        <v>0</v>
      </c>
    </row>
    <row r="7439" spans="1:2" x14ac:dyDescent="0.25">
      <c r="A7439" s="1">
        <f t="shared" si="116"/>
        <v>43994</v>
      </c>
      <c r="B7439">
        <f>IFERROR(INDEX(Plan1!K:K,MATCH(A7439,Plan1!A:A,0)),0)</f>
        <v>0</v>
      </c>
    </row>
    <row r="7440" spans="1:2" x14ac:dyDescent="0.25">
      <c r="A7440" s="1">
        <f t="shared" si="116"/>
        <v>43995</v>
      </c>
      <c r="B7440">
        <f>IFERROR(INDEX(Plan1!K:K,MATCH(A7440,Plan1!A:A,0)),0)</f>
        <v>0</v>
      </c>
    </row>
    <row r="7441" spans="1:2" x14ac:dyDescent="0.25">
      <c r="A7441" s="1">
        <f t="shared" si="116"/>
        <v>43996</v>
      </c>
      <c r="B7441">
        <f>IFERROR(INDEX(Plan1!K:K,MATCH(A7441,Plan1!A:A,0)),0)</f>
        <v>0</v>
      </c>
    </row>
    <row r="7442" spans="1:2" x14ac:dyDescent="0.25">
      <c r="A7442" s="1">
        <f t="shared" si="116"/>
        <v>43997</v>
      </c>
      <c r="B7442">
        <f>IFERROR(INDEX(Plan1!K:K,MATCH(A7442,Plan1!A:A,0)),0)</f>
        <v>0</v>
      </c>
    </row>
    <row r="7443" spans="1:2" x14ac:dyDescent="0.25">
      <c r="A7443" s="1">
        <f t="shared" si="116"/>
        <v>43998</v>
      </c>
      <c r="B7443">
        <f>IFERROR(INDEX(Plan1!K:K,MATCH(A7443,Plan1!A:A,0)),0)</f>
        <v>0</v>
      </c>
    </row>
    <row r="7444" spans="1:2" x14ac:dyDescent="0.25">
      <c r="A7444" s="1">
        <f t="shared" si="116"/>
        <v>43999</v>
      </c>
      <c r="B7444">
        <f>IFERROR(INDEX(Plan1!K:K,MATCH(A7444,Plan1!A:A,0)),0)</f>
        <v>0</v>
      </c>
    </row>
    <row r="7445" spans="1:2" x14ac:dyDescent="0.25">
      <c r="A7445" s="1">
        <f t="shared" si="116"/>
        <v>44000</v>
      </c>
      <c r="B7445">
        <f>IFERROR(INDEX(Plan1!K:K,MATCH(A7445,Plan1!A:A,0)),0)</f>
        <v>0</v>
      </c>
    </row>
    <row r="7446" spans="1:2" x14ac:dyDescent="0.25">
      <c r="A7446" s="1">
        <f t="shared" si="116"/>
        <v>44001</v>
      </c>
      <c r="B7446">
        <f>IFERROR(INDEX(Plan1!K:K,MATCH(A7446,Plan1!A:A,0)),0)</f>
        <v>0</v>
      </c>
    </row>
    <row r="7447" spans="1:2" x14ac:dyDescent="0.25">
      <c r="A7447" s="1">
        <f t="shared" si="116"/>
        <v>44002</v>
      </c>
      <c r="B7447">
        <f>IFERROR(INDEX(Plan1!K:K,MATCH(A7447,Plan1!A:A,0)),0)</f>
        <v>0</v>
      </c>
    </row>
    <row r="7448" spans="1:2" x14ac:dyDescent="0.25">
      <c r="A7448" s="1">
        <f t="shared" si="116"/>
        <v>44003</v>
      </c>
      <c r="B7448">
        <f>IFERROR(INDEX(Plan1!K:K,MATCH(A7448,Plan1!A:A,0)),0)</f>
        <v>0</v>
      </c>
    </row>
    <row r="7449" spans="1:2" x14ac:dyDescent="0.25">
      <c r="A7449" s="1">
        <f t="shared" si="116"/>
        <v>44004</v>
      </c>
      <c r="B7449">
        <f>IFERROR(INDEX(Plan1!K:K,MATCH(A7449,Plan1!A:A,0)),0)</f>
        <v>0</v>
      </c>
    </row>
    <row r="7450" spans="1:2" x14ac:dyDescent="0.25">
      <c r="A7450" s="1">
        <f t="shared" si="116"/>
        <v>44005</v>
      </c>
      <c r="B7450">
        <f>IFERROR(INDEX(Plan1!K:K,MATCH(A7450,Plan1!A:A,0)),0)</f>
        <v>1</v>
      </c>
    </row>
    <row r="7451" spans="1:2" x14ac:dyDescent="0.25">
      <c r="A7451" s="1">
        <f t="shared" si="116"/>
        <v>44006</v>
      </c>
      <c r="B7451">
        <f>IFERROR(INDEX(Plan1!K:K,MATCH(A7451,Plan1!A:A,0)),0)</f>
        <v>0</v>
      </c>
    </row>
    <row r="7452" spans="1:2" x14ac:dyDescent="0.25">
      <c r="A7452" s="1">
        <f t="shared" si="116"/>
        <v>44007</v>
      </c>
      <c r="B7452">
        <f>IFERROR(INDEX(Plan1!K:K,MATCH(A7452,Plan1!A:A,0)),0)</f>
        <v>0</v>
      </c>
    </row>
    <row r="7453" spans="1:2" x14ac:dyDescent="0.25">
      <c r="A7453" s="1">
        <f t="shared" si="116"/>
        <v>44008</v>
      </c>
      <c r="B7453">
        <f>IFERROR(INDEX(Plan1!K:K,MATCH(A7453,Plan1!A:A,0)),0)</f>
        <v>0</v>
      </c>
    </row>
    <row r="7454" spans="1:2" x14ac:dyDescent="0.25">
      <c r="A7454" s="1">
        <f t="shared" si="116"/>
        <v>44009</v>
      </c>
      <c r="B7454">
        <f>IFERROR(INDEX(Plan1!K:K,MATCH(A7454,Plan1!A:A,0)),0)</f>
        <v>0</v>
      </c>
    </row>
    <row r="7455" spans="1:2" x14ac:dyDescent="0.25">
      <c r="A7455" s="1">
        <f t="shared" si="116"/>
        <v>44010</v>
      </c>
      <c r="B7455">
        <f>IFERROR(INDEX(Plan1!K:K,MATCH(A7455,Plan1!A:A,0)),0)</f>
        <v>0</v>
      </c>
    </row>
    <row r="7456" spans="1:2" x14ac:dyDescent="0.25">
      <c r="A7456" s="1">
        <f t="shared" si="116"/>
        <v>44011</v>
      </c>
      <c r="B7456">
        <f>IFERROR(INDEX(Plan1!K:K,MATCH(A7456,Plan1!A:A,0)),0)</f>
        <v>0</v>
      </c>
    </row>
    <row r="7457" spans="1:2" x14ac:dyDescent="0.25">
      <c r="A7457" s="1">
        <f t="shared" si="116"/>
        <v>44012</v>
      </c>
      <c r="B7457">
        <f>IFERROR(INDEX(Plan1!K:K,MATCH(A7457,Plan1!A:A,0)),0)</f>
        <v>0</v>
      </c>
    </row>
    <row r="7458" spans="1:2" x14ac:dyDescent="0.25">
      <c r="A7458" s="1">
        <f t="shared" si="116"/>
        <v>44013</v>
      </c>
      <c r="B7458">
        <f>IFERROR(INDEX(Plan1!K:K,MATCH(A7458,Plan1!A:A,0)),0)</f>
        <v>0</v>
      </c>
    </row>
    <row r="7459" spans="1:2" x14ac:dyDescent="0.25">
      <c r="A7459" s="1">
        <f t="shared" si="116"/>
        <v>44014</v>
      </c>
      <c r="B7459">
        <f>IFERROR(INDEX(Plan1!K:K,MATCH(A7459,Plan1!A:A,0)),0)</f>
        <v>0</v>
      </c>
    </row>
    <row r="7460" spans="1:2" x14ac:dyDescent="0.25">
      <c r="A7460" s="1">
        <f t="shared" si="116"/>
        <v>44015</v>
      </c>
      <c r="B7460">
        <f>IFERROR(INDEX(Plan1!K:K,MATCH(A7460,Plan1!A:A,0)),0)</f>
        <v>0</v>
      </c>
    </row>
    <row r="7461" spans="1:2" x14ac:dyDescent="0.25">
      <c r="A7461" s="1">
        <f t="shared" si="116"/>
        <v>44016</v>
      </c>
      <c r="B7461">
        <f>IFERROR(INDEX(Plan1!K:K,MATCH(A7461,Plan1!A:A,0)),0)</f>
        <v>0</v>
      </c>
    </row>
    <row r="7462" spans="1:2" x14ac:dyDescent="0.25">
      <c r="A7462" s="1">
        <f t="shared" si="116"/>
        <v>44017</v>
      </c>
      <c r="B7462">
        <f>IFERROR(INDEX(Plan1!K:K,MATCH(A7462,Plan1!A:A,0)),0)</f>
        <v>0</v>
      </c>
    </row>
    <row r="7463" spans="1:2" x14ac:dyDescent="0.25">
      <c r="A7463" s="1">
        <f t="shared" si="116"/>
        <v>44018</v>
      </c>
      <c r="B7463">
        <f>IFERROR(INDEX(Plan1!K:K,MATCH(A7463,Plan1!A:A,0)),0)</f>
        <v>0</v>
      </c>
    </row>
    <row r="7464" spans="1:2" x14ac:dyDescent="0.25">
      <c r="A7464" s="1">
        <f t="shared" si="116"/>
        <v>44019</v>
      </c>
      <c r="B7464">
        <f>IFERROR(INDEX(Plan1!K:K,MATCH(A7464,Plan1!A:A,0)),0)</f>
        <v>0</v>
      </c>
    </row>
    <row r="7465" spans="1:2" x14ac:dyDescent="0.25">
      <c r="A7465" s="1">
        <f t="shared" si="116"/>
        <v>44020</v>
      </c>
      <c r="B7465">
        <f>IFERROR(INDEX(Plan1!K:K,MATCH(A7465,Plan1!A:A,0)),0)</f>
        <v>0</v>
      </c>
    </row>
    <row r="7466" spans="1:2" x14ac:dyDescent="0.25">
      <c r="A7466" s="1">
        <f t="shared" si="116"/>
        <v>44021</v>
      </c>
      <c r="B7466">
        <f>IFERROR(INDEX(Plan1!K:K,MATCH(A7466,Plan1!A:A,0)),0)</f>
        <v>0</v>
      </c>
    </row>
    <row r="7467" spans="1:2" x14ac:dyDescent="0.25">
      <c r="A7467" s="1">
        <f t="shared" si="116"/>
        <v>44022</v>
      </c>
      <c r="B7467">
        <f>IFERROR(INDEX(Plan1!K:K,MATCH(A7467,Plan1!A:A,0)),0)</f>
        <v>0</v>
      </c>
    </row>
    <row r="7468" spans="1:2" x14ac:dyDescent="0.25">
      <c r="A7468" s="1">
        <f t="shared" si="116"/>
        <v>44023</v>
      </c>
      <c r="B7468">
        <f>IFERROR(INDEX(Plan1!K:K,MATCH(A7468,Plan1!A:A,0)),0)</f>
        <v>0</v>
      </c>
    </row>
    <row r="7469" spans="1:2" x14ac:dyDescent="0.25">
      <c r="A7469" s="1">
        <f t="shared" si="116"/>
        <v>44024</v>
      </c>
      <c r="B7469">
        <f>IFERROR(INDEX(Plan1!K:K,MATCH(A7469,Plan1!A:A,0)),0)</f>
        <v>0</v>
      </c>
    </row>
    <row r="7470" spans="1:2" x14ac:dyDescent="0.25">
      <c r="A7470" s="1">
        <f t="shared" si="116"/>
        <v>44025</v>
      </c>
      <c r="B7470">
        <f>IFERROR(INDEX(Plan1!K:K,MATCH(A7470,Plan1!A:A,0)),0)</f>
        <v>0</v>
      </c>
    </row>
    <row r="7471" spans="1:2" x14ac:dyDescent="0.25">
      <c r="A7471" s="1">
        <f t="shared" si="116"/>
        <v>44026</v>
      </c>
      <c r="B7471">
        <f>IFERROR(INDEX(Plan1!K:K,MATCH(A7471,Plan1!A:A,0)),0)</f>
        <v>0</v>
      </c>
    </row>
    <row r="7472" spans="1:2" x14ac:dyDescent="0.25">
      <c r="A7472" s="1">
        <f t="shared" si="116"/>
        <v>44027</v>
      </c>
      <c r="B7472">
        <f>IFERROR(INDEX(Plan1!K:K,MATCH(A7472,Plan1!A:A,0)),0)</f>
        <v>0</v>
      </c>
    </row>
    <row r="7473" spans="1:2" x14ac:dyDescent="0.25">
      <c r="A7473" s="1">
        <f t="shared" si="116"/>
        <v>44028</v>
      </c>
      <c r="B7473">
        <f>IFERROR(INDEX(Plan1!K:K,MATCH(A7473,Plan1!A:A,0)),0)</f>
        <v>0</v>
      </c>
    </row>
    <row r="7474" spans="1:2" x14ac:dyDescent="0.25">
      <c r="A7474" s="1">
        <f t="shared" si="116"/>
        <v>44029</v>
      </c>
      <c r="B7474">
        <f>IFERROR(INDEX(Plan1!K:K,MATCH(A7474,Plan1!A:A,0)),0)</f>
        <v>0</v>
      </c>
    </row>
    <row r="7475" spans="1:2" x14ac:dyDescent="0.25">
      <c r="A7475" s="1">
        <f t="shared" si="116"/>
        <v>44030</v>
      </c>
      <c r="B7475">
        <f>IFERROR(INDEX(Plan1!K:K,MATCH(A7475,Plan1!A:A,0)),0)</f>
        <v>0</v>
      </c>
    </row>
    <row r="7476" spans="1:2" x14ac:dyDescent="0.25">
      <c r="A7476" s="1">
        <f t="shared" si="116"/>
        <v>44031</v>
      </c>
      <c r="B7476">
        <f>IFERROR(INDEX(Plan1!K:K,MATCH(A7476,Plan1!A:A,0)),0)</f>
        <v>0</v>
      </c>
    </row>
    <row r="7477" spans="1:2" x14ac:dyDescent="0.25">
      <c r="A7477" s="1">
        <f t="shared" si="116"/>
        <v>44032</v>
      </c>
      <c r="B7477">
        <f>IFERROR(INDEX(Plan1!K:K,MATCH(A7477,Plan1!A:A,0)),0)</f>
        <v>0</v>
      </c>
    </row>
    <row r="7478" spans="1:2" x14ac:dyDescent="0.25">
      <c r="A7478" s="1">
        <f t="shared" si="116"/>
        <v>44033</v>
      </c>
      <c r="B7478">
        <f>IFERROR(INDEX(Plan1!K:K,MATCH(A7478,Plan1!A:A,0)),0)</f>
        <v>0</v>
      </c>
    </row>
    <row r="7479" spans="1:2" x14ac:dyDescent="0.25">
      <c r="A7479" s="1">
        <f t="shared" si="116"/>
        <v>44034</v>
      </c>
      <c r="B7479">
        <f>IFERROR(INDEX(Plan1!K:K,MATCH(A7479,Plan1!A:A,0)),0)</f>
        <v>0</v>
      </c>
    </row>
    <row r="7480" spans="1:2" x14ac:dyDescent="0.25">
      <c r="A7480" s="1">
        <f t="shared" si="116"/>
        <v>44035</v>
      </c>
      <c r="B7480">
        <f>IFERROR(INDEX(Plan1!K:K,MATCH(A7480,Plan1!A:A,0)),0)</f>
        <v>0</v>
      </c>
    </row>
    <row r="7481" spans="1:2" x14ac:dyDescent="0.25">
      <c r="A7481" s="1">
        <f t="shared" si="116"/>
        <v>44036</v>
      </c>
      <c r="B7481">
        <f>IFERROR(INDEX(Plan1!K:K,MATCH(A7481,Plan1!A:A,0)),0)</f>
        <v>0</v>
      </c>
    </row>
    <row r="7482" spans="1:2" x14ac:dyDescent="0.25">
      <c r="A7482" s="1">
        <f t="shared" si="116"/>
        <v>44037</v>
      </c>
      <c r="B7482">
        <f>IFERROR(INDEX(Plan1!K:K,MATCH(A7482,Plan1!A:A,0)),0)</f>
        <v>0</v>
      </c>
    </row>
    <row r="7483" spans="1:2" x14ac:dyDescent="0.25">
      <c r="A7483" s="1">
        <f t="shared" si="116"/>
        <v>44038</v>
      </c>
      <c r="B7483">
        <f>IFERROR(INDEX(Plan1!K:K,MATCH(A7483,Plan1!A:A,0)),0)</f>
        <v>0</v>
      </c>
    </row>
    <row r="7484" spans="1:2" x14ac:dyDescent="0.25">
      <c r="A7484" s="1">
        <f t="shared" si="116"/>
        <v>44039</v>
      </c>
      <c r="B7484">
        <f>IFERROR(INDEX(Plan1!K:K,MATCH(A7484,Plan1!A:A,0)),0)</f>
        <v>0</v>
      </c>
    </row>
    <row r="7485" spans="1:2" x14ac:dyDescent="0.25">
      <c r="A7485" s="1">
        <f t="shared" si="116"/>
        <v>44040</v>
      </c>
      <c r="B7485">
        <f>IFERROR(INDEX(Plan1!K:K,MATCH(A7485,Plan1!A:A,0)),0)</f>
        <v>0</v>
      </c>
    </row>
    <row r="7486" spans="1:2" x14ac:dyDescent="0.25">
      <c r="A7486" s="1">
        <f t="shared" si="116"/>
        <v>44041</v>
      </c>
      <c r="B7486">
        <f>IFERROR(INDEX(Plan1!K:K,MATCH(A7486,Plan1!A:A,0)),0)</f>
        <v>0</v>
      </c>
    </row>
    <row r="7487" spans="1:2" x14ac:dyDescent="0.25">
      <c r="A7487" s="1">
        <f t="shared" si="116"/>
        <v>44042</v>
      </c>
      <c r="B7487">
        <f>IFERROR(INDEX(Plan1!K:K,MATCH(A7487,Plan1!A:A,0)),0)</f>
        <v>0</v>
      </c>
    </row>
    <row r="7488" spans="1:2" x14ac:dyDescent="0.25">
      <c r="A7488" s="1">
        <f t="shared" si="116"/>
        <v>44043</v>
      </c>
      <c r="B7488">
        <f>IFERROR(INDEX(Plan1!K:K,MATCH(A7488,Plan1!A:A,0)),0)</f>
        <v>0</v>
      </c>
    </row>
    <row r="7489" spans="1:2" x14ac:dyDescent="0.25">
      <c r="A7489" s="1">
        <f t="shared" si="116"/>
        <v>44044</v>
      </c>
      <c r="B7489">
        <f>IFERROR(INDEX(Plan1!K:K,MATCH(A7489,Plan1!A:A,0)),0)</f>
        <v>0</v>
      </c>
    </row>
    <row r="7490" spans="1:2" x14ac:dyDescent="0.25">
      <c r="A7490" s="1">
        <f t="shared" si="116"/>
        <v>44045</v>
      </c>
      <c r="B7490">
        <f>IFERROR(INDEX(Plan1!K:K,MATCH(A7490,Plan1!A:A,0)),0)</f>
        <v>0</v>
      </c>
    </row>
    <row r="7491" spans="1:2" x14ac:dyDescent="0.25">
      <c r="A7491" s="1">
        <f t="shared" si="116"/>
        <v>44046</v>
      </c>
      <c r="B7491">
        <f>IFERROR(INDEX(Plan1!K:K,MATCH(A7491,Plan1!A:A,0)),0)</f>
        <v>0</v>
      </c>
    </row>
    <row r="7492" spans="1:2" x14ac:dyDescent="0.25">
      <c r="A7492" s="1">
        <f t="shared" ref="A7492:A7555" si="117">A7491+1</f>
        <v>44047</v>
      </c>
      <c r="B7492">
        <f>IFERROR(INDEX(Plan1!K:K,MATCH(A7492,Plan1!A:A,0)),0)</f>
        <v>0</v>
      </c>
    </row>
    <row r="7493" spans="1:2" x14ac:dyDescent="0.25">
      <c r="A7493" s="1">
        <f t="shared" si="117"/>
        <v>44048</v>
      </c>
      <c r="B7493">
        <f>IFERROR(INDEX(Plan1!K:K,MATCH(A7493,Plan1!A:A,0)),0)</f>
        <v>0</v>
      </c>
    </row>
    <row r="7494" spans="1:2" x14ac:dyDescent="0.25">
      <c r="A7494" s="1">
        <f t="shared" si="117"/>
        <v>44049</v>
      </c>
      <c r="B7494">
        <f>IFERROR(INDEX(Plan1!K:K,MATCH(A7494,Plan1!A:A,0)),0)</f>
        <v>0</v>
      </c>
    </row>
    <row r="7495" spans="1:2" x14ac:dyDescent="0.25">
      <c r="A7495" s="1">
        <f t="shared" si="117"/>
        <v>44050</v>
      </c>
      <c r="B7495">
        <f>IFERROR(INDEX(Plan1!K:K,MATCH(A7495,Plan1!A:A,0)),0)</f>
        <v>0</v>
      </c>
    </row>
    <row r="7496" spans="1:2" x14ac:dyDescent="0.25">
      <c r="A7496" s="1">
        <f t="shared" si="117"/>
        <v>44051</v>
      </c>
      <c r="B7496">
        <f>IFERROR(INDEX(Plan1!K:K,MATCH(A7496,Plan1!A:A,0)),0)</f>
        <v>0</v>
      </c>
    </row>
    <row r="7497" spans="1:2" x14ac:dyDescent="0.25">
      <c r="A7497" s="1">
        <f t="shared" si="117"/>
        <v>44052</v>
      </c>
      <c r="B7497">
        <f>IFERROR(INDEX(Plan1!K:K,MATCH(A7497,Plan1!A:A,0)),0)</f>
        <v>0</v>
      </c>
    </row>
    <row r="7498" spans="1:2" x14ac:dyDescent="0.25">
      <c r="A7498" s="1">
        <f t="shared" si="117"/>
        <v>44053</v>
      </c>
      <c r="B7498">
        <f>IFERROR(INDEX(Plan1!K:K,MATCH(A7498,Plan1!A:A,0)),0)</f>
        <v>0</v>
      </c>
    </row>
    <row r="7499" spans="1:2" x14ac:dyDescent="0.25">
      <c r="A7499" s="1">
        <f t="shared" si="117"/>
        <v>44054</v>
      </c>
      <c r="B7499">
        <f>IFERROR(INDEX(Plan1!K:K,MATCH(A7499,Plan1!A:A,0)),0)</f>
        <v>1</v>
      </c>
    </row>
    <row r="7500" spans="1:2" x14ac:dyDescent="0.25">
      <c r="A7500" s="1">
        <f t="shared" si="117"/>
        <v>44055</v>
      </c>
      <c r="B7500">
        <f>IFERROR(INDEX(Plan1!K:K,MATCH(A7500,Plan1!A:A,0)),0)</f>
        <v>0</v>
      </c>
    </row>
    <row r="7501" spans="1:2" x14ac:dyDescent="0.25">
      <c r="A7501" s="1">
        <f t="shared" si="117"/>
        <v>44056</v>
      </c>
      <c r="B7501">
        <f>IFERROR(INDEX(Plan1!K:K,MATCH(A7501,Plan1!A:A,0)),0)</f>
        <v>0</v>
      </c>
    </row>
    <row r="7502" spans="1:2" x14ac:dyDescent="0.25">
      <c r="A7502" s="1">
        <f t="shared" si="117"/>
        <v>44057</v>
      </c>
      <c r="B7502">
        <f>IFERROR(INDEX(Plan1!K:K,MATCH(A7502,Plan1!A:A,0)),0)</f>
        <v>0</v>
      </c>
    </row>
    <row r="7503" spans="1:2" x14ac:dyDescent="0.25">
      <c r="A7503" s="1">
        <f t="shared" si="117"/>
        <v>44058</v>
      </c>
      <c r="B7503">
        <f>IFERROR(INDEX(Plan1!K:K,MATCH(A7503,Plan1!A:A,0)),0)</f>
        <v>0</v>
      </c>
    </row>
    <row r="7504" spans="1:2" x14ac:dyDescent="0.25">
      <c r="A7504" s="1">
        <f t="shared" si="117"/>
        <v>44059</v>
      </c>
      <c r="B7504">
        <f>IFERROR(INDEX(Plan1!K:K,MATCH(A7504,Plan1!A:A,0)),0)</f>
        <v>0</v>
      </c>
    </row>
    <row r="7505" spans="1:2" x14ac:dyDescent="0.25">
      <c r="A7505" s="1">
        <f t="shared" si="117"/>
        <v>44060</v>
      </c>
      <c r="B7505">
        <f>IFERROR(INDEX(Plan1!K:K,MATCH(A7505,Plan1!A:A,0)),0)</f>
        <v>0</v>
      </c>
    </row>
    <row r="7506" spans="1:2" x14ac:dyDescent="0.25">
      <c r="A7506" s="1">
        <f t="shared" si="117"/>
        <v>44061</v>
      </c>
      <c r="B7506">
        <f>IFERROR(INDEX(Plan1!K:K,MATCH(A7506,Plan1!A:A,0)),0)</f>
        <v>0</v>
      </c>
    </row>
    <row r="7507" spans="1:2" x14ac:dyDescent="0.25">
      <c r="A7507" s="1">
        <f t="shared" si="117"/>
        <v>44062</v>
      </c>
      <c r="B7507">
        <f>IFERROR(INDEX(Plan1!K:K,MATCH(A7507,Plan1!A:A,0)),0)</f>
        <v>0</v>
      </c>
    </row>
    <row r="7508" spans="1:2" x14ac:dyDescent="0.25">
      <c r="A7508" s="1">
        <f t="shared" si="117"/>
        <v>44063</v>
      </c>
      <c r="B7508">
        <f>IFERROR(INDEX(Plan1!K:K,MATCH(A7508,Plan1!A:A,0)),0)</f>
        <v>0</v>
      </c>
    </row>
    <row r="7509" spans="1:2" x14ac:dyDescent="0.25">
      <c r="A7509" s="1">
        <f t="shared" si="117"/>
        <v>44064</v>
      </c>
      <c r="B7509">
        <f>IFERROR(INDEX(Plan1!K:K,MATCH(A7509,Plan1!A:A,0)),0)</f>
        <v>0</v>
      </c>
    </row>
    <row r="7510" spans="1:2" x14ac:dyDescent="0.25">
      <c r="A7510" s="1">
        <f t="shared" si="117"/>
        <v>44065</v>
      </c>
      <c r="B7510">
        <f>IFERROR(INDEX(Plan1!K:K,MATCH(A7510,Plan1!A:A,0)),0)</f>
        <v>0</v>
      </c>
    </row>
    <row r="7511" spans="1:2" x14ac:dyDescent="0.25">
      <c r="A7511" s="1">
        <f t="shared" si="117"/>
        <v>44066</v>
      </c>
      <c r="B7511">
        <f>IFERROR(INDEX(Plan1!K:K,MATCH(A7511,Plan1!A:A,0)),0)</f>
        <v>0</v>
      </c>
    </row>
    <row r="7512" spans="1:2" x14ac:dyDescent="0.25">
      <c r="A7512" s="1">
        <f t="shared" si="117"/>
        <v>44067</v>
      </c>
      <c r="B7512">
        <f>IFERROR(INDEX(Plan1!K:K,MATCH(A7512,Plan1!A:A,0)),0)</f>
        <v>0</v>
      </c>
    </row>
    <row r="7513" spans="1:2" x14ac:dyDescent="0.25">
      <c r="A7513" s="1">
        <f t="shared" si="117"/>
        <v>44068</v>
      </c>
      <c r="B7513">
        <f>IFERROR(INDEX(Plan1!K:K,MATCH(A7513,Plan1!A:A,0)),0)</f>
        <v>0</v>
      </c>
    </row>
    <row r="7514" spans="1:2" x14ac:dyDescent="0.25">
      <c r="A7514" s="1">
        <f t="shared" si="117"/>
        <v>44069</v>
      </c>
      <c r="B7514">
        <f>IFERROR(INDEX(Plan1!K:K,MATCH(A7514,Plan1!A:A,0)),0)</f>
        <v>0</v>
      </c>
    </row>
    <row r="7515" spans="1:2" x14ac:dyDescent="0.25">
      <c r="A7515" s="1">
        <f t="shared" si="117"/>
        <v>44070</v>
      </c>
      <c r="B7515">
        <f>IFERROR(INDEX(Plan1!K:K,MATCH(A7515,Plan1!A:A,0)),0)</f>
        <v>0</v>
      </c>
    </row>
    <row r="7516" spans="1:2" x14ac:dyDescent="0.25">
      <c r="A7516" s="1">
        <f t="shared" si="117"/>
        <v>44071</v>
      </c>
      <c r="B7516">
        <f>IFERROR(INDEX(Plan1!K:K,MATCH(A7516,Plan1!A:A,0)),0)</f>
        <v>0</v>
      </c>
    </row>
    <row r="7517" spans="1:2" x14ac:dyDescent="0.25">
      <c r="A7517" s="1">
        <f t="shared" si="117"/>
        <v>44072</v>
      </c>
      <c r="B7517">
        <f>IFERROR(INDEX(Plan1!K:K,MATCH(A7517,Plan1!A:A,0)),0)</f>
        <v>0</v>
      </c>
    </row>
    <row r="7518" spans="1:2" x14ac:dyDescent="0.25">
      <c r="A7518" s="1">
        <f t="shared" si="117"/>
        <v>44073</v>
      </c>
      <c r="B7518">
        <f>IFERROR(INDEX(Plan1!K:K,MATCH(A7518,Plan1!A:A,0)),0)</f>
        <v>0</v>
      </c>
    </row>
    <row r="7519" spans="1:2" x14ac:dyDescent="0.25">
      <c r="A7519" s="1">
        <f t="shared" si="117"/>
        <v>44074</v>
      </c>
      <c r="B7519">
        <f>IFERROR(INDEX(Plan1!K:K,MATCH(A7519,Plan1!A:A,0)),0)</f>
        <v>0</v>
      </c>
    </row>
    <row r="7520" spans="1:2" x14ac:dyDescent="0.25">
      <c r="A7520" s="1">
        <f t="shared" si="117"/>
        <v>44075</v>
      </c>
      <c r="B7520">
        <f>IFERROR(INDEX(Plan1!K:K,MATCH(A7520,Plan1!A:A,0)),0)</f>
        <v>0</v>
      </c>
    </row>
    <row r="7521" spans="1:2" x14ac:dyDescent="0.25">
      <c r="A7521" s="1">
        <f t="shared" si="117"/>
        <v>44076</v>
      </c>
      <c r="B7521">
        <f>IFERROR(INDEX(Plan1!K:K,MATCH(A7521,Plan1!A:A,0)),0)</f>
        <v>0</v>
      </c>
    </row>
    <row r="7522" spans="1:2" x14ac:dyDescent="0.25">
      <c r="A7522" s="1">
        <f t="shared" si="117"/>
        <v>44077</v>
      </c>
      <c r="B7522">
        <f>IFERROR(INDEX(Plan1!K:K,MATCH(A7522,Plan1!A:A,0)),0)</f>
        <v>0</v>
      </c>
    </row>
    <row r="7523" spans="1:2" x14ac:dyDescent="0.25">
      <c r="A7523" s="1">
        <f t="shared" si="117"/>
        <v>44078</v>
      </c>
      <c r="B7523">
        <f>IFERROR(INDEX(Plan1!K:K,MATCH(A7523,Plan1!A:A,0)),0)</f>
        <v>0</v>
      </c>
    </row>
    <row r="7524" spans="1:2" x14ac:dyDescent="0.25">
      <c r="A7524" s="1">
        <f t="shared" si="117"/>
        <v>44079</v>
      </c>
      <c r="B7524">
        <f>IFERROR(INDEX(Plan1!K:K,MATCH(A7524,Plan1!A:A,0)),0)</f>
        <v>0</v>
      </c>
    </row>
    <row r="7525" spans="1:2" x14ac:dyDescent="0.25">
      <c r="A7525" s="1">
        <f t="shared" si="117"/>
        <v>44080</v>
      </c>
      <c r="B7525">
        <f>IFERROR(INDEX(Plan1!K:K,MATCH(A7525,Plan1!A:A,0)),0)</f>
        <v>0</v>
      </c>
    </row>
    <row r="7526" spans="1:2" x14ac:dyDescent="0.25">
      <c r="A7526" s="1">
        <f t="shared" si="117"/>
        <v>44081</v>
      </c>
      <c r="B7526">
        <f>IFERROR(INDEX(Plan1!K:K,MATCH(A7526,Plan1!A:A,0)),0)</f>
        <v>0</v>
      </c>
    </row>
    <row r="7527" spans="1:2" x14ac:dyDescent="0.25">
      <c r="A7527" s="1">
        <f t="shared" si="117"/>
        <v>44082</v>
      </c>
      <c r="B7527">
        <f>IFERROR(INDEX(Plan1!K:K,MATCH(A7527,Plan1!A:A,0)),0)</f>
        <v>0</v>
      </c>
    </row>
    <row r="7528" spans="1:2" x14ac:dyDescent="0.25">
      <c r="A7528" s="1">
        <f t="shared" si="117"/>
        <v>44083</v>
      </c>
      <c r="B7528">
        <f>IFERROR(INDEX(Plan1!K:K,MATCH(A7528,Plan1!A:A,0)),0)</f>
        <v>0</v>
      </c>
    </row>
    <row r="7529" spans="1:2" x14ac:dyDescent="0.25">
      <c r="A7529" s="1">
        <f t="shared" si="117"/>
        <v>44084</v>
      </c>
      <c r="B7529">
        <f>IFERROR(INDEX(Plan1!K:K,MATCH(A7529,Plan1!A:A,0)),0)</f>
        <v>0</v>
      </c>
    </row>
    <row r="7530" spans="1:2" x14ac:dyDescent="0.25">
      <c r="A7530" s="1">
        <f t="shared" si="117"/>
        <v>44085</v>
      </c>
      <c r="B7530">
        <f>IFERROR(INDEX(Plan1!K:K,MATCH(A7530,Plan1!A:A,0)),0)</f>
        <v>0</v>
      </c>
    </row>
    <row r="7531" spans="1:2" x14ac:dyDescent="0.25">
      <c r="A7531" s="1">
        <f t="shared" si="117"/>
        <v>44086</v>
      </c>
      <c r="B7531">
        <f>IFERROR(INDEX(Plan1!K:K,MATCH(A7531,Plan1!A:A,0)),0)</f>
        <v>0</v>
      </c>
    </row>
    <row r="7532" spans="1:2" x14ac:dyDescent="0.25">
      <c r="A7532" s="1">
        <f t="shared" si="117"/>
        <v>44087</v>
      </c>
      <c r="B7532">
        <f>IFERROR(INDEX(Plan1!K:K,MATCH(A7532,Plan1!A:A,0)),0)</f>
        <v>0</v>
      </c>
    </row>
    <row r="7533" spans="1:2" x14ac:dyDescent="0.25">
      <c r="A7533" s="1">
        <f t="shared" si="117"/>
        <v>44088</v>
      </c>
      <c r="B7533">
        <f>IFERROR(INDEX(Plan1!K:K,MATCH(A7533,Plan1!A:A,0)),0)</f>
        <v>0</v>
      </c>
    </row>
    <row r="7534" spans="1:2" x14ac:dyDescent="0.25">
      <c r="A7534" s="1">
        <f t="shared" si="117"/>
        <v>44089</v>
      </c>
      <c r="B7534">
        <f>IFERROR(INDEX(Plan1!K:K,MATCH(A7534,Plan1!A:A,0)),0)</f>
        <v>0</v>
      </c>
    </row>
    <row r="7535" spans="1:2" x14ac:dyDescent="0.25">
      <c r="A7535" s="1">
        <f t="shared" si="117"/>
        <v>44090</v>
      </c>
      <c r="B7535">
        <f>IFERROR(INDEX(Plan1!K:K,MATCH(A7535,Plan1!A:A,0)),0)</f>
        <v>0</v>
      </c>
    </row>
    <row r="7536" spans="1:2" x14ac:dyDescent="0.25">
      <c r="A7536" s="1">
        <f t="shared" si="117"/>
        <v>44091</v>
      </c>
      <c r="B7536">
        <f>IFERROR(INDEX(Plan1!K:K,MATCH(A7536,Plan1!A:A,0)),0)</f>
        <v>0</v>
      </c>
    </row>
    <row r="7537" spans="1:2" x14ac:dyDescent="0.25">
      <c r="A7537" s="1">
        <f t="shared" si="117"/>
        <v>44092</v>
      </c>
      <c r="B7537">
        <f>IFERROR(INDEX(Plan1!K:K,MATCH(A7537,Plan1!A:A,0)),0)</f>
        <v>0</v>
      </c>
    </row>
    <row r="7538" spans="1:2" x14ac:dyDescent="0.25">
      <c r="A7538" s="1">
        <f t="shared" si="117"/>
        <v>44093</v>
      </c>
      <c r="B7538">
        <f>IFERROR(INDEX(Plan1!K:K,MATCH(A7538,Plan1!A:A,0)),0)</f>
        <v>0</v>
      </c>
    </row>
    <row r="7539" spans="1:2" x14ac:dyDescent="0.25">
      <c r="A7539" s="1">
        <f t="shared" si="117"/>
        <v>44094</v>
      </c>
      <c r="B7539">
        <f>IFERROR(INDEX(Plan1!K:K,MATCH(A7539,Plan1!A:A,0)),0)</f>
        <v>0</v>
      </c>
    </row>
    <row r="7540" spans="1:2" x14ac:dyDescent="0.25">
      <c r="A7540" s="1">
        <f t="shared" si="117"/>
        <v>44095</v>
      </c>
      <c r="B7540">
        <f>IFERROR(INDEX(Plan1!K:K,MATCH(A7540,Plan1!A:A,0)),0)</f>
        <v>0</v>
      </c>
    </row>
    <row r="7541" spans="1:2" x14ac:dyDescent="0.25">
      <c r="A7541" s="1">
        <f t="shared" si="117"/>
        <v>44096</v>
      </c>
      <c r="B7541">
        <f>IFERROR(INDEX(Plan1!K:K,MATCH(A7541,Plan1!A:A,0)),0)</f>
        <v>1</v>
      </c>
    </row>
    <row r="7542" spans="1:2" x14ac:dyDescent="0.25">
      <c r="A7542" s="1">
        <f t="shared" si="117"/>
        <v>44097</v>
      </c>
      <c r="B7542">
        <f>IFERROR(INDEX(Plan1!K:K,MATCH(A7542,Plan1!A:A,0)),0)</f>
        <v>0</v>
      </c>
    </row>
    <row r="7543" spans="1:2" x14ac:dyDescent="0.25">
      <c r="A7543" s="1">
        <f t="shared" si="117"/>
        <v>44098</v>
      </c>
      <c r="B7543">
        <f>IFERROR(INDEX(Plan1!K:K,MATCH(A7543,Plan1!A:A,0)),0)</f>
        <v>0</v>
      </c>
    </row>
    <row r="7544" spans="1:2" x14ac:dyDescent="0.25">
      <c r="A7544" s="1">
        <f t="shared" si="117"/>
        <v>44099</v>
      </c>
      <c r="B7544">
        <f>IFERROR(INDEX(Plan1!K:K,MATCH(A7544,Plan1!A:A,0)),0)</f>
        <v>0</v>
      </c>
    </row>
    <row r="7545" spans="1:2" x14ac:dyDescent="0.25">
      <c r="A7545" s="1">
        <f t="shared" si="117"/>
        <v>44100</v>
      </c>
      <c r="B7545">
        <f>IFERROR(INDEX(Plan1!K:K,MATCH(A7545,Plan1!A:A,0)),0)</f>
        <v>0</v>
      </c>
    </row>
    <row r="7546" spans="1:2" x14ac:dyDescent="0.25">
      <c r="A7546" s="1">
        <f t="shared" si="117"/>
        <v>44101</v>
      </c>
      <c r="B7546">
        <f>IFERROR(INDEX(Plan1!K:K,MATCH(A7546,Plan1!A:A,0)),0)</f>
        <v>0</v>
      </c>
    </row>
    <row r="7547" spans="1:2" x14ac:dyDescent="0.25">
      <c r="A7547" s="1">
        <f t="shared" si="117"/>
        <v>44102</v>
      </c>
      <c r="B7547">
        <f>IFERROR(INDEX(Plan1!K:K,MATCH(A7547,Plan1!A:A,0)),0)</f>
        <v>0</v>
      </c>
    </row>
    <row r="7548" spans="1:2" x14ac:dyDescent="0.25">
      <c r="A7548" s="1">
        <f t="shared" si="117"/>
        <v>44103</v>
      </c>
      <c r="B7548">
        <f>IFERROR(INDEX(Plan1!K:K,MATCH(A7548,Plan1!A:A,0)),0)</f>
        <v>0</v>
      </c>
    </row>
    <row r="7549" spans="1:2" x14ac:dyDescent="0.25">
      <c r="A7549" s="1">
        <f t="shared" si="117"/>
        <v>44104</v>
      </c>
      <c r="B7549">
        <f>IFERROR(INDEX(Plan1!K:K,MATCH(A7549,Plan1!A:A,0)),0)</f>
        <v>0</v>
      </c>
    </row>
    <row r="7550" spans="1:2" x14ac:dyDescent="0.25">
      <c r="A7550" s="1">
        <f t="shared" si="117"/>
        <v>44105</v>
      </c>
      <c r="B7550">
        <f>IFERROR(INDEX(Plan1!K:K,MATCH(A7550,Plan1!A:A,0)),0)</f>
        <v>0</v>
      </c>
    </row>
    <row r="7551" spans="1:2" x14ac:dyDescent="0.25">
      <c r="A7551" s="1">
        <f t="shared" si="117"/>
        <v>44106</v>
      </c>
      <c r="B7551">
        <f>IFERROR(INDEX(Plan1!K:K,MATCH(A7551,Plan1!A:A,0)),0)</f>
        <v>0</v>
      </c>
    </row>
    <row r="7552" spans="1:2" x14ac:dyDescent="0.25">
      <c r="A7552" s="1">
        <f t="shared" si="117"/>
        <v>44107</v>
      </c>
      <c r="B7552">
        <f>IFERROR(INDEX(Plan1!K:K,MATCH(A7552,Plan1!A:A,0)),0)</f>
        <v>0</v>
      </c>
    </row>
    <row r="7553" spans="1:2" x14ac:dyDescent="0.25">
      <c r="A7553" s="1">
        <f t="shared" si="117"/>
        <v>44108</v>
      </c>
      <c r="B7553">
        <f>IFERROR(INDEX(Plan1!K:K,MATCH(A7553,Plan1!A:A,0)),0)</f>
        <v>0</v>
      </c>
    </row>
    <row r="7554" spans="1:2" x14ac:dyDescent="0.25">
      <c r="A7554" s="1">
        <f t="shared" si="117"/>
        <v>44109</v>
      </c>
      <c r="B7554">
        <f>IFERROR(INDEX(Plan1!K:K,MATCH(A7554,Plan1!A:A,0)),0)</f>
        <v>0</v>
      </c>
    </row>
    <row r="7555" spans="1:2" x14ac:dyDescent="0.25">
      <c r="A7555" s="1">
        <f t="shared" si="117"/>
        <v>44110</v>
      </c>
      <c r="B7555">
        <f>IFERROR(INDEX(Plan1!K:K,MATCH(A7555,Plan1!A:A,0)),0)</f>
        <v>0</v>
      </c>
    </row>
    <row r="7556" spans="1:2" x14ac:dyDescent="0.25">
      <c r="A7556" s="1">
        <f t="shared" ref="A7556:A7619" si="118">A7555+1</f>
        <v>44111</v>
      </c>
      <c r="B7556">
        <f>IFERROR(INDEX(Plan1!K:K,MATCH(A7556,Plan1!A:A,0)),0)</f>
        <v>0</v>
      </c>
    </row>
    <row r="7557" spans="1:2" x14ac:dyDescent="0.25">
      <c r="A7557" s="1">
        <f t="shared" si="118"/>
        <v>44112</v>
      </c>
      <c r="B7557">
        <f>IFERROR(INDEX(Plan1!K:K,MATCH(A7557,Plan1!A:A,0)),0)</f>
        <v>0</v>
      </c>
    </row>
    <row r="7558" spans="1:2" x14ac:dyDescent="0.25">
      <c r="A7558" s="1">
        <f t="shared" si="118"/>
        <v>44113</v>
      </c>
      <c r="B7558">
        <f>IFERROR(INDEX(Plan1!K:K,MATCH(A7558,Plan1!A:A,0)),0)</f>
        <v>0</v>
      </c>
    </row>
    <row r="7559" spans="1:2" x14ac:dyDescent="0.25">
      <c r="A7559" s="1">
        <f t="shared" si="118"/>
        <v>44114</v>
      </c>
      <c r="B7559">
        <f>IFERROR(INDEX(Plan1!K:K,MATCH(A7559,Plan1!A:A,0)),0)</f>
        <v>0</v>
      </c>
    </row>
    <row r="7560" spans="1:2" x14ac:dyDescent="0.25">
      <c r="A7560" s="1">
        <f t="shared" si="118"/>
        <v>44115</v>
      </c>
      <c r="B7560">
        <f>IFERROR(INDEX(Plan1!K:K,MATCH(A7560,Plan1!A:A,0)),0)</f>
        <v>0</v>
      </c>
    </row>
    <row r="7561" spans="1:2" x14ac:dyDescent="0.25">
      <c r="A7561" s="1">
        <f t="shared" si="118"/>
        <v>44116</v>
      </c>
      <c r="B7561">
        <f>IFERROR(INDEX(Plan1!K:K,MATCH(A7561,Plan1!A:A,0)),0)</f>
        <v>0</v>
      </c>
    </row>
    <row r="7562" spans="1:2" x14ac:dyDescent="0.25">
      <c r="A7562" s="1">
        <f t="shared" si="118"/>
        <v>44117</v>
      </c>
      <c r="B7562">
        <f>IFERROR(INDEX(Plan1!K:K,MATCH(A7562,Plan1!A:A,0)),0)</f>
        <v>0</v>
      </c>
    </row>
    <row r="7563" spans="1:2" x14ac:dyDescent="0.25">
      <c r="A7563" s="1">
        <f t="shared" si="118"/>
        <v>44118</v>
      </c>
      <c r="B7563">
        <f>IFERROR(INDEX(Plan1!K:K,MATCH(A7563,Plan1!A:A,0)),0)</f>
        <v>0</v>
      </c>
    </row>
    <row r="7564" spans="1:2" x14ac:dyDescent="0.25">
      <c r="A7564" s="1">
        <f t="shared" si="118"/>
        <v>44119</v>
      </c>
      <c r="B7564">
        <f>IFERROR(INDEX(Plan1!K:K,MATCH(A7564,Plan1!A:A,0)),0)</f>
        <v>0</v>
      </c>
    </row>
    <row r="7565" spans="1:2" x14ac:dyDescent="0.25">
      <c r="A7565" s="1">
        <f t="shared" si="118"/>
        <v>44120</v>
      </c>
      <c r="B7565">
        <f>IFERROR(INDEX(Plan1!K:K,MATCH(A7565,Plan1!A:A,0)),0)</f>
        <v>0</v>
      </c>
    </row>
    <row r="7566" spans="1:2" x14ac:dyDescent="0.25">
      <c r="A7566" s="1">
        <f t="shared" si="118"/>
        <v>44121</v>
      </c>
      <c r="B7566">
        <f>IFERROR(INDEX(Plan1!K:K,MATCH(A7566,Plan1!A:A,0)),0)</f>
        <v>0</v>
      </c>
    </row>
    <row r="7567" spans="1:2" x14ac:dyDescent="0.25">
      <c r="A7567" s="1">
        <f t="shared" si="118"/>
        <v>44122</v>
      </c>
      <c r="B7567">
        <f>IFERROR(INDEX(Plan1!K:K,MATCH(A7567,Plan1!A:A,0)),0)</f>
        <v>0</v>
      </c>
    </row>
    <row r="7568" spans="1:2" x14ac:dyDescent="0.25">
      <c r="A7568" s="1">
        <f t="shared" si="118"/>
        <v>44123</v>
      </c>
      <c r="B7568">
        <f>IFERROR(INDEX(Plan1!K:K,MATCH(A7568,Plan1!A:A,0)),0)</f>
        <v>0</v>
      </c>
    </row>
    <row r="7569" spans="1:2" x14ac:dyDescent="0.25">
      <c r="A7569" s="1">
        <f t="shared" si="118"/>
        <v>44124</v>
      </c>
      <c r="B7569">
        <f>IFERROR(INDEX(Plan1!K:K,MATCH(A7569,Plan1!A:A,0)),0)</f>
        <v>0</v>
      </c>
    </row>
    <row r="7570" spans="1:2" x14ac:dyDescent="0.25">
      <c r="A7570" s="1">
        <f t="shared" si="118"/>
        <v>44125</v>
      </c>
      <c r="B7570">
        <f>IFERROR(INDEX(Plan1!K:K,MATCH(A7570,Plan1!A:A,0)),0)</f>
        <v>0</v>
      </c>
    </row>
    <row r="7571" spans="1:2" x14ac:dyDescent="0.25">
      <c r="A7571" s="1">
        <f t="shared" si="118"/>
        <v>44126</v>
      </c>
      <c r="B7571">
        <f>IFERROR(INDEX(Plan1!K:K,MATCH(A7571,Plan1!A:A,0)),0)</f>
        <v>0</v>
      </c>
    </row>
    <row r="7572" spans="1:2" x14ac:dyDescent="0.25">
      <c r="A7572" s="1">
        <f t="shared" si="118"/>
        <v>44127</v>
      </c>
      <c r="B7572">
        <f>IFERROR(INDEX(Plan1!K:K,MATCH(A7572,Plan1!A:A,0)),0)</f>
        <v>0</v>
      </c>
    </row>
    <row r="7573" spans="1:2" x14ac:dyDescent="0.25">
      <c r="A7573" s="1">
        <f t="shared" si="118"/>
        <v>44128</v>
      </c>
      <c r="B7573">
        <f>IFERROR(INDEX(Plan1!K:K,MATCH(A7573,Plan1!A:A,0)),0)</f>
        <v>0</v>
      </c>
    </row>
    <row r="7574" spans="1:2" x14ac:dyDescent="0.25">
      <c r="A7574" s="1">
        <f t="shared" si="118"/>
        <v>44129</v>
      </c>
      <c r="B7574">
        <f>IFERROR(INDEX(Plan1!K:K,MATCH(A7574,Plan1!A:A,0)),0)</f>
        <v>0</v>
      </c>
    </row>
    <row r="7575" spans="1:2" x14ac:dyDescent="0.25">
      <c r="A7575" s="1">
        <f t="shared" si="118"/>
        <v>44130</v>
      </c>
      <c r="B7575">
        <f>IFERROR(INDEX(Plan1!K:K,MATCH(A7575,Plan1!A:A,0)),0)</f>
        <v>0</v>
      </c>
    </row>
    <row r="7576" spans="1:2" x14ac:dyDescent="0.25">
      <c r="A7576" s="1">
        <f t="shared" si="118"/>
        <v>44131</v>
      </c>
      <c r="B7576">
        <f>IFERROR(INDEX(Plan1!K:K,MATCH(A7576,Plan1!A:A,0)),0)</f>
        <v>0</v>
      </c>
    </row>
    <row r="7577" spans="1:2" x14ac:dyDescent="0.25">
      <c r="A7577" s="1">
        <f t="shared" si="118"/>
        <v>44132</v>
      </c>
      <c r="B7577">
        <f>IFERROR(INDEX(Plan1!K:K,MATCH(A7577,Plan1!A:A,0)),0)</f>
        <v>0</v>
      </c>
    </row>
    <row r="7578" spans="1:2" x14ac:dyDescent="0.25">
      <c r="A7578" s="1">
        <f t="shared" si="118"/>
        <v>44133</v>
      </c>
      <c r="B7578">
        <f>IFERROR(INDEX(Plan1!K:K,MATCH(A7578,Plan1!A:A,0)),0)</f>
        <v>0</v>
      </c>
    </row>
    <row r="7579" spans="1:2" x14ac:dyDescent="0.25">
      <c r="A7579" s="1">
        <f t="shared" si="118"/>
        <v>44134</v>
      </c>
      <c r="B7579">
        <f>IFERROR(INDEX(Plan1!K:K,MATCH(A7579,Plan1!A:A,0)),0)</f>
        <v>0</v>
      </c>
    </row>
    <row r="7580" spans="1:2" x14ac:dyDescent="0.25">
      <c r="A7580" s="1">
        <f t="shared" si="118"/>
        <v>44135</v>
      </c>
      <c r="B7580">
        <f>IFERROR(INDEX(Plan1!K:K,MATCH(A7580,Plan1!A:A,0)),0)</f>
        <v>0</v>
      </c>
    </row>
    <row r="7581" spans="1:2" x14ac:dyDescent="0.25">
      <c r="A7581" s="1">
        <f t="shared" si="118"/>
        <v>44136</v>
      </c>
      <c r="B7581">
        <f>IFERROR(INDEX(Plan1!K:K,MATCH(A7581,Plan1!A:A,0)),0)</f>
        <v>0</v>
      </c>
    </row>
    <row r="7582" spans="1:2" x14ac:dyDescent="0.25">
      <c r="A7582" s="1">
        <f t="shared" si="118"/>
        <v>44137</v>
      </c>
      <c r="B7582">
        <f>IFERROR(INDEX(Plan1!K:K,MATCH(A7582,Plan1!A:A,0)),0)</f>
        <v>0</v>
      </c>
    </row>
    <row r="7583" spans="1:2" x14ac:dyDescent="0.25">
      <c r="A7583" s="1">
        <f t="shared" si="118"/>
        <v>44138</v>
      </c>
      <c r="B7583">
        <f>IFERROR(INDEX(Plan1!K:K,MATCH(A7583,Plan1!A:A,0)),0)</f>
        <v>1</v>
      </c>
    </row>
    <row r="7584" spans="1:2" x14ac:dyDescent="0.25">
      <c r="A7584" s="1">
        <f t="shared" si="118"/>
        <v>44139</v>
      </c>
      <c r="B7584">
        <f>IFERROR(INDEX(Plan1!K:K,MATCH(A7584,Plan1!A:A,0)),0)</f>
        <v>0</v>
      </c>
    </row>
    <row r="7585" spans="1:2" x14ac:dyDescent="0.25">
      <c r="A7585" s="1">
        <f t="shared" si="118"/>
        <v>44140</v>
      </c>
      <c r="B7585">
        <f>IFERROR(INDEX(Plan1!K:K,MATCH(A7585,Plan1!A:A,0)),0)</f>
        <v>0</v>
      </c>
    </row>
    <row r="7586" spans="1:2" x14ac:dyDescent="0.25">
      <c r="A7586" s="1">
        <f t="shared" si="118"/>
        <v>44141</v>
      </c>
      <c r="B7586">
        <f>IFERROR(INDEX(Plan1!K:K,MATCH(A7586,Plan1!A:A,0)),0)</f>
        <v>0</v>
      </c>
    </row>
    <row r="7587" spans="1:2" x14ac:dyDescent="0.25">
      <c r="A7587" s="1">
        <f t="shared" si="118"/>
        <v>44142</v>
      </c>
      <c r="B7587">
        <f>IFERROR(INDEX(Plan1!K:K,MATCH(A7587,Plan1!A:A,0)),0)</f>
        <v>0</v>
      </c>
    </row>
    <row r="7588" spans="1:2" x14ac:dyDescent="0.25">
      <c r="A7588" s="1">
        <f t="shared" si="118"/>
        <v>44143</v>
      </c>
      <c r="B7588">
        <f>IFERROR(INDEX(Plan1!K:K,MATCH(A7588,Plan1!A:A,0)),0)</f>
        <v>0</v>
      </c>
    </row>
    <row r="7589" spans="1:2" x14ac:dyDescent="0.25">
      <c r="A7589" s="1">
        <f t="shared" si="118"/>
        <v>44144</v>
      </c>
      <c r="B7589">
        <f>IFERROR(INDEX(Plan1!K:K,MATCH(A7589,Plan1!A:A,0)),0)</f>
        <v>0</v>
      </c>
    </row>
    <row r="7590" spans="1:2" x14ac:dyDescent="0.25">
      <c r="A7590" s="1">
        <f t="shared" si="118"/>
        <v>44145</v>
      </c>
      <c r="B7590">
        <f>IFERROR(INDEX(Plan1!K:K,MATCH(A7590,Plan1!A:A,0)),0)</f>
        <v>0</v>
      </c>
    </row>
    <row r="7591" spans="1:2" x14ac:dyDescent="0.25">
      <c r="A7591" s="1">
        <f t="shared" si="118"/>
        <v>44146</v>
      </c>
      <c r="B7591">
        <f>IFERROR(INDEX(Plan1!K:K,MATCH(A7591,Plan1!A:A,0)),0)</f>
        <v>0</v>
      </c>
    </row>
    <row r="7592" spans="1:2" x14ac:dyDescent="0.25">
      <c r="A7592" s="1">
        <f t="shared" si="118"/>
        <v>44147</v>
      </c>
      <c r="B7592">
        <f>IFERROR(INDEX(Plan1!K:K,MATCH(A7592,Plan1!A:A,0)),0)</f>
        <v>0</v>
      </c>
    </row>
    <row r="7593" spans="1:2" x14ac:dyDescent="0.25">
      <c r="A7593" s="1">
        <f t="shared" si="118"/>
        <v>44148</v>
      </c>
      <c r="B7593">
        <f>IFERROR(INDEX(Plan1!K:K,MATCH(A7593,Plan1!A:A,0)),0)</f>
        <v>0</v>
      </c>
    </row>
    <row r="7594" spans="1:2" x14ac:dyDescent="0.25">
      <c r="A7594" s="1">
        <f t="shared" si="118"/>
        <v>44149</v>
      </c>
      <c r="B7594">
        <f>IFERROR(INDEX(Plan1!K:K,MATCH(A7594,Plan1!A:A,0)),0)</f>
        <v>0</v>
      </c>
    </row>
    <row r="7595" spans="1:2" x14ac:dyDescent="0.25">
      <c r="A7595" s="1">
        <f t="shared" si="118"/>
        <v>44150</v>
      </c>
      <c r="B7595">
        <f>IFERROR(INDEX(Plan1!K:K,MATCH(A7595,Plan1!A:A,0)),0)</f>
        <v>0</v>
      </c>
    </row>
    <row r="7596" spans="1:2" x14ac:dyDescent="0.25">
      <c r="A7596" s="1">
        <f t="shared" si="118"/>
        <v>44151</v>
      </c>
      <c r="B7596">
        <f>IFERROR(INDEX(Plan1!K:K,MATCH(A7596,Plan1!A:A,0)),0)</f>
        <v>0</v>
      </c>
    </row>
    <row r="7597" spans="1:2" x14ac:dyDescent="0.25">
      <c r="A7597" s="1">
        <f t="shared" si="118"/>
        <v>44152</v>
      </c>
      <c r="B7597">
        <f>IFERROR(INDEX(Plan1!K:K,MATCH(A7597,Plan1!A:A,0)),0)</f>
        <v>0</v>
      </c>
    </row>
    <row r="7598" spans="1:2" x14ac:dyDescent="0.25">
      <c r="A7598" s="1">
        <f t="shared" si="118"/>
        <v>44153</v>
      </c>
      <c r="B7598">
        <f>IFERROR(INDEX(Plan1!K:K,MATCH(A7598,Plan1!A:A,0)),0)</f>
        <v>0</v>
      </c>
    </row>
    <row r="7599" spans="1:2" x14ac:dyDescent="0.25">
      <c r="A7599" s="1">
        <f t="shared" si="118"/>
        <v>44154</v>
      </c>
      <c r="B7599">
        <f>IFERROR(INDEX(Plan1!K:K,MATCH(A7599,Plan1!A:A,0)),0)</f>
        <v>0</v>
      </c>
    </row>
    <row r="7600" spans="1:2" x14ac:dyDescent="0.25">
      <c r="A7600" s="1">
        <f t="shared" si="118"/>
        <v>44155</v>
      </c>
      <c r="B7600">
        <f>IFERROR(INDEX(Plan1!K:K,MATCH(A7600,Plan1!A:A,0)),0)</f>
        <v>0</v>
      </c>
    </row>
    <row r="7601" spans="1:2" x14ac:dyDescent="0.25">
      <c r="A7601" s="1">
        <f t="shared" si="118"/>
        <v>44156</v>
      </c>
      <c r="B7601">
        <f>IFERROR(INDEX(Plan1!K:K,MATCH(A7601,Plan1!A:A,0)),0)</f>
        <v>0</v>
      </c>
    </row>
    <row r="7602" spans="1:2" x14ac:dyDescent="0.25">
      <c r="A7602" s="1">
        <f t="shared" si="118"/>
        <v>44157</v>
      </c>
      <c r="B7602">
        <f>IFERROR(INDEX(Plan1!K:K,MATCH(A7602,Plan1!A:A,0)),0)</f>
        <v>0</v>
      </c>
    </row>
    <row r="7603" spans="1:2" x14ac:dyDescent="0.25">
      <c r="A7603" s="1">
        <f t="shared" si="118"/>
        <v>44158</v>
      </c>
      <c r="B7603">
        <f>IFERROR(INDEX(Plan1!K:K,MATCH(A7603,Plan1!A:A,0)),0)</f>
        <v>0</v>
      </c>
    </row>
    <row r="7604" spans="1:2" x14ac:dyDescent="0.25">
      <c r="A7604" s="1">
        <f t="shared" si="118"/>
        <v>44159</v>
      </c>
      <c r="B7604">
        <f>IFERROR(INDEX(Plan1!K:K,MATCH(A7604,Plan1!A:A,0)),0)</f>
        <v>0</v>
      </c>
    </row>
    <row r="7605" spans="1:2" x14ac:dyDescent="0.25">
      <c r="A7605" s="1">
        <f t="shared" si="118"/>
        <v>44160</v>
      </c>
      <c r="B7605">
        <f>IFERROR(INDEX(Plan1!K:K,MATCH(A7605,Plan1!A:A,0)),0)</f>
        <v>0</v>
      </c>
    </row>
    <row r="7606" spans="1:2" x14ac:dyDescent="0.25">
      <c r="A7606" s="1">
        <f t="shared" si="118"/>
        <v>44161</v>
      </c>
      <c r="B7606">
        <f>IFERROR(INDEX(Plan1!K:K,MATCH(A7606,Plan1!A:A,0)),0)</f>
        <v>0</v>
      </c>
    </row>
    <row r="7607" spans="1:2" x14ac:dyDescent="0.25">
      <c r="A7607" s="1">
        <f t="shared" si="118"/>
        <v>44162</v>
      </c>
      <c r="B7607">
        <f>IFERROR(INDEX(Plan1!K:K,MATCH(A7607,Plan1!A:A,0)),0)</f>
        <v>0</v>
      </c>
    </row>
    <row r="7608" spans="1:2" x14ac:dyDescent="0.25">
      <c r="A7608" s="1">
        <f t="shared" si="118"/>
        <v>44163</v>
      </c>
      <c r="B7608">
        <f>IFERROR(INDEX(Plan1!K:K,MATCH(A7608,Plan1!A:A,0)),0)</f>
        <v>0</v>
      </c>
    </row>
    <row r="7609" spans="1:2" x14ac:dyDescent="0.25">
      <c r="A7609" s="1">
        <f t="shared" si="118"/>
        <v>44164</v>
      </c>
      <c r="B7609">
        <f>IFERROR(INDEX(Plan1!K:K,MATCH(A7609,Plan1!A:A,0)),0)</f>
        <v>0</v>
      </c>
    </row>
    <row r="7610" spans="1:2" x14ac:dyDescent="0.25">
      <c r="A7610" s="1">
        <f t="shared" si="118"/>
        <v>44165</v>
      </c>
      <c r="B7610">
        <f>IFERROR(INDEX(Plan1!K:K,MATCH(A7610,Plan1!A:A,0)),0)</f>
        <v>0</v>
      </c>
    </row>
    <row r="7611" spans="1:2" x14ac:dyDescent="0.25">
      <c r="A7611" s="1">
        <f t="shared" si="118"/>
        <v>44166</v>
      </c>
      <c r="B7611">
        <f>IFERROR(INDEX(Plan1!K:K,MATCH(A7611,Plan1!A:A,0)),0)</f>
        <v>0</v>
      </c>
    </row>
    <row r="7612" spans="1:2" x14ac:dyDescent="0.25">
      <c r="A7612" s="1">
        <f t="shared" si="118"/>
        <v>44167</v>
      </c>
      <c r="B7612">
        <f>IFERROR(INDEX(Plan1!K:K,MATCH(A7612,Plan1!A:A,0)),0)</f>
        <v>0</v>
      </c>
    </row>
    <row r="7613" spans="1:2" x14ac:dyDescent="0.25">
      <c r="A7613" s="1">
        <f t="shared" si="118"/>
        <v>44168</v>
      </c>
      <c r="B7613">
        <f>IFERROR(INDEX(Plan1!K:K,MATCH(A7613,Plan1!A:A,0)),0)</f>
        <v>0</v>
      </c>
    </row>
    <row r="7614" spans="1:2" x14ac:dyDescent="0.25">
      <c r="A7614" s="1">
        <f t="shared" si="118"/>
        <v>44169</v>
      </c>
      <c r="B7614">
        <f>IFERROR(INDEX(Plan1!K:K,MATCH(A7614,Plan1!A:A,0)),0)</f>
        <v>0</v>
      </c>
    </row>
    <row r="7615" spans="1:2" x14ac:dyDescent="0.25">
      <c r="A7615" s="1">
        <f t="shared" si="118"/>
        <v>44170</v>
      </c>
      <c r="B7615">
        <f>IFERROR(INDEX(Plan1!K:K,MATCH(A7615,Plan1!A:A,0)),0)</f>
        <v>0</v>
      </c>
    </row>
    <row r="7616" spans="1:2" x14ac:dyDescent="0.25">
      <c r="A7616" s="1">
        <f t="shared" si="118"/>
        <v>44171</v>
      </c>
      <c r="B7616">
        <f>IFERROR(INDEX(Plan1!K:K,MATCH(A7616,Plan1!A:A,0)),0)</f>
        <v>0</v>
      </c>
    </row>
    <row r="7617" spans="1:2" x14ac:dyDescent="0.25">
      <c r="A7617" s="1">
        <f t="shared" si="118"/>
        <v>44172</v>
      </c>
      <c r="B7617">
        <f>IFERROR(INDEX(Plan1!K:K,MATCH(A7617,Plan1!A:A,0)),0)</f>
        <v>0</v>
      </c>
    </row>
    <row r="7618" spans="1:2" x14ac:dyDescent="0.25">
      <c r="A7618" s="1">
        <f t="shared" si="118"/>
        <v>44173</v>
      </c>
      <c r="B7618">
        <f>IFERROR(INDEX(Plan1!K:K,MATCH(A7618,Plan1!A:A,0)),0)</f>
        <v>0</v>
      </c>
    </row>
    <row r="7619" spans="1:2" x14ac:dyDescent="0.25">
      <c r="A7619" s="1">
        <f t="shared" si="118"/>
        <v>44174</v>
      </c>
      <c r="B7619">
        <f>IFERROR(INDEX(Plan1!K:K,MATCH(A7619,Plan1!A:A,0)),0)</f>
        <v>0</v>
      </c>
    </row>
    <row r="7620" spans="1:2" x14ac:dyDescent="0.25">
      <c r="A7620" s="1">
        <f t="shared" ref="A7620:A7683" si="119">A7619+1</f>
        <v>44175</v>
      </c>
      <c r="B7620">
        <f>IFERROR(INDEX(Plan1!K:K,MATCH(A7620,Plan1!A:A,0)),0)</f>
        <v>0</v>
      </c>
    </row>
    <row r="7621" spans="1:2" x14ac:dyDescent="0.25">
      <c r="A7621" s="1">
        <f t="shared" si="119"/>
        <v>44176</v>
      </c>
      <c r="B7621">
        <f>IFERROR(INDEX(Plan1!K:K,MATCH(A7621,Plan1!A:A,0)),0)</f>
        <v>0</v>
      </c>
    </row>
    <row r="7622" spans="1:2" x14ac:dyDescent="0.25">
      <c r="A7622" s="1">
        <f t="shared" si="119"/>
        <v>44177</v>
      </c>
      <c r="B7622">
        <f>IFERROR(INDEX(Plan1!K:K,MATCH(A7622,Plan1!A:A,0)),0)</f>
        <v>0</v>
      </c>
    </row>
    <row r="7623" spans="1:2" x14ac:dyDescent="0.25">
      <c r="A7623" s="1">
        <f t="shared" si="119"/>
        <v>44178</v>
      </c>
      <c r="B7623">
        <f>IFERROR(INDEX(Plan1!K:K,MATCH(A7623,Plan1!A:A,0)),0)</f>
        <v>0</v>
      </c>
    </row>
    <row r="7624" spans="1:2" x14ac:dyDescent="0.25">
      <c r="A7624" s="1">
        <f t="shared" si="119"/>
        <v>44179</v>
      </c>
      <c r="B7624">
        <f>IFERROR(INDEX(Plan1!K:K,MATCH(A7624,Plan1!A:A,0)),0)</f>
        <v>0</v>
      </c>
    </row>
    <row r="7625" spans="1:2" x14ac:dyDescent="0.25">
      <c r="A7625" s="1">
        <f t="shared" si="119"/>
        <v>44180</v>
      </c>
      <c r="B7625">
        <f>IFERROR(INDEX(Plan1!K:K,MATCH(A7625,Plan1!A:A,0)),0)</f>
        <v>1</v>
      </c>
    </row>
    <row r="7626" spans="1:2" x14ac:dyDescent="0.25">
      <c r="A7626" s="1">
        <f t="shared" si="119"/>
        <v>44181</v>
      </c>
      <c r="B7626">
        <f>IFERROR(INDEX(Plan1!K:K,MATCH(A7626,Plan1!A:A,0)),0)</f>
        <v>0</v>
      </c>
    </row>
    <row r="7627" spans="1:2" x14ac:dyDescent="0.25">
      <c r="A7627" s="1">
        <f t="shared" si="119"/>
        <v>44182</v>
      </c>
      <c r="B7627">
        <f>IFERROR(INDEX(Plan1!K:K,MATCH(A7627,Plan1!A:A,0)),0)</f>
        <v>0</v>
      </c>
    </row>
    <row r="7628" spans="1:2" x14ac:dyDescent="0.25">
      <c r="A7628" s="1">
        <f t="shared" si="119"/>
        <v>44183</v>
      </c>
      <c r="B7628">
        <f>IFERROR(INDEX(Plan1!K:K,MATCH(A7628,Plan1!A:A,0)),0)</f>
        <v>0</v>
      </c>
    </row>
    <row r="7629" spans="1:2" x14ac:dyDescent="0.25">
      <c r="A7629" s="1">
        <f t="shared" si="119"/>
        <v>44184</v>
      </c>
      <c r="B7629">
        <f>IFERROR(INDEX(Plan1!K:K,MATCH(A7629,Plan1!A:A,0)),0)</f>
        <v>0</v>
      </c>
    </row>
    <row r="7630" spans="1:2" x14ac:dyDescent="0.25">
      <c r="A7630" s="1">
        <f t="shared" si="119"/>
        <v>44185</v>
      </c>
      <c r="B7630">
        <f>IFERROR(INDEX(Plan1!K:K,MATCH(A7630,Plan1!A:A,0)),0)</f>
        <v>0</v>
      </c>
    </row>
    <row r="7631" spans="1:2" x14ac:dyDescent="0.25">
      <c r="A7631" s="1">
        <f t="shared" si="119"/>
        <v>44186</v>
      </c>
      <c r="B7631">
        <f>IFERROR(INDEX(Plan1!K:K,MATCH(A7631,Plan1!A:A,0)),0)</f>
        <v>0</v>
      </c>
    </row>
    <row r="7632" spans="1:2" x14ac:dyDescent="0.25">
      <c r="A7632" s="1">
        <f t="shared" si="119"/>
        <v>44187</v>
      </c>
      <c r="B7632">
        <f>IFERROR(INDEX(Plan1!K:K,MATCH(A7632,Plan1!A:A,0)),0)</f>
        <v>0</v>
      </c>
    </row>
    <row r="7633" spans="1:2" x14ac:dyDescent="0.25">
      <c r="A7633" s="1">
        <f t="shared" si="119"/>
        <v>44188</v>
      </c>
      <c r="B7633">
        <f>IFERROR(INDEX(Plan1!K:K,MATCH(A7633,Plan1!A:A,0)),0)</f>
        <v>0</v>
      </c>
    </row>
    <row r="7634" spans="1:2" x14ac:dyDescent="0.25">
      <c r="A7634" s="1">
        <f t="shared" si="119"/>
        <v>44189</v>
      </c>
      <c r="B7634">
        <f>IFERROR(INDEX(Plan1!K:K,MATCH(A7634,Plan1!A:A,0)),0)</f>
        <v>0</v>
      </c>
    </row>
    <row r="7635" spans="1:2" x14ac:dyDescent="0.25">
      <c r="A7635" s="1">
        <f t="shared" si="119"/>
        <v>44190</v>
      </c>
      <c r="B7635">
        <f>IFERROR(INDEX(Plan1!K:K,MATCH(A7635,Plan1!A:A,0)),0)</f>
        <v>0</v>
      </c>
    </row>
    <row r="7636" spans="1:2" x14ac:dyDescent="0.25">
      <c r="A7636" s="1">
        <f t="shared" si="119"/>
        <v>44191</v>
      </c>
      <c r="B7636">
        <f>IFERROR(INDEX(Plan1!K:K,MATCH(A7636,Plan1!A:A,0)),0)</f>
        <v>0</v>
      </c>
    </row>
    <row r="7637" spans="1:2" x14ac:dyDescent="0.25">
      <c r="A7637" s="1">
        <f t="shared" si="119"/>
        <v>44192</v>
      </c>
      <c r="B7637">
        <f>IFERROR(INDEX(Plan1!K:K,MATCH(A7637,Plan1!A:A,0)),0)</f>
        <v>0</v>
      </c>
    </row>
    <row r="7638" spans="1:2" x14ac:dyDescent="0.25">
      <c r="A7638" s="1">
        <f t="shared" si="119"/>
        <v>44193</v>
      </c>
      <c r="B7638">
        <f>IFERROR(INDEX(Plan1!K:K,MATCH(A7638,Plan1!A:A,0)),0)</f>
        <v>0</v>
      </c>
    </row>
    <row r="7639" spans="1:2" x14ac:dyDescent="0.25">
      <c r="A7639" s="1">
        <f t="shared" si="119"/>
        <v>44194</v>
      </c>
      <c r="B7639">
        <f>IFERROR(INDEX(Plan1!K:K,MATCH(A7639,Plan1!A:A,0)),0)</f>
        <v>0</v>
      </c>
    </row>
    <row r="7640" spans="1:2" x14ac:dyDescent="0.25">
      <c r="A7640" s="1">
        <f t="shared" si="119"/>
        <v>44195</v>
      </c>
      <c r="B7640">
        <f>IFERROR(INDEX(Plan1!K:K,MATCH(A7640,Plan1!A:A,0)),0)</f>
        <v>0</v>
      </c>
    </row>
    <row r="7641" spans="1:2" x14ac:dyDescent="0.25">
      <c r="A7641" s="1">
        <f t="shared" si="119"/>
        <v>44196</v>
      </c>
      <c r="B7641">
        <f>IFERROR(INDEX(Plan1!K:K,MATCH(A7641,Plan1!A:A,0)),0)</f>
        <v>0</v>
      </c>
    </row>
    <row r="7642" spans="1:2" x14ac:dyDescent="0.25">
      <c r="A7642" s="1">
        <f t="shared" si="119"/>
        <v>44197</v>
      </c>
      <c r="B7642">
        <f>IFERROR(INDEX(Plan1!K:K,MATCH(A7642,Plan1!A:A,0)),0)</f>
        <v>0</v>
      </c>
    </row>
    <row r="7643" spans="1:2" x14ac:dyDescent="0.25">
      <c r="A7643" s="1">
        <f t="shared" si="119"/>
        <v>44198</v>
      </c>
      <c r="B7643">
        <f>IFERROR(INDEX(Plan1!K:K,MATCH(A7643,Plan1!A:A,0)),0)</f>
        <v>0</v>
      </c>
    </row>
    <row r="7644" spans="1:2" x14ac:dyDescent="0.25">
      <c r="A7644" s="1">
        <f t="shared" si="119"/>
        <v>44199</v>
      </c>
      <c r="B7644">
        <f>IFERROR(INDEX(Plan1!K:K,MATCH(A7644,Plan1!A:A,0)),0)</f>
        <v>0</v>
      </c>
    </row>
    <row r="7645" spans="1:2" x14ac:dyDescent="0.25">
      <c r="A7645" s="1">
        <f t="shared" si="119"/>
        <v>44200</v>
      </c>
      <c r="B7645">
        <f>IFERROR(INDEX(Plan1!K:K,MATCH(A7645,Plan1!A:A,0)),0)</f>
        <v>0</v>
      </c>
    </row>
    <row r="7646" spans="1:2" x14ac:dyDescent="0.25">
      <c r="A7646" s="1">
        <f t="shared" si="119"/>
        <v>44201</v>
      </c>
      <c r="B7646">
        <f>IFERROR(INDEX(Plan1!K:K,MATCH(A7646,Plan1!A:A,0)),0)</f>
        <v>0</v>
      </c>
    </row>
    <row r="7647" spans="1:2" x14ac:dyDescent="0.25">
      <c r="A7647" s="1">
        <f t="shared" si="119"/>
        <v>44202</v>
      </c>
      <c r="B7647">
        <f>IFERROR(INDEX(Plan1!K:K,MATCH(A7647,Plan1!A:A,0)),0)</f>
        <v>0</v>
      </c>
    </row>
    <row r="7648" spans="1:2" x14ac:dyDescent="0.25">
      <c r="A7648" s="1">
        <f t="shared" si="119"/>
        <v>44203</v>
      </c>
      <c r="B7648">
        <f>IFERROR(INDEX(Plan1!K:K,MATCH(A7648,Plan1!A:A,0)),0)</f>
        <v>0</v>
      </c>
    </row>
    <row r="7649" spans="1:2" x14ac:dyDescent="0.25">
      <c r="A7649" s="1">
        <f t="shared" si="119"/>
        <v>44204</v>
      </c>
      <c r="B7649">
        <f>IFERROR(INDEX(Plan1!K:K,MATCH(A7649,Plan1!A:A,0)),0)</f>
        <v>0</v>
      </c>
    </row>
    <row r="7650" spans="1:2" x14ac:dyDescent="0.25">
      <c r="A7650" s="1">
        <f t="shared" si="119"/>
        <v>44205</v>
      </c>
      <c r="B7650">
        <f>IFERROR(INDEX(Plan1!K:K,MATCH(A7650,Plan1!A:A,0)),0)</f>
        <v>0</v>
      </c>
    </row>
    <row r="7651" spans="1:2" x14ac:dyDescent="0.25">
      <c r="A7651" s="1">
        <f t="shared" si="119"/>
        <v>44206</v>
      </c>
      <c r="B7651">
        <f>IFERROR(INDEX(Plan1!K:K,MATCH(A7651,Plan1!A:A,0)),0)</f>
        <v>0</v>
      </c>
    </row>
    <row r="7652" spans="1:2" x14ac:dyDescent="0.25">
      <c r="A7652" s="1">
        <f t="shared" si="119"/>
        <v>44207</v>
      </c>
      <c r="B7652">
        <f>IFERROR(INDEX(Plan1!K:K,MATCH(A7652,Plan1!A:A,0)),0)</f>
        <v>0</v>
      </c>
    </row>
    <row r="7653" spans="1:2" x14ac:dyDescent="0.25">
      <c r="A7653" s="1">
        <f t="shared" si="119"/>
        <v>44208</v>
      </c>
      <c r="B7653">
        <f>IFERROR(INDEX(Plan1!K:K,MATCH(A7653,Plan1!A:A,0)),0)</f>
        <v>0</v>
      </c>
    </row>
    <row r="7654" spans="1:2" x14ac:dyDescent="0.25">
      <c r="A7654" s="1">
        <f t="shared" si="119"/>
        <v>44209</v>
      </c>
      <c r="B7654">
        <f>IFERROR(INDEX(Plan1!K:K,MATCH(A7654,Plan1!A:A,0)),0)</f>
        <v>0</v>
      </c>
    </row>
    <row r="7655" spans="1:2" x14ac:dyDescent="0.25">
      <c r="A7655" s="1">
        <f t="shared" si="119"/>
        <v>44210</v>
      </c>
      <c r="B7655">
        <f>IFERROR(INDEX(Plan1!K:K,MATCH(A7655,Plan1!A:A,0)),0)</f>
        <v>0</v>
      </c>
    </row>
    <row r="7656" spans="1:2" x14ac:dyDescent="0.25">
      <c r="A7656" s="1">
        <f t="shared" si="119"/>
        <v>44211</v>
      </c>
      <c r="B7656">
        <f>IFERROR(INDEX(Plan1!K:K,MATCH(A7656,Plan1!A:A,0)),0)</f>
        <v>0</v>
      </c>
    </row>
    <row r="7657" spans="1:2" x14ac:dyDescent="0.25">
      <c r="A7657" s="1">
        <f t="shared" si="119"/>
        <v>44212</v>
      </c>
      <c r="B7657">
        <f>IFERROR(INDEX(Plan1!K:K,MATCH(A7657,Plan1!A:A,0)),0)</f>
        <v>0</v>
      </c>
    </row>
    <row r="7658" spans="1:2" x14ac:dyDescent="0.25">
      <c r="A7658" s="1">
        <f t="shared" si="119"/>
        <v>44213</v>
      </c>
      <c r="B7658">
        <f>IFERROR(INDEX(Plan1!K:K,MATCH(A7658,Plan1!A:A,0)),0)</f>
        <v>0</v>
      </c>
    </row>
    <row r="7659" spans="1:2" x14ac:dyDescent="0.25">
      <c r="A7659" s="1">
        <f t="shared" si="119"/>
        <v>44214</v>
      </c>
      <c r="B7659">
        <f>IFERROR(INDEX(Plan1!K:K,MATCH(A7659,Plan1!A:A,0)),0)</f>
        <v>0</v>
      </c>
    </row>
    <row r="7660" spans="1:2" x14ac:dyDescent="0.25">
      <c r="A7660" s="1">
        <f t="shared" si="119"/>
        <v>44215</v>
      </c>
      <c r="B7660">
        <f>IFERROR(INDEX(Plan1!K:K,MATCH(A7660,Plan1!A:A,0)),0)</f>
        <v>0</v>
      </c>
    </row>
    <row r="7661" spans="1:2" x14ac:dyDescent="0.25">
      <c r="A7661" s="1">
        <f t="shared" si="119"/>
        <v>44216</v>
      </c>
      <c r="B7661">
        <f>IFERROR(INDEX(Plan1!K:K,MATCH(A7661,Plan1!A:A,0)),0)</f>
        <v>0</v>
      </c>
    </row>
    <row r="7662" spans="1:2" x14ac:dyDescent="0.25">
      <c r="A7662" s="1">
        <f t="shared" si="119"/>
        <v>44217</v>
      </c>
      <c r="B7662">
        <f>IFERROR(INDEX(Plan1!K:K,MATCH(A7662,Plan1!A:A,0)),0)</f>
        <v>0</v>
      </c>
    </row>
    <row r="7663" spans="1:2" x14ac:dyDescent="0.25">
      <c r="A7663" s="1">
        <f t="shared" si="119"/>
        <v>44218</v>
      </c>
      <c r="B7663">
        <f>IFERROR(INDEX(Plan1!K:K,MATCH(A7663,Plan1!A:A,0)),0)</f>
        <v>0</v>
      </c>
    </row>
    <row r="7664" spans="1:2" x14ac:dyDescent="0.25">
      <c r="A7664" s="1">
        <f t="shared" si="119"/>
        <v>44219</v>
      </c>
      <c r="B7664">
        <f>IFERROR(INDEX(Plan1!K:K,MATCH(A7664,Plan1!A:A,0)),0)</f>
        <v>0</v>
      </c>
    </row>
    <row r="7665" spans="1:2" x14ac:dyDescent="0.25">
      <c r="A7665" s="1">
        <f t="shared" si="119"/>
        <v>44220</v>
      </c>
      <c r="B7665">
        <f>IFERROR(INDEX(Plan1!K:K,MATCH(A7665,Plan1!A:A,0)),0)</f>
        <v>0</v>
      </c>
    </row>
    <row r="7666" spans="1:2" x14ac:dyDescent="0.25">
      <c r="A7666" s="1">
        <f t="shared" si="119"/>
        <v>44221</v>
      </c>
      <c r="B7666">
        <f>IFERROR(INDEX(Plan1!K:K,MATCH(A7666,Plan1!A:A,0)),0)</f>
        <v>0</v>
      </c>
    </row>
    <row r="7667" spans="1:2" x14ac:dyDescent="0.25">
      <c r="A7667" s="1">
        <f t="shared" si="119"/>
        <v>44222</v>
      </c>
      <c r="B7667">
        <f>IFERROR(INDEX(Plan1!K:K,MATCH(A7667,Plan1!A:A,0)),0)</f>
        <v>1</v>
      </c>
    </row>
    <row r="7668" spans="1:2" x14ac:dyDescent="0.25">
      <c r="A7668" s="1">
        <f t="shared" si="119"/>
        <v>44223</v>
      </c>
      <c r="B7668">
        <f>IFERROR(INDEX(Plan1!K:K,MATCH(A7668,Plan1!A:A,0)),0)</f>
        <v>0</v>
      </c>
    </row>
    <row r="7669" spans="1:2" x14ac:dyDescent="0.25">
      <c r="A7669" s="1">
        <f t="shared" si="119"/>
        <v>44224</v>
      </c>
      <c r="B7669">
        <f>IFERROR(INDEX(Plan1!K:K,MATCH(A7669,Plan1!A:A,0)),0)</f>
        <v>0</v>
      </c>
    </row>
    <row r="7670" spans="1:2" x14ac:dyDescent="0.25">
      <c r="A7670" s="1">
        <f t="shared" si="119"/>
        <v>44225</v>
      </c>
      <c r="B7670">
        <f>IFERROR(INDEX(Plan1!K:K,MATCH(A7670,Plan1!A:A,0)),0)</f>
        <v>0</v>
      </c>
    </row>
    <row r="7671" spans="1:2" x14ac:dyDescent="0.25">
      <c r="A7671" s="1">
        <f t="shared" si="119"/>
        <v>44226</v>
      </c>
      <c r="B7671">
        <f>IFERROR(INDEX(Plan1!K:K,MATCH(A7671,Plan1!A:A,0)),0)</f>
        <v>0</v>
      </c>
    </row>
    <row r="7672" spans="1:2" x14ac:dyDescent="0.25">
      <c r="A7672" s="1">
        <f t="shared" si="119"/>
        <v>44227</v>
      </c>
      <c r="B7672">
        <f>IFERROR(INDEX(Plan1!K:K,MATCH(A7672,Plan1!A:A,0)),0)</f>
        <v>0</v>
      </c>
    </row>
    <row r="7673" spans="1:2" x14ac:dyDescent="0.25">
      <c r="A7673" s="1">
        <f t="shared" si="119"/>
        <v>44228</v>
      </c>
      <c r="B7673">
        <f>IFERROR(INDEX(Plan1!K:K,MATCH(A7673,Plan1!A:A,0)),0)</f>
        <v>0</v>
      </c>
    </row>
    <row r="7674" spans="1:2" x14ac:dyDescent="0.25">
      <c r="A7674" s="1">
        <f t="shared" si="119"/>
        <v>44229</v>
      </c>
      <c r="B7674">
        <f>IFERROR(INDEX(Plan1!K:K,MATCH(A7674,Plan1!A:A,0)),0)</f>
        <v>0</v>
      </c>
    </row>
    <row r="7675" spans="1:2" x14ac:dyDescent="0.25">
      <c r="A7675" s="1">
        <f t="shared" si="119"/>
        <v>44230</v>
      </c>
      <c r="B7675">
        <f>IFERROR(INDEX(Plan1!K:K,MATCH(A7675,Plan1!A:A,0)),0)</f>
        <v>0</v>
      </c>
    </row>
    <row r="7676" spans="1:2" x14ac:dyDescent="0.25">
      <c r="A7676" s="1">
        <f t="shared" si="119"/>
        <v>44231</v>
      </c>
      <c r="B7676">
        <f>IFERROR(INDEX(Plan1!K:K,MATCH(A7676,Plan1!A:A,0)),0)</f>
        <v>0</v>
      </c>
    </row>
    <row r="7677" spans="1:2" x14ac:dyDescent="0.25">
      <c r="A7677" s="1">
        <f t="shared" si="119"/>
        <v>44232</v>
      </c>
      <c r="B7677">
        <f>IFERROR(INDEX(Plan1!K:K,MATCH(A7677,Plan1!A:A,0)),0)</f>
        <v>0</v>
      </c>
    </row>
    <row r="7678" spans="1:2" x14ac:dyDescent="0.25">
      <c r="A7678" s="1">
        <f t="shared" si="119"/>
        <v>44233</v>
      </c>
      <c r="B7678">
        <f>IFERROR(INDEX(Plan1!K:K,MATCH(A7678,Plan1!A:A,0)),0)</f>
        <v>0</v>
      </c>
    </row>
    <row r="7679" spans="1:2" x14ac:dyDescent="0.25">
      <c r="A7679" s="1">
        <f t="shared" si="119"/>
        <v>44234</v>
      </c>
      <c r="B7679">
        <f>IFERROR(INDEX(Plan1!K:K,MATCH(A7679,Plan1!A:A,0)),0)</f>
        <v>0</v>
      </c>
    </row>
    <row r="7680" spans="1:2" x14ac:dyDescent="0.25">
      <c r="A7680" s="1">
        <f t="shared" si="119"/>
        <v>44235</v>
      </c>
      <c r="B7680">
        <f>IFERROR(INDEX(Plan1!K:K,MATCH(A7680,Plan1!A:A,0)),0)</f>
        <v>0</v>
      </c>
    </row>
    <row r="7681" spans="1:2" x14ac:dyDescent="0.25">
      <c r="A7681" s="1">
        <f t="shared" si="119"/>
        <v>44236</v>
      </c>
      <c r="B7681">
        <f>IFERROR(INDEX(Plan1!K:K,MATCH(A7681,Plan1!A:A,0)),0)</f>
        <v>0</v>
      </c>
    </row>
    <row r="7682" spans="1:2" x14ac:dyDescent="0.25">
      <c r="A7682" s="1">
        <f t="shared" si="119"/>
        <v>44237</v>
      </c>
      <c r="B7682">
        <f>IFERROR(INDEX(Plan1!K:K,MATCH(A7682,Plan1!A:A,0)),0)</f>
        <v>0</v>
      </c>
    </row>
    <row r="7683" spans="1:2" x14ac:dyDescent="0.25">
      <c r="A7683" s="1">
        <f t="shared" si="119"/>
        <v>44238</v>
      </c>
      <c r="B7683">
        <f>IFERROR(INDEX(Plan1!K:K,MATCH(A7683,Plan1!A:A,0)),0)</f>
        <v>0</v>
      </c>
    </row>
    <row r="7684" spans="1:2" x14ac:dyDescent="0.25">
      <c r="A7684" s="1">
        <f t="shared" ref="A7684:A7747" si="120">A7683+1</f>
        <v>44239</v>
      </c>
      <c r="B7684">
        <f>IFERROR(INDEX(Plan1!K:K,MATCH(A7684,Plan1!A:A,0)),0)</f>
        <v>0</v>
      </c>
    </row>
    <row r="7685" spans="1:2" x14ac:dyDescent="0.25">
      <c r="A7685" s="1">
        <f t="shared" si="120"/>
        <v>44240</v>
      </c>
      <c r="B7685">
        <f>IFERROR(INDEX(Plan1!K:K,MATCH(A7685,Plan1!A:A,0)),0)</f>
        <v>0</v>
      </c>
    </row>
    <row r="7686" spans="1:2" x14ac:dyDescent="0.25">
      <c r="A7686" s="1">
        <f t="shared" si="120"/>
        <v>44241</v>
      </c>
      <c r="B7686">
        <f>IFERROR(INDEX(Plan1!K:K,MATCH(A7686,Plan1!A:A,0)),0)</f>
        <v>0</v>
      </c>
    </row>
    <row r="7687" spans="1:2" x14ac:dyDescent="0.25">
      <c r="A7687" s="1">
        <f t="shared" si="120"/>
        <v>44242</v>
      </c>
      <c r="B7687">
        <f>IFERROR(INDEX(Plan1!K:K,MATCH(A7687,Plan1!A:A,0)),0)</f>
        <v>0</v>
      </c>
    </row>
    <row r="7688" spans="1:2" x14ac:dyDescent="0.25">
      <c r="A7688" s="1">
        <f t="shared" si="120"/>
        <v>44243</v>
      </c>
      <c r="B7688">
        <f>IFERROR(INDEX(Plan1!K:K,MATCH(A7688,Plan1!A:A,0)),0)</f>
        <v>0</v>
      </c>
    </row>
    <row r="7689" spans="1:2" x14ac:dyDescent="0.25">
      <c r="A7689" s="1">
        <f t="shared" si="120"/>
        <v>44244</v>
      </c>
      <c r="B7689">
        <f>IFERROR(INDEX(Plan1!K:K,MATCH(A7689,Plan1!A:A,0)),0)</f>
        <v>0</v>
      </c>
    </row>
    <row r="7690" spans="1:2" x14ac:dyDescent="0.25">
      <c r="A7690" s="1">
        <f t="shared" si="120"/>
        <v>44245</v>
      </c>
      <c r="B7690">
        <f>IFERROR(INDEX(Plan1!K:K,MATCH(A7690,Plan1!A:A,0)),0)</f>
        <v>0</v>
      </c>
    </row>
    <row r="7691" spans="1:2" x14ac:dyDescent="0.25">
      <c r="A7691" s="1">
        <f t="shared" si="120"/>
        <v>44246</v>
      </c>
      <c r="B7691">
        <f>IFERROR(INDEX(Plan1!K:K,MATCH(A7691,Plan1!A:A,0)),0)</f>
        <v>0</v>
      </c>
    </row>
    <row r="7692" spans="1:2" x14ac:dyDescent="0.25">
      <c r="A7692" s="1">
        <f t="shared" si="120"/>
        <v>44247</v>
      </c>
      <c r="B7692">
        <f>IFERROR(INDEX(Plan1!K:K,MATCH(A7692,Plan1!A:A,0)),0)</f>
        <v>0</v>
      </c>
    </row>
    <row r="7693" spans="1:2" x14ac:dyDescent="0.25">
      <c r="A7693" s="1">
        <f t="shared" si="120"/>
        <v>44248</v>
      </c>
      <c r="B7693">
        <f>IFERROR(INDEX(Plan1!K:K,MATCH(A7693,Plan1!A:A,0)),0)</f>
        <v>0</v>
      </c>
    </row>
    <row r="7694" spans="1:2" x14ac:dyDescent="0.25">
      <c r="A7694" s="1">
        <f t="shared" si="120"/>
        <v>44249</v>
      </c>
      <c r="B7694">
        <f>IFERROR(INDEX(Plan1!K:K,MATCH(A7694,Plan1!A:A,0)),0)</f>
        <v>0</v>
      </c>
    </row>
    <row r="7695" spans="1:2" x14ac:dyDescent="0.25">
      <c r="A7695" s="1">
        <f t="shared" si="120"/>
        <v>44250</v>
      </c>
      <c r="B7695">
        <f>IFERROR(INDEX(Plan1!K:K,MATCH(A7695,Plan1!A:A,0)),0)</f>
        <v>0</v>
      </c>
    </row>
    <row r="7696" spans="1:2" x14ac:dyDescent="0.25">
      <c r="A7696" s="1">
        <f t="shared" si="120"/>
        <v>44251</v>
      </c>
      <c r="B7696">
        <f>IFERROR(INDEX(Plan1!K:K,MATCH(A7696,Plan1!A:A,0)),0)</f>
        <v>0</v>
      </c>
    </row>
    <row r="7697" spans="1:2" x14ac:dyDescent="0.25">
      <c r="A7697" s="1">
        <f t="shared" si="120"/>
        <v>44252</v>
      </c>
      <c r="B7697">
        <f>IFERROR(INDEX(Plan1!K:K,MATCH(A7697,Plan1!A:A,0)),0)</f>
        <v>0</v>
      </c>
    </row>
    <row r="7698" spans="1:2" x14ac:dyDescent="0.25">
      <c r="A7698" s="1">
        <f t="shared" si="120"/>
        <v>44253</v>
      </c>
      <c r="B7698">
        <f>IFERROR(INDEX(Plan1!K:K,MATCH(A7698,Plan1!A:A,0)),0)</f>
        <v>0</v>
      </c>
    </row>
    <row r="7699" spans="1:2" x14ac:dyDescent="0.25">
      <c r="A7699" s="1">
        <f t="shared" si="120"/>
        <v>44254</v>
      </c>
      <c r="B7699">
        <f>IFERROR(INDEX(Plan1!K:K,MATCH(A7699,Plan1!A:A,0)),0)</f>
        <v>0</v>
      </c>
    </row>
    <row r="7700" spans="1:2" x14ac:dyDescent="0.25">
      <c r="A7700" s="1">
        <f t="shared" si="120"/>
        <v>44255</v>
      </c>
      <c r="B7700">
        <f>IFERROR(INDEX(Plan1!K:K,MATCH(A7700,Plan1!A:A,0)),0)</f>
        <v>0</v>
      </c>
    </row>
    <row r="7701" spans="1:2" x14ac:dyDescent="0.25">
      <c r="A7701" s="1">
        <f t="shared" si="120"/>
        <v>44256</v>
      </c>
      <c r="B7701">
        <f>IFERROR(INDEX(Plan1!K:K,MATCH(A7701,Plan1!A:A,0)),0)</f>
        <v>0</v>
      </c>
    </row>
    <row r="7702" spans="1:2" x14ac:dyDescent="0.25">
      <c r="A7702" s="1">
        <f t="shared" si="120"/>
        <v>44257</v>
      </c>
      <c r="B7702">
        <f>IFERROR(INDEX(Plan1!K:K,MATCH(A7702,Plan1!A:A,0)),0)</f>
        <v>0</v>
      </c>
    </row>
    <row r="7703" spans="1:2" x14ac:dyDescent="0.25">
      <c r="A7703" s="1">
        <f t="shared" si="120"/>
        <v>44258</v>
      </c>
      <c r="B7703">
        <f>IFERROR(INDEX(Plan1!K:K,MATCH(A7703,Plan1!A:A,0)),0)</f>
        <v>0</v>
      </c>
    </row>
    <row r="7704" spans="1:2" x14ac:dyDescent="0.25">
      <c r="A7704" s="1">
        <f t="shared" si="120"/>
        <v>44259</v>
      </c>
      <c r="B7704">
        <f>IFERROR(INDEX(Plan1!K:K,MATCH(A7704,Plan1!A:A,0)),0)</f>
        <v>0</v>
      </c>
    </row>
    <row r="7705" spans="1:2" x14ac:dyDescent="0.25">
      <c r="A7705" s="1">
        <f t="shared" si="120"/>
        <v>44260</v>
      </c>
      <c r="B7705">
        <f>IFERROR(INDEX(Plan1!K:K,MATCH(A7705,Plan1!A:A,0)),0)</f>
        <v>0</v>
      </c>
    </row>
    <row r="7706" spans="1:2" x14ac:dyDescent="0.25">
      <c r="A7706" s="1">
        <f t="shared" si="120"/>
        <v>44261</v>
      </c>
      <c r="B7706">
        <f>IFERROR(INDEX(Plan1!K:K,MATCH(A7706,Plan1!A:A,0)),0)</f>
        <v>0</v>
      </c>
    </row>
    <row r="7707" spans="1:2" x14ac:dyDescent="0.25">
      <c r="A7707" s="1">
        <f t="shared" si="120"/>
        <v>44262</v>
      </c>
      <c r="B7707">
        <f>IFERROR(INDEX(Plan1!K:K,MATCH(A7707,Plan1!A:A,0)),0)</f>
        <v>0</v>
      </c>
    </row>
    <row r="7708" spans="1:2" x14ac:dyDescent="0.25">
      <c r="A7708" s="1">
        <f t="shared" si="120"/>
        <v>44263</v>
      </c>
      <c r="B7708">
        <f>IFERROR(INDEX(Plan1!K:K,MATCH(A7708,Plan1!A:A,0)),0)</f>
        <v>0</v>
      </c>
    </row>
    <row r="7709" spans="1:2" x14ac:dyDescent="0.25">
      <c r="A7709" s="1">
        <f t="shared" si="120"/>
        <v>44264</v>
      </c>
      <c r="B7709">
        <f>IFERROR(INDEX(Plan1!K:K,MATCH(A7709,Plan1!A:A,0)),0)</f>
        <v>0</v>
      </c>
    </row>
    <row r="7710" spans="1:2" x14ac:dyDescent="0.25">
      <c r="A7710" s="1">
        <f t="shared" si="120"/>
        <v>44265</v>
      </c>
      <c r="B7710">
        <f>IFERROR(INDEX(Plan1!K:K,MATCH(A7710,Plan1!A:A,0)),0)</f>
        <v>0</v>
      </c>
    </row>
    <row r="7711" spans="1:2" x14ac:dyDescent="0.25">
      <c r="A7711" s="1">
        <f t="shared" si="120"/>
        <v>44266</v>
      </c>
      <c r="B7711">
        <f>IFERROR(INDEX(Plan1!K:K,MATCH(A7711,Plan1!A:A,0)),0)</f>
        <v>0</v>
      </c>
    </row>
    <row r="7712" spans="1:2" x14ac:dyDescent="0.25">
      <c r="A7712" s="1">
        <f t="shared" si="120"/>
        <v>44267</v>
      </c>
      <c r="B7712">
        <f>IFERROR(INDEX(Plan1!K:K,MATCH(A7712,Plan1!A:A,0)),0)</f>
        <v>0</v>
      </c>
    </row>
    <row r="7713" spans="1:2" x14ac:dyDescent="0.25">
      <c r="A7713" s="1">
        <f t="shared" si="120"/>
        <v>44268</v>
      </c>
      <c r="B7713">
        <f>IFERROR(INDEX(Plan1!K:K,MATCH(A7713,Plan1!A:A,0)),0)</f>
        <v>0</v>
      </c>
    </row>
    <row r="7714" spans="1:2" x14ac:dyDescent="0.25">
      <c r="A7714" s="1">
        <f t="shared" si="120"/>
        <v>44269</v>
      </c>
      <c r="B7714">
        <f>IFERROR(INDEX(Plan1!K:K,MATCH(A7714,Plan1!A:A,0)),0)</f>
        <v>0</v>
      </c>
    </row>
    <row r="7715" spans="1:2" x14ac:dyDescent="0.25">
      <c r="A7715" s="1">
        <f t="shared" si="120"/>
        <v>44270</v>
      </c>
      <c r="B7715">
        <f>IFERROR(INDEX(Plan1!K:K,MATCH(A7715,Plan1!A:A,0)),0)</f>
        <v>0</v>
      </c>
    </row>
    <row r="7716" spans="1:2" x14ac:dyDescent="0.25">
      <c r="A7716" s="1">
        <f t="shared" si="120"/>
        <v>44271</v>
      </c>
      <c r="B7716">
        <f>IFERROR(INDEX(Plan1!K:K,MATCH(A7716,Plan1!A:A,0)),0)</f>
        <v>0</v>
      </c>
    </row>
    <row r="7717" spans="1:2" x14ac:dyDescent="0.25">
      <c r="A7717" s="1">
        <f t="shared" si="120"/>
        <v>44272</v>
      </c>
      <c r="B7717">
        <f>IFERROR(INDEX(Plan1!K:K,MATCH(A7717,Plan1!A:A,0)),0)</f>
        <v>0</v>
      </c>
    </row>
    <row r="7718" spans="1:2" x14ac:dyDescent="0.25">
      <c r="A7718" s="1">
        <f t="shared" si="120"/>
        <v>44273</v>
      </c>
      <c r="B7718">
        <f>IFERROR(INDEX(Plan1!K:K,MATCH(A7718,Plan1!A:A,0)),0)</f>
        <v>0</v>
      </c>
    </row>
    <row r="7719" spans="1:2" x14ac:dyDescent="0.25">
      <c r="A7719" s="1">
        <f t="shared" si="120"/>
        <v>44274</v>
      </c>
      <c r="B7719">
        <f>IFERROR(INDEX(Plan1!K:K,MATCH(A7719,Plan1!A:A,0)),0)</f>
        <v>0</v>
      </c>
    </row>
    <row r="7720" spans="1:2" x14ac:dyDescent="0.25">
      <c r="A7720" s="1">
        <f t="shared" si="120"/>
        <v>44275</v>
      </c>
      <c r="B7720">
        <f>IFERROR(INDEX(Plan1!K:K,MATCH(A7720,Plan1!A:A,0)),0)</f>
        <v>0</v>
      </c>
    </row>
    <row r="7721" spans="1:2" x14ac:dyDescent="0.25">
      <c r="A7721" s="1">
        <f t="shared" si="120"/>
        <v>44276</v>
      </c>
      <c r="B7721">
        <f>IFERROR(INDEX(Plan1!K:K,MATCH(A7721,Plan1!A:A,0)),0)</f>
        <v>0</v>
      </c>
    </row>
    <row r="7722" spans="1:2" x14ac:dyDescent="0.25">
      <c r="A7722" s="1">
        <f t="shared" si="120"/>
        <v>44277</v>
      </c>
      <c r="B7722">
        <f>IFERROR(INDEX(Plan1!K:K,MATCH(A7722,Plan1!A:A,0)),0)</f>
        <v>0</v>
      </c>
    </row>
    <row r="7723" spans="1:2" x14ac:dyDescent="0.25">
      <c r="A7723" s="1">
        <f t="shared" si="120"/>
        <v>44278</v>
      </c>
      <c r="B7723">
        <f>IFERROR(INDEX(Plan1!K:K,MATCH(A7723,Plan1!A:A,0)),0)</f>
        <v>1</v>
      </c>
    </row>
    <row r="7724" spans="1:2" x14ac:dyDescent="0.25">
      <c r="A7724" s="1">
        <f t="shared" si="120"/>
        <v>44279</v>
      </c>
      <c r="B7724">
        <f>IFERROR(INDEX(Plan1!K:K,MATCH(A7724,Plan1!A:A,0)),0)</f>
        <v>0</v>
      </c>
    </row>
    <row r="7725" spans="1:2" x14ac:dyDescent="0.25">
      <c r="A7725" s="1">
        <f t="shared" si="120"/>
        <v>44280</v>
      </c>
      <c r="B7725">
        <f>IFERROR(INDEX(Plan1!K:K,MATCH(A7725,Plan1!A:A,0)),0)</f>
        <v>0</v>
      </c>
    </row>
    <row r="7726" spans="1:2" x14ac:dyDescent="0.25">
      <c r="A7726" s="1">
        <f t="shared" si="120"/>
        <v>44281</v>
      </c>
      <c r="B7726">
        <f>IFERROR(INDEX(Plan1!K:K,MATCH(A7726,Plan1!A:A,0)),0)</f>
        <v>0</v>
      </c>
    </row>
    <row r="7727" spans="1:2" x14ac:dyDescent="0.25">
      <c r="A7727" s="1">
        <f t="shared" si="120"/>
        <v>44282</v>
      </c>
      <c r="B7727">
        <f>IFERROR(INDEX(Plan1!K:K,MATCH(A7727,Plan1!A:A,0)),0)</f>
        <v>0</v>
      </c>
    </row>
    <row r="7728" spans="1:2" x14ac:dyDescent="0.25">
      <c r="A7728" s="1">
        <f t="shared" si="120"/>
        <v>44283</v>
      </c>
      <c r="B7728">
        <f>IFERROR(INDEX(Plan1!K:K,MATCH(A7728,Plan1!A:A,0)),0)</f>
        <v>0</v>
      </c>
    </row>
    <row r="7729" spans="1:2" x14ac:dyDescent="0.25">
      <c r="A7729" s="1">
        <f t="shared" si="120"/>
        <v>44284</v>
      </c>
      <c r="B7729">
        <f>IFERROR(INDEX(Plan1!K:K,MATCH(A7729,Plan1!A:A,0)),0)</f>
        <v>0</v>
      </c>
    </row>
    <row r="7730" spans="1:2" x14ac:dyDescent="0.25">
      <c r="A7730" s="1">
        <f t="shared" si="120"/>
        <v>44285</v>
      </c>
      <c r="B7730">
        <f>IFERROR(INDEX(Plan1!K:K,MATCH(A7730,Plan1!A:A,0)),0)</f>
        <v>0</v>
      </c>
    </row>
    <row r="7731" spans="1:2" x14ac:dyDescent="0.25">
      <c r="A7731" s="1">
        <f t="shared" si="120"/>
        <v>44286</v>
      </c>
      <c r="B7731">
        <f>IFERROR(INDEX(Plan1!K:K,MATCH(A7731,Plan1!A:A,0)),0)</f>
        <v>0</v>
      </c>
    </row>
    <row r="7732" spans="1:2" x14ac:dyDescent="0.25">
      <c r="A7732" s="1">
        <f t="shared" si="120"/>
        <v>44287</v>
      </c>
      <c r="B7732">
        <f>IFERROR(INDEX(Plan1!K:K,MATCH(A7732,Plan1!A:A,0)),0)</f>
        <v>0</v>
      </c>
    </row>
    <row r="7733" spans="1:2" x14ac:dyDescent="0.25">
      <c r="A7733" s="1">
        <f t="shared" si="120"/>
        <v>44288</v>
      </c>
      <c r="B7733">
        <f>IFERROR(INDEX(Plan1!K:K,MATCH(A7733,Plan1!A:A,0)),0)</f>
        <v>0</v>
      </c>
    </row>
    <row r="7734" spans="1:2" x14ac:dyDescent="0.25">
      <c r="A7734" s="1">
        <f t="shared" si="120"/>
        <v>44289</v>
      </c>
      <c r="B7734">
        <f>IFERROR(INDEX(Plan1!K:K,MATCH(A7734,Plan1!A:A,0)),0)</f>
        <v>0</v>
      </c>
    </row>
    <row r="7735" spans="1:2" x14ac:dyDescent="0.25">
      <c r="A7735" s="1">
        <f t="shared" si="120"/>
        <v>44290</v>
      </c>
      <c r="B7735">
        <f>IFERROR(INDEX(Plan1!K:K,MATCH(A7735,Plan1!A:A,0)),0)</f>
        <v>0</v>
      </c>
    </row>
    <row r="7736" spans="1:2" x14ac:dyDescent="0.25">
      <c r="A7736" s="1">
        <f t="shared" si="120"/>
        <v>44291</v>
      </c>
      <c r="B7736">
        <f>IFERROR(INDEX(Plan1!K:K,MATCH(A7736,Plan1!A:A,0)),0)</f>
        <v>0</v>
      </c>
    </row>
    <row r="7737" spans="1:2" x14ac:dyDescent="0.25">
      <c r="A7737" s="1">
        <f t="shared" si="120"/>
        <v>44292</v>
      </c>
      <c r="B7737">
        <f>IFERROR(INDEX(Plan1!K:K,MATCH(A7737,Plan1!A:A,0)),0)</f>
        <v>0</v>
      </c>
    </row>
    <row r="7738" spans="1:2" x14ac:dyDescent="0.25">
      <c r="A7738" s="1">
        <f t="shared" si="120"/>
        <v>44293</v>
      </c>
      <c r="B7738">
        <f>IFERROR(INDEX(Plan1!K:K,MATCH(A7738,Plan1!A:A,0)),0)</f>
        <v>0</v>
      </c>
    </row>
    <row r="7739" spans="1:2" x14ac:dyDescent="0.25">
      <c r="A7739" s="1">
        <f t="shared" si="120"/>
        <v>44294</v>
      </c>
      <c r="B7739">
        <f>IFERROR(INDEX(Plan1!K:K,MATCH(A7739,Plan1!A:A,0)),0)</f>
        <v>0</v>
      </c>
    </row>
    <row r="7740" spans="1:2" x14ac:dyDescent="0.25">
      <c r="A7740" s="1">
        <f t="shared" si="120"/>
        <v>44295</v>
      </c>
      <c r="B7740">
        <f>IFERROR(INDEX(Plan1!K:K,MATCH(A7740,Plan1!A:A,0)),0)</f>
        <v>0</v>
      </c>
    </row>
    <row r="7741" spans="1:2" x14ac:dyDescent="0.25">
      <c r="A7741" s="1">
        <f t="shared" si="120"/>
        <v>44296</v>
      </c>
      <c r="B7741">
        <f>IFERROR(INDEX(Plan1!K:K,MATCH(A7741,Plan1!A:A,0)),0)</f>
        <v>0</v>
      </c>
    </row>
    <row r="7742" spans="1:2" x14ac:dyDescent="0.25">
      <c r="A7742" s="1">
        <f t="shared" si="120"/>
        <v>44297</v>
      </c>
      <c r="B7742">
        <f>IFERROR(INDEX(Plan1!K:K,MATCH(A7742,Plan1!A:A,0)),0)</f>
        <v>0</v>
      </c>
    </row>
    <row r="7743" spans="1:2" x14ac:dyDescent="0.25">
      <c r="A7743" s="1">
        <f t="shared" si="120"/>
        <v>44298</v>
      </c>
      <c r="B7743">
        <f>IFERROR(INDEX(Plan1!K:K,MATCH(A7743,Plan1!A:A,0)),0)</f>
        <v>0</v>
      </c>
    </row>
    <row r="7744" spans="1:2" x14ac:dyDescent="0.25">
      <c r="A7744" s="1">
        <f t="shared" si="120"/>
        <v>44299</v>
      </c>
      <c r="B7744">
        <f>IFERROR(INDEX(Plan1!K:K,MATCH(A7744,Plan1!A:A,0)),0)</f>
        <v>0</v>
      </c>
    </row>
    <row r="7745" spans="1:2" x14ac:dyDescent="0.25">
      <c r="A7745" s="1">
        <f t="shared" si="120"/>
        <v>44300</v>
      </c>
      <c r="B7745">
        <f>IFERROR(INDEX(Plan1!K:K,MATCH(A7745,Plan1!A:A,0)),0)</f>
        <v>0</v>
      </c>
    </row>
    <row r="7746" spans="1:2" x14ac:dyDescent="0.25">
      <c r="A7746" s="1">
        <f t="shared" si="120"/>
        <v>44301</v>
      </c>
      <c r="B7746">
        <f>IFERROR(INDEX(Plan1!K:K,MATCH(A7746,Plan1!A:A,0)),0)</f>
        <v>0</v>
      </c>
    </row>
    <row r="7747" spans="1:2" x14ac:dyDescent="0.25">
      <c r="A7747" s="1">
        <f t="shared" si="120"/>
        <v>44302</v>
      </c>
      <c r="B7747">
        <f>IFERROR(INDEX(Plan1!K:K,MATCH(A7747,Plan1!A:A,0)),0)</f>
        <v>0</v>
      </c>
    </row>
    <row r="7748" spans="1:2" x14ac:dyDescent="0.25">
      <c r="A7748" s="1">
        <f t="shared" ref="A7748:A7811" si="121">A7747+1</f>
        <v>44303</v>
      </c>
      <c r="B7748">
        <f>IFERROR(INDEX(Plan1!K:K,MATCH(A7748,Plan1!A:A,0)),0)</f>
        <v>0</v>
      </c>
    </row>
    <row r="7749" spans="1:2" x14ac:dyDescent="0.25">
      <c r="A7749" s="1">
        <f t="shared" si="121"/>
        <v>44304</v>
      </c>
      <c r="B7749">
        <f>IFERROR(INDEX(Plan1!K:K,MATCH(A7749,Plan1!A:A,0)),0)</f>
        <v>0</v>
      </c>
    </row>
    <row r="7750" spans="1:2" x14ac:dyDescent="0.25">
      <c r="A7750" s="1">
        <f t="shared" si="121"/>
        <v>44305</v>
      </c>
      <c r="B7750">
        <f>IFERROR(INDEX(Plan1!K:K,MATCH(A7750,Plan1!A:A,0)),0)</f>
        <v>0</v>
      </c>
    </row>
    <row r="7751" spans="1:2" x14ac:dyDescent="0.25">
      <c r="A7751" s="1">
        <f t="shared" si="121"/>
        <v>44306</v>
      </c>
      <c r="B7751">
        <f>IFERROR(INDEX(Plan1!K:K,MATCH(A7751,Plan1!A:A,0)),0)</f>
        <v>0</v>
      </c>
    </row>
    <row r="7752" spans="1:2" x14ac:dyDescent="0.25">
      <c r="A7752" s="1">
        <f t="shared" si="121"/>
        <v>44307</v>
      </c>
      <c r="B7752">
        <f>IFERROR(INDEX(Plan1!K:K,MATCH(A7752,Plan1!A:A,0)),0)</f>
        <v>0</v>
      </c>
    </row>
    <row r="7753" spans="1:2" x14ac:dyDescent="0.25">
      <c r="A7753" s="1">
        <f t="shared" si="121"/>
        <v>44308</v>
      </c>
      <c r="B7753">
        <f>IFERROR(INDEX(Plan1!K:K,MATCH(A7753,Plan1!A:A,0)),0)</f>
        <v>0</v>
      </c>
    </row>
    <row r="7754" spans="1:2" x14ac:dyDescent="0.25">
      <c r="A7754" s="1">
        <f t="shared" si="121"/>
        <v>44309</v>
      </c>
      <c r="B7754">
        <f>IFERROR(INDEX(Plan1!K:K,MATCH(A7754,Plan1!A:A,0)),0)</f>
        <v>0</v>
      </c>
    </row>
    <row r="7755" spans="1:2" x14ac:dyDescent="0.25">
      <c r="A7755" s="1">
        <f t="shared" si="121"/>
        <v>44310</v>
      </c>
      <c r="B7755">
        <f>IFERROR(INDEX(Plan1!K:K,MATCH(A7755,Plan1!A:A,0)),0)</f>
        <v>0</v>
      </c>
    </row>
    <row r="7756" spans="1:2" x14ac:dyDescent="0.25">
      <c r="A7756" s="1">
        <f t="shared" si="121"/>
        <v>44311</v>
      </c>
      <c r="B7756">
        <f>IFERROR(INDEX(Plan1!K:K,MATCH(A7756,Plan1!A:A,0)),0)</f>
        <v>0</v>
      </c>
    </row>
    <row r="7757" spans="1:2" x14ac:dyDescent="0.25">
      <c r="A7757" s="1">
        <f t="shared" si="121"/>
        <v>44312</v>
      </c>
      <c r="B7757">
        <f>IFERROR(INDEX(Plan1!K:K,MATCH(A7757,Plan1!A:A,0)),0)</f>
        <v>0</v>
      </c>
    </row>
    <row r="7758" spans="1:2" x14ac:dyDescent="0.25">
      <c r="A7758" s="1">
        <f t="shared" si="121"/>
        <v>44313</v>
      </c>
      <c r="B7758">
        <f>IFERROR(INDEX(Plan1!K:K,MATCH(A7758,Plan1!A:A,0)),0)</f>
        <v>0</v>
      </c>
    </row>
    <row r="7759" spans="1:2" x14ac:dyDescent="0.25">
      <c r="A7759" s="1">
        <f t="shared" si="121"/>
        <v>44314</v>
      </c>
      <c r="B7759">
        <f>IFERROR(INDEX(Plan1!K:K,MATCH(A7759,Plan1!A:A,0)),0)</f>
        <v>0</v>
      </c>
    </row>
    <row r="7760" spans="1:2" x14ac:dyDescent="0.25">
      <c r="A7760" s="1">
        <f t="shared" si="121"/>
        <v>44315</v>
      </c>
      <c r="B7760">
        <f>IFERROR(INDEX(Plan1!K:K,MATCH(A7760,Plan1!A:A,0)),0)</f>
        <v>0</v>
      </c>
    </row>
    <row r="7761" spans="1:2" x14ac:dyDescent="0.25">
      <c r="A7761" s="1">
        <f t="shared" si="121"/>
        <v>44316</v>
      </c>
      <c r="B7761">
        <f>IFERROR(INDEX(Plan1!K:K,MATCH(A7761,Plan1!A:A,0)),0)</f>
        <v>0</v>
      </c>
    </row>
    <row r="7762" spans="1:2" x14ac:dyDescent="0.25">
      <c r="A7762" s="1">
        <f t="shared" si="121"/>
        <v>44317</v>
      </c>
      <c r="B7762">
        <f>IFERROR(INDEX(Plan1!K:K,MATCH(A7762,Plan1!A:A,0)),0)</f>
        <v>0</v>
      </c>
    </row>
    <row r="7763" spans="1:2" x14ac:dyDescent="0.25">
      <c r="A7763" s="1">
        <f t="shared" si="121"/>
        <v>44318</v>
      </c>
      <c r="B7763">
        <f>IFERROR(INDEX(Plan1!K:K,MATCH(A7763,Plan1!A:A,0)),0)</f>
        <v>0</v>
      </c>
    </row>
    <row r="7764" spans="1:2" x14ac:dyDescent="0.25">
      <c r="A7764" s="1">
        <f t="shared" si="121"/>
        <v>44319</v>
      </c>
      <c r="B7764">
        <f>IFERROR(INDEX(Plan1!K:K,MATCH(A7764,Plan1!A:A,0)),0)</f>
        <v>0</v>
      </c>
    </row>
    <row r="7765" spans="1:2" x14ac:dyDescent="0.25">
      <c r="A7765" s="1">
        <f t="shared" si="121"/>
        <v>44320</v>
      </c>
      <c r="B7765">
        <f>IFERROR(INDEX(Plan1!K:K,MATCH(A7765,Plan1!A:A,0)),0)</f>
        <v>0</v>
      </c>
    </row>
    <row r="7766" spans="1:2" x14ac:dyDescent="0.25">
      <c r="A7766" s="1">
        <f t="shared" si="121"/>
        <v>44321</v>
      </c>
      <c r="B7766">
        <f>IFERROR(INDEX(Plan1!K:K,MATCH(A7766,Plan1!A:A,0)),0)</f>
        <v>0</v>
      </c>
    </row>
    <row r="7767" spans="1:2" x14ac:dyDescent="0.25">
      <c r="A7767" s="1">
        <f t="shared" si="121"/>
        <v>44322</v>
      </c>
      <c r="B7767">
        <f>IFERROR(INDEX(Plan1!K:K,MATCH(A7767,Plan1!A:A,0)),0)</f>
        <v>0</v>
      </c>
    </row>
    <row r="7768" spans="1:2" x14ac:dyDescent="0.25">
      <c r="A7768" s="1">
        <f t="shared" si="121"/>
        <v>44323</v>
      </c>
      <c r="B7768">
        <f>IFERROR(INDEX(Plan1!K:K,MATCH(A7768,Plan1!A:A,0)),0)</f>
        <v>0</v>
      </c>
    </row>
    <row r="7769" spans="1:2" x14ac:dyDescent="0.25">
      <c r="A7769" s="1">
        <f t="shared" si="121"/>
        <v>44324</v>
      </c>
      <c r="B7769">
        <f>IFERROR(INDEX(Plan1!K:K,MATCH(A7769,Plan1!A:A,0)),0)</f>
        <v>0</v>
      </c>
    </row>
    <row r="7770" spans="1:2" x14ac:dyDescent="0.25">
      <c r="A7770" s="1">
        <f t="shared" si="121"/>
        <v>44325</v>
      </c>
      <c r="B7770">
        <f>IFERROR(INDEX(Plan1!K:K,MATCH(A7770,Plan1!A:A,0)),0)</f>
        <v>0</v>
      </c>
    </row>
    <row r="7771" spans="1:2" x14ac:dyDescent="0.25">
      <c r="A7771" s="1">
        <f t="shared" si="121"/>
        <v>44326</v>
      </c>
      <c r="B7771">
        <f>IFERROR(INDEX(Plan1!K:K,MATCH(A7771,Plan1!A:A,0)),0)</f>
        <v>0</v>
      </c>
    </row>
    <row r="7772" spans="1:2" x14ac:dyDescent="0.25">
      <c r="A7772" s="1">
        <f t="shared" si="121"/>
        <v>44327</v>
      </c>
      <c r="B7772">
        <f>IFERROR(INDEX(Plan1!K:K,MATCH(A7772,Plan1!A:A,0)),0)</f>
        <v>1</v>
      </c>
    </row>
    <row r="7773" spans="1:2" x14ac:dyDescent="0.25">
      <c r="A7773" s="1">
        <f t="shared" si="121"/>
        <v>44328</v>
      </c>
      <c r="B7773">
        <f>IFERROR(INDEX(Plan1!K:K,MATCH(A7773,Plan1!A:A,0)),0)</f>
        <v>0</v>
      </c>
    </row>
    <row r="7774" spans="1:2" x14ac:dyDescent="0.25">
      <c r="A7774" s="1">
        <f t="shared" si="121"/>
        <v>44329</v>
      </c>
      <c r="B7774">
        <f>IFERROR(INDEX(Plan1!K:K,MATCH(A7774,Plan1!A:A,0)),0)</f>
        <v>0</v>
      </c>
    </row>
    <row r="7775" spans="1:2" x14ac:dyDescent="0.25">
      <c r="A7775" s="1">
        <f t="shared" si="121"/>
        <v>44330</v>
      </c>
      <c r="B7775">
        <f>IFERROR(INDEX(Plan1!K:K,MATCH(A7775,Plan1!A:A,0)),0)</f>
        <v>0</v>
      </c>
    </row>
    <row r="7776" spans="1:2" x14ac:dyDescent="0.25">
      <c r="A7776" s="1">
        <f t="shared" si="121"/>
        <v>44331</v>
      </c>
      <c r="B7776">
        <f>IFERROR(INDEX(Plan1!K:K,MATCH(A7776,Plan1!A:A,0)),0)</f>
        <v>0</v>
      </c>
    </row>
    <row r="7777" spans="1:2" x14ac:dyDescent="0.25">
      <c r="A7777" s="1">
        <f t="shared" si="121"/>
        <v>44332</v>
      </c>
      <c r="B7777">
        <f>IFERROR(INDEX(Plan1!K:K,MATCH(A7777,Plan1!A:A,0)),0)</f>
        <v>0</v>
      </c>
    </row>
    <row r="7778" spans="1:2" x14ac:dyDescent="0.25">
      <c r="A7778" s="1">
        <f t="shared" si="121"/>
        <v>44333</v>
      </c>
      <c r="B7778">
        <f>IFERROR(INDEX(Plan1!K:K,MATCH(A7778,Plan1!A:A,0)),0)</f>
        <v>0</v>
      </c>
    </row>
    <row r="7779" spans="1:2" x14ac:dyDescent="0.25">
      <c r="A7779" s="1">
        <f t="shared" si="121"/>
        <v>44334</v>
      </c>
      <c r="B7779">
        <f>IFERROR(INDEX(Plan1!K:K,MATCH(A7779,Plan1!A:A,0)),0)</f>
        <v>0</v>
      </c>
    </row>
    <row r="7780" spans="1:2" x14ac:dyDescent="0.25">
      <c r="A7780" s="1">
        <f t="shared" si="121"/>
        <v>44335</v>
      </c>
      <c r="B7780">
        <f>IFERROR(INDEX(Plan1!K:K,MATCH(A7780,Plan1!A:A,0)),0)</f>
        <v>0</v>
      </c>
    </row>
    <row r="7781" spans="1:2" x14ac:dyDescent="0.25">
      <c r="A7781" s="1">
        <f t="shared" si="121"/>
        <v>44336</v>
      </c>
      <c r="B7781">
        <f>IFERROR(INDEX(Plan1!K:K,MATCH(A7781,Plan1!A:A,0)),0)</f>
        <v>0</v>
      </c>
    </row>
    <row r="7782" spans="1:2" x14ac:dyDescent="0.25">
      <c r="A7782" s="1">
        <f t="shared" si="121"/>
        <v>44337</v>
      </c>
      <c r="B7782">
        <f>IFERROR(INDEX(Plan1!K:K,MATCH(A7782,Plan1!A:A,0)),0)</f>
        <v>0</v>
      </c>
    </row>
    <row r="7783" spans="1:2" x14ac:dyDescent="0.25">
      <c r="A7783" s="1">
        <f t="shared" si="121"/>
        <v>44338</v>
      </c>
      <c r="B7783">
        <f>IFERROR(INDEX(Plan1!K:K,MATCH(A7783,Plan1!A:A,0)),0)</f>
        <v>0</v>
      </c>
    </row>
    <row r="7784" spans="1:2" x14ac:dyDescent="0.25">
      <c r="A7784" s="1">
        <f t="shared" si="121"/>
        <v>44339</v>
      </c>
      <c r="B7784">
        <f>IFERROR(INDEX(Plan1!K:K,MATCH(A7784,Plan1!A:A,0)),0)</f>
        <v>0</v>
      </c>
    </row>
    <row r="7785" spans="1:2" x14ac:dyDescent="0.25">
      <c r="A7785" s="1">
        <f t="shared" si="121"/>
        <v>44340</v>
      </c>
      <c r="B7785">
        <f>IFERROR(INDEX(Plan1!K:K,MATCH(A7785,Plan1!A:A,0)),0)</f>
        <v>0</v>
      </c>
    </row>
    <row r="7786" spans="1:2" x14ac:dyDescent="0.25">
      <c r="A7786" s="1">
        <f t="shared" si="121"/>
        <v>44341</v>
      </c>
      <c r="B7786">
        <f>IFERROR(INDEX(Plan1!K:K,MATCH(A7786,Plan1!A:A,0)),0)</f>
        <v>0</v>
      </c>
    </row>
    <row r="7787" spans="1:2" x14ac:dyDescent="0.25">
      <c r="A7787" s="1">
        <f t="shared" si="121"/>
        <v>44342</v>
      </c>
      <c r="B7787">
        <f>IFERROR(INDEX(Plan1!K:K,MATCH(A7787,Plan1!A:A,0)),0)</f>
        <v>0</v>
      </c>
    </row>
    <row r="7788" spans="1:2" x14ac:dyDescent="0.25">
      <c r="A7788" s="1">
        <f t="shared" si="121"/>
        <v>44343</v>
      </c>
      <c r="B7788">
        <f>IFERROR(INDEX(Plan1!K:K,MATCH(A7788,Plan1!A:A,0)),0)</f>
        <v>0</v>
      </c>
    </row>
    <row r="7789" spans="1:2" x14ac:dyDescent="0.25">
      <c r="A7789" s="1">
        <f t="shared" si="121"/>
        <v>44344</v>
      </c>
      <c r="B7789">
        <f>IFERROR(INDEX(Plan1!K:K,MATCH(A7789,Plan1!A:A,0)),0)</f>
        <v>0</v>
      </c>
    </row>
    <row r="7790" spans="1:2" x14ac:dyDescent="0.25">
      <c r="A7790" s="1">
        <f t="shared" si="121"/>
        <v>44345</v>
      </c>
      <c r="B7790">
        <f>IFERROR(INDEX(Plan1!K:K,MATCH(A7790,Plan1!A:A,0)),0)</f>
        <v>0</v>
      </c>
    </row>
    <row r="7791" spans="1:2" x14ac:dyDescent="0.25">
      <c r="A7791" s="1">
        <f t="shared" si="121"/>
        <v>44346</v>
      </c>
      <c r="B7791">
        <f>IFERROR(INDEX(Plan1!K:K,MATCH(A7791,Plan1!A:A,0)),0)</f>
        <v>0</v>
      </c>
    </row>
    <row r="7792" spans="1:2" x14ac:dyDescent="0.25">
      <c r="A7792" s="1">
        <f t="shared" si="121"/>
        <v>44347</v>
      </c>
      <c r="B7792">
        <f>IFERROR(INDEX(Plan1!K:K,MATCH(A7792,Plan1!A:A,0)),0)</f>
        <v>0</v>
      </c>
    </row>
    <row r="7793" spans="1:2" x14ac:dyDescent="0.25">
      <c r="A7793" s="1">
        <f t="shared" si="121"/>
        <v>44348</v>
      </c>
      <c r="B7793">
        <f>IFERROR(INDEX(Plan1!K:K,MATCH(A7793,Plan1!A:A,0)),0)</f>
        <v>0</v>
      </c>
    </row>
    <row r="7794" spans="1:2" x14ac:dyDescent="0.25">
      <c r="A7794" s="1">
        <f t="shared" si="121"/>
        <v>44349</v>
      </c>
      <c r="B7794">
        <f>IFERROR(INDEX(Plan1!K:K,MATCH(A7794,Plan1!A:A,0)),0)</f>
        <v>0</v>
      </c>
    </row>
    <row r="7795" spans="1:2" x14ac:dyDescent="0.25">
      <c r="A7795" s="1">
        <f t="shared" si="121"/>
        <v>44350</v>
      </c>
      <c r="B7795">
        <f>IFERROR(INDEX(Plan1!K:K,MATCH(A7795,Plan1!A:A,0)),0)</f>
        <v>0</v>
      </c>
    </row>
    <row r="7796" spans="1:2" x14ac:dyDescent="0.25">
      <c r="A7796" s="1">
        <f t="shared" si="121"/>
        <v>44351</v>
      </c>
      <c r="B7796">
        <f>IFERROR(INDEX(Plan1!K:K,MATCH(A7796,Plan1!A:A,0)),0)</f>
        <v>0</v>
      </c>
    </row>
    <row r="7797" spans="1:2" x14ac:dyDescent="0.25">
      <c r="A7797" s="1">
        <f t="shared" si="121"/>
        <v>44352</v>
      </c>
      <c r="B7797">
        <f>IFERROR(INDEX(Plan1!K:K,MATCH(A7797,Plan1!A:A,0)),0)</f>
        <v>0</v>
      </c>
    </row>
    <row r="7798" spans="1:2" x14ac:dyDescent="0.25">
      <c r="A7798" s="1">
        <f t="shared" si="121"/>
        <v>44353</v>
      </c>
      <c r="B7798">
        <f>IFERROR(INDEX(Plan1!K:K,MATCH(A7798,Plan1!A:A,0)),0)</f>
        <v>0</v>
      </c>
    </row>
    <row r="7799" spans="1:2" x14ac:dyDescent="0.25">
      <c r="A7799" s="1">
        <f t="shared" si="121"/>
        <v>44354</v>
      </c>
      <c r="B7799">
        <f>IFERROR(INDEX(Plan1!K:K,MATCH(A7799,Plan1!A:A,0)),0)</f>
        <v>0</v>
      </c>
    </row>
    <row r="7800" spans="1:2" x14ac:dyDescent="0.25">
      <c r="A7800" s="1">
        <f t="shared" si="121"/>
        <v>44355</v>
      </c>
      <c r="B7800">
        <f>IFERROR(INDEX(Plan1!K:K,MATCH(A7800,Plan1!A:A,0)),0)</f>
        <v>0</v>
      </c>
    </row>
    <row r="7801" spans="1:2" x14ac:dyDescent="0.25">
      <c r="A7801" s="1">
        <f t="shared" si="121"/>
        <v>44356</v>
      </c>
      <c r="B7801">
        <f>IFERROR(INDEX(Plan1!K:K,MATCH(A7801,Plan1!A:A,0)),0)</f>
        <v>0</v>
      </c>
    </row>
    <row r="7802" spans="1:2" x14ac:dyDescent="0.25">
      <c r="A7802" s="1">
        <f t="shared" si="121"/>
        <v>44357</v>
      </c>
      <c r="B7802">
        <f>IFERROR(INDEX(Plan1!K:K,MATCH(A7802,Plan1!A:A,0)),0)</f>
        <v>0</v>
      </c>
    </row>
    <row r="7803" spans="1:2" x14ac:dyDescent="0.25">
      <c r="A7803" s="1">
        <f t="shared" si="121"/>
        <v>44358</v>
      </c>
      <c r="B7803">
        <f>IFERROR(INDEX(Plan1!K:K,MATCH(A7803,Plan1!A:A,0)),0)</f>
        <v>0</v>
      </c>
    </row>
    <row r="7804" spans="1:2" x14ac:dyDescent="0.25">
      <c r="A7804" s="1">
        <f t="shared" si="121"/>
        <v>44359</v>
      </c>
      <c r="B7804">
        <f>IFERROR(INDEX(Plan1!K:K,MATCH(A7804,Plan1!A:A,0)),0)</f>
        <v>0</v>
      </c>
    </row>
    <row r="7805" spans="1:2" x14ac:dyDescent="0.25">
      <c r="A7805" s="1">
        <f t="shared" si="121"/>
        <v>44360</v>
      </c>
      <c r="B7805">
        <f>IFERROR(INDEX(Plan1!K:K,MATCH(A7805,Plan1!A:A,0)),0)</f>
        <v>0</v>
      </c>
    </row>
    <row r="7806" spans="1:2" x14ac:dyDescent="0.25">
      <c r="A7806" s="1">
        <f t="shared" si="121"/>
        <v>44361</v>
      </c>
      <c r="B7806">
        <f>IFERROR(INDEX(Plan1!K:K,MATCH(A7806,Plan1!A:A,0)),0)</f>
        <v>0</v>
      </c>
    </row>
    <row r="7807" spans="1:2" x14ac:dyDescent="0.25">
      <c r="A7807" s="1">
        <f t="shared" si="121"/>
        <v>44362</v>
      </c>
      <c r="B7807">
        <f>IFERROR(INDEX(Plan1!K:K,MATCH(A7807,Plan1!A:A,0)),0)</f>
        <v>0</v>
      </c>
    </row>
    <row r="7808" spans="1:2" x14ac:dyDescent="0.25">
      <c r="A7808" s="1">
        <f t="shared" si="121"/>
        <v>44363</v>
      </c>
      <c r="B7808">
        <f>IFERROR(INDEX(Plan1!K:K,MATCH(A7808,Plan1!A:A,0)),0)</f>
        <v>0</v>
      </c>
    </row>
    <row r="7809" spans="1:2" x14ac:dyDescent="0.25">
      <c r="A7809" s="1">
        <f t="shared" si="121"/>
        <v>44364</v>
      </c>
      <c r="B7809">
        <f>IFERROR(INDEX(Plan1!K:K,MATCH(A7809,Plan1!A:A,0)),0)</f>
        <v>0</v>
      </c>
    </row>
    <row r="7810" spans="1:2" x14ac:dyDescent="0.25">
      <c r="A7810" s="1">
        <f t="shared" si="121"/>
        <v>44365</v>
      </c>
      <c r="B7810">
        <f>IFERROR(INDEX(Plan1!K:K,MATCH(A7810,Plan1!A:A,0)),0)</f>
        <v>0</v>
      </c>
    </row>
    <row r="7811" spans="1:2" x14ac:dyDescent="0.25">
      <c r="A7811" s="1">
        <f t="shared" si="121"/>
        <v>44366</v>
      </c>
      <c r="B7811">
        <f>IFERROR(INDEX(Plan1!K:K,MATCH(A7811,Plan1!A:A,0)),0)</f>
        <v>0</v>
      </c>
    </row>
    <row r="7812" spans="1:2" x14ac:dyDescent="0.25">
      <c r="A7812" s="1">
        <f t="shared" ref="A7812:A7875" si="122">A7811+1</f>
        <v>44367</v>
      </c>
      <c r="B7812">
        <f>IFERROR(INDEX(Plan1!K:K,MATCH(A7812,Plan1!A:A,0)),0)</f>
        <v>0</v>
      </c>
    </row>
    <row r="7813" spans="1:2" x14ac:dyDescent="0.25">
      <c r="A7813" s="1">
        <f t="shared" si="122"/>
        <v>44368</v>
      </c>
      <c r="B7813">
        <f>IFERROR(INDEX(Plan1!K:K,MATCH(A7813,Plan1!A:A,0)),0)</f>
        <v>0</v>
      </c>
    </row>
    <row r="7814" spans="1:2" x14ac:dyDescent="0.25">
      <c r="A7814" s="1">
        <f t="shared" si="122"/>
        <v>44369</v>
      </c>
      <c r="B7814">
        <f>IFERROR(INDEX(Plan1!K:K,MATCH(A7814,Plan1!A:A,0)),0)</f>
        <v>1</v>
      </c>
    </row>
    <row r="7815" spans="1:2" x14ac:dyDescent="0.25">
      <c r="A7815" s="1">
        <f t="shared" si="122"/>
        <v>44370</v>
      </c>
      <c r="B7815">
        <f>IFERROR(INDEX(Plan1!K:K,MATCH(A7815,Plan1!A:A,0)),0)</f>
        <v>0</v>
      </c>
    </row>
    <row r="7816" spans="1:2" x14ac:dyDescent="0.25">
      <c r="A7816" s="1">
        <f t="shared" si="122"/>
        <v>44371</v>
      </c>
      <c r="B7816">
        <f>IFERROR(INDEX(Plan1!K:K,MATCH(A7816,Plan1!A:A,0)),0)</f>
        <v>0</v>
      </c>
    </row>
    <row r="7817" spans="1:2" x14ac:dyDescent="0.25">
      <c r="A7817" s="1">
        <f t="shared" si="122"/>
        <v>44372</v>
      </c>
      <c r="B7817">
        <f>IFERROR(INDEX(Plan1!K:K,MATCH(A7817,Plan1!A:A,0)),0)</f>
        <v>0</v>
      </c>
    </row>
    <row r="7818" spans="1:2" x14ac:dyDescent="0.25">
      <c r="A7818" s="1">
        <f t="shared" si="122"/>
        <v>44373</v>
      </c>
      <c r="B7818">
        <f>IFERROR(INDEX(Plan1!K:K,MATCH(A7818,Plan1!A:A,0)),0)</f>
        <v>0</v>
      </c>
    </row>
    <row r="7819" spans="1:2" x14ac:dyDescent="0.25">
      <c r="A7819" s="1">
        <f t="shared" si="122"/>
        <v>44374</v>
      </c>
      <c r="B7819">
        <f>IFERROR(INDEX(Plan1!K:K,MATCH(A7819,Plan1!A:A,0)),0)</f>
        <v>0</v>
      </c>
    </row>
    <row r="7820" spans="1:2" x14ac:dyDescent="0.25">
      <c r="A7820" s="1">
        <f t="shared" si="122"/>
        <v>44375</v>
      </c>
      <c r="B7820">
        <f>IFERROR(INDEX(Plan1!K:K,MATCH(A7820,Plan1!A:A,0)),0)</f>
        <v>0</v>
      </c>
    </row>
    <row r="7821" spans="1:2" x14ac:dyDescent="0.25">
      <c r="A7821" s="1">
        <f t="shared" si="122"/>
        <v>44376</v>
      </c>
      <c r="B7821">
        <f>IFERROR(INDEX(Plan1!K:K,MATCH(A7821,Plan1!A:A,0)),0)</f>
        <v>0</v>
      </c>
    </row>
    <row r="7822" spans="1:2" x14ac:dyDescent="0.25">
      <c r="A7822" s="1">
        <f t="shared" si="122"/>
        <v>44377</v>
      </c>
      <c r="B7822">
        <f>IFERROR(INDEX(Plan1!K:K,MATCH(A7822,Plan1!A:A,0)),0)</f>
        <v>0</v>
      </c>
    </row>
    <row r="7823" spans="1:2" x14ac:dyDescent="0.25">
      <c r="A7823" s="1">
        <f t="shared" si="122"/>
        <v>44378</v>
      </c>
      <c r="B7823">
        <f>IFERROR(INDEX(Plan1!K:K,MATCH(A7823,Plan1!A:A,0)),0)</f>
        <v>0</v>
      </c>
    </row>
    <row r="7824" spans="1:2" x14ac:dyDescent="0.25">
      <c r="A7824" s="1">
        <f t="shared" si="122"/>
        <v>44379</v>
      </c>
      <c r="B7824">
        <f>IFERROR(INDEX(Plan1!K:K,MATCH(A7824,Plan1!A:A,0)),0)</f>
        <v>0</v>
      </c>
    </row>
    <row r="7825" spans="1:2" x14ac:dyDescent="0.25">
      <c r="A7825" s="1">
        <f t="shared" si="122"/>
        <v>44380</v>
      </c>
      <c r="B7825">
        <f>IFERROR(INDEX(Plan1!K:K,MATCH(A7825,Plan1!A:A,0)),0)</f>
        <v>0</v>
      </c>
    </row>
    <row r="7826" spans="1:2" x14ac:dyDescent="0.25">
      <c r="A7826" s="1">
        <f t="shared" si="122"/>
        <v>44381</v>
      </c>
      <c r="B7826">
        <f>IFERROR(INDEX(Plan1!K:K,MATCH(A7826,Plan1!A:A,0)),0)</f>
        <v>0</v>
      </c>
    </row>
    <row r="7827" spans="1:2" x14ac:dyDescent="0.25">
      <c r="A7827" s="1">
        <f t="shared" si="122"/>
        <v>44382</v>
      </c>
      <c r="B7827">
        <f>IFERROR(INDEX(Plan1!K:K,MATCH(A7827,Plan1!A:A,0)),0)</f>
        <v>0</v>
      </c>
    </row>
    <row r="7828" spans="1:2" x14ac:dyDescent="0.25">
      <c r="A7828" s="1">
        <f t="shared" si="122"/>
        <v>44383</v>
      </c>
      <c r="B7828">
        <f>IFERROR(INDEX(Plan1!K:K,MATCH(A7828,Plan1!A:A,0)),0)</f>
        <v>0</v>
      </c>
    </row>
    <row r="7829" spans="1:2" x14ac:dyDescent="0.25">
      <c r="A7829" s="1">
        <f t="shared" si="122"/>
        <v>44384</v>
      </c>
      <c r="B7829">
        <f>IFERROR(INDEX(Plan1!K:K,MATCH(A7829,Plan1!A:A,0)),0)</f>
        <v>0</v>
      </c>
    </row>
    <row r="7830" spans="1:2" x14ac:dyDescent="0.25">
      <c r="A7830" s="1">
        <f t="shared" si="122"/>
        <v>44385</v>
      </c>
      <c r="B7830">
        <f>IFERROR(INDEX(Plan1!K:K,MATCH(A7830,Plan1!A:A,0)),0)</f>
        <v>0</v>
      </c>
    </row>
    <row r="7831" spans="1:2" x14ac:dyDescent="0.25">
      <c r="A7831" s="1">
        <f t="shared" si="122"/>
        <v>44386</v>
      </c>
      <c r="B7831">
        <f>IFERROR(INDEX(Plan1!K:K,MATCH(A7831,Plan1!A:A,0)),0)</f>
        <v>0</v>
      </c>
    </row>
    <row r="7832" spans="1:2" x14ac:dyDescent="0.25">
      <c r="A7832" s="1">
        <f t="shared" si="122"/>
        <v>44387</v>
      </c>
      <c r="B7832">
        <f>IFERROR(INDEX(Plan1!K:K,MATCH(A7832,Plan1!A:A,0)),0)</f>
        <v>0</v>
      </c>
    </row>
    <row r="7833" spans="1:2" x14ac:dyDescent="0.25">
      <c r="A7833" s="1">
        <f t="shared" si="122"/>
        <v>44388</v>
      </c>
      <c r="B7833">
        <f>IFERROR(INDEX(Plan1!K:K,MATCH(A7833,Plan1!A:A,0)),0)</f>
        <v>0</v>
      </c>
    </row>
    <row r="7834" spans="1:2" x14ac:dyDescent="0.25">
      <c r="A7834" s="1">
        <f t="shared" si="122"/>
        <v>44389</v>
      </c>
      <c r="B7834">
        <f>IFERROR(INDEX(Plan1!K:K,MATCH(A7834,Plan1!A:A,0)),0)</f>
        <v>0</v>
      </c>
    </row>
    <row r="7835" spans="1:2" x14ac:dyDescent="0.25">
      <c r="A7835" s="1">
        <f t="shared" si="122"/>
        <v>44390</v>
      </c>
      <c r="B7835">
        <f>IFERROR(INDEX(Plan1!K:K,MATCH(A7835,Plan1!A:A,0)),0)</f>
        <v>0</v>
      </c>
    </row>
    <row r="7836" spans="1:2" x14ac:dyDescent="0.25">
      <c r="A7836" s="1">
        <f t="shared" si="122"/>
        <v>44391</v>
      </c>
      <c r="B7836">
        <f>IFERROR(INDEX(Plan1!K:K,MATCH(A7836,Plan1!A:A,0)),0)</f>
        <v>0</v>
      </c>
    </row>
    <row r="7837" spans="1:2" x14ac:dyDescent="0.25">
      <c r="A7837" s="1">
        <f t="shared" si="122"/>
        <v>44392</v>
      </c>
      <c r="B7837">
        <f>IFERROR(INDEX(Plan1!K:K,MATCH(A7837,Plan1!A:A,0)),0)</f>
        <v>0</v>
      </c>
    </row>
    <row r="7838" spans="1:2" x14ac:dyDescent="0.25">
      <c r="A7838" s="1">
        <f t="shared" si="122"/>
        <v>44393</v>
      </c>
      <c r="B7838">
        <f>IFERROR(INDEX(Plan1!K:K,MATCH(A7838,Plan1!A:A,0)),0)</f>
        <v>0</v>
      </c>
    </row>
    <row r="7839" spans="1:2" x14ac:dyDescent="0.25">
      <c r="A7839" s="1">
        <f t="shared" si="122"/>
        <v>44394</v>
      </c>
      <c r="B7839">
        <f>IFERROR(INDEX(Plan1!K:K,MATCH(A7839,Plan1!A:A,0)),0)</f>
        <v>0</v>
      </c>
    </row>
    <row r="7840" spans="1:2" x14ac:dyDescent="0.25">
      <c r="A7840" s="1">
        <f t="shared" si="122"/>
        <v>44395</v>
      </c>
      <c r="B7840">
        <f>IFERROR(INDEX(Plan1!K:K,MATCH(A7840,Plan1!A:A,0)),0)</f>
        <v>0</v>
      </c>
    </row>
    <row r="7841" spans="1:2" x14ac:dyDescent="0.25">
      <c r="A7841" s="1">
        <f t="shared" si="122"/>
        <v>44396</v>
      </c>
      <c r="B7841">
        <f>IFERROR(INDEX(Plan1!K:K,MATCH(A7841,Plan1!A:A,0)),0)</f>
        <v>0</v>
      </c>
    </row>
    <row r="7842" spans="1:2" x14ac:dyDescent="0.25">
      <c r="A7842" s="1">
        <f t="shared" si="122"/>
        <v>44397</v>
      </c>
      <c r="B7842">
        <f>IFERROR(INDEX(Plan1!K:K,MATCH(A7842,Plan1!A:A,0)),0)</f>
        <v>0</v>
      </c>
    </row>
    <row r="7843" spans="1:2" x14ac:dyDescent="0.25">
      <c r="A7843" s="1">
        <f t="shared" si="122"/>
        <v>44398</v>
      </c>
      <c r="B7843">
        <f>IFERROR(INDEX(Plan1!K:K,MATCH(A7843,Plan1!A:A,0)),0)</f>
        <v>0</v>
      </c>
    </row>
    <row r="7844" spans="1:2" x14ac:dyDescent="0.25">
      <c r="A7844" s="1">
        <f t="shared" si="122"/>
        <v>44399</v>
      </c>
      <c r="B7844">
        <f>IFERROR(INDEX(Plan1!K:K,MATCH(A7844,Plan1!A:A,0)),0)</f>
        <v>0</v>
      </c>
    </row>
    <row r="7845" spans="1:2" x14ac:dyDescent="0.25">
      <c r="A7845" s="1">
        <f t="shared" si="122"/>
        <v>44400</v>
      </c>
      <c r="B7845">
        <f>IFERROR(INDEX(Plan1!K:K,MATCH(A7845,Plan1!A:A,0)),0)</f>
        <v>0</v>
      </c>
    </row>
    <row r="7846" spans="1:2" x14ac:dyDescent="0.25">
      <c r="A7846" s="1">
        <f t="shared" si="122"/>
        <v>44401</v>
      </c>
      <c r="B7846">
        <f>IFERROR(INDEX(Plan1!K:K,MATCH(A7846,Plan1!A:A,0)),0)</f>
        <v>0</v>
      </c>
    </row>
    <row r="7847" spans="1:2" x14ac:dyDescent="0.25">
      <c r="A7847" s="1">
        <f t="shared" si="122"/>
        <v>44402</v>
      </c>
      <c r="B7847">
        <f>IFERROR(INDEX(Plan1!K:K,MATCH(A7847,Plan1!A:A,0)),0)</f>
        <v>0</v>
      </c>
    </row>
    <row r="7848" spans="1:2" x14ac:dyDescent="0.25">
      <c r="A7848" s="1">
        <f t="shared" si="122"/>
        <v>44403</v>
      </c>
      <c r="B7848">
        <f>IFERROR(INDEX(Plan1!K:K,MATCH(A7848,Plan1!A:A,0)),0)</f>
        <v>0</v>
      </c>
    </row>
    <row r="7849" spans="1:2" x14ac:dyDescent="0.25">
      <c r="A7849" s="1">
        <f t="shared" si="122"/>
        <v>44404</v>
      </c>
      <c r="B7849">
        <f>IFERROR(INDEX(Plan1!K:K,MATCH(A7849,Plan1!A:A,0)),0)</f>
        <v>0</v>
      </c>
    </row>
    <row r="7850" spans="1:2" x14ac:dyDescent="0.25">
      <c r="A7850" s="1">
        <f t="shared" si="122"/>
        <v>44405</v>
      </c>
      <c r="B7850">
        <f>IFERROR(INDEX(Plan1!K:K,MATCH(A7850,Plan1!A:A,0)),0)</f>
        <v>0</v>
      </c>
    </row>
    <row r="7851" spans="1:2" x14ac:dyDescent="0.25">
      <c r="A7851" s="1">
        <f t="shared" si="122"/>
        <v>44406</v>
      </c>
      <c r="B7851">
        <f>IFERROR(INDEX(Plan1!K:K,MATCH(A7851,Plan1!A:A,0)),0)</f>
        <v>0</v>
      </c>
    </row>
    <row r="7852" spans="1:2" x14ac:dyDescent="0.25">
      <c r="A7852" s="1">
        <f t="shared" si="122"/>
        <v>44407</v>
      </c>
      <c r="B7852">
        <f>IFERROR(INDEX(Plan1!K:K,MATCH(A7852,Plan1!A:A,0)),0)</f>
        <v>0</v>
      </c>
    </row>
    <row r="7853" spans="1:2" x14ac:dyDescent="0.25">
      <c r="A7853" s="1">
        <f t="shared" si="122"/>
        <v>44408</v>
      </c>
      <c r="B7853">
        <f>IFERROR(INDEX(Plan1!K:K,MATCH(A7853,Plan1!A:A,0)),0)</f>
        <v>0</v>
      </c>
    </row>
    <row r="7854" spans="1:2" x14ac:dyDescent="0.25">
      <c r="A7854" s="1">
        <f t="shared" si="122"/>
        <v>44409</v>
      </c>
      <c r="B7854">
        <f>IFERROR(INDEX(Plan1!K:K,MATCH(A7854,Plan1!A:A,0)),0)</f>
        <v>0</v>
      </c>
    </row>
    <row r="7855" spans="1:2" x14ac:dyDescent="0.25">
      <c r="A7855" s="1">
        <f t="shared" si="122"/>
        <v>44410</v>
      </c>
      <c r="B7855">
        <f>IFERROR(INDEX(Plan1!K:K,MATCH(A7855,Plan1!A:A,0)),0)</f>
        <v>0</v>
      </c>
    </row>
    <row r="7856" spans="1:2" x14ac:dyDescent="0.25">
      <c r="A7856" s="1">
        <f t="shared" si="122"/>
        <v>44411</v>
      </c>
      <c r="B7856">
        <f>IFERROR(INDEX(Plan1!K:K,MATCH(A7856,Plan1!A:A,0)),0)</f>
        <v>0</v>
      </c>
    </row>
    <row r="7857" spans="1:2" x14ac:dyDescent="0.25">
      <c r="A7857" s="1">
        <f t="shared" si="122"/>
        <v>44412</v>
      </c>
      <c r="B7857">
        <f>IFERROR(INDEX(Plan1!K:K,MATCH(A7857,Plan1!A:A,0)),0)</f>
        <v>0</v>
      </c>
    </row>
    <row r="7858" spans="1:2" x14ac:dyDescent="0.25">
      <c r="A7858" s="1">
        <f t="shared" si="122"/>
        <v>44413</v>
      </c>
      <c r="B7858">
        <f>IFERROR(INDEX(Plan1!K:K,MATCH(A7858,Plan1!A:A,0)),0)</f>
        <v>0</v>
      </c>
    </row>
    <row r="7859" spans="1:2" x14ac:dyDescent="0.25">
      <c r="A7859" s="1">
        <f t="shared" si="122"/>
        <v>44414</v>
      </c>
      <c r="B7859">
        <f>IFERROR(INDEX(Plan1!K:K,MATCH(A7859,Plan1!A:A,0)),0)</f>
        <v>0</v>
      </c>
    </row>
    <row r="7860" spans="1:2" x14ac:dyDescent="0.25">
      <c r="A7860" s="1">
        <f t="shared" si="122"/>
        <v>44415</v>
      </c>
      <c r="B7860">
        <f>IFERROR(INDEX(Plan1!K:K,MATCH(A7860,Plan1!A:A,0)),0)</f>
        <v>0</v>
      </c>
    </row>
    <row r="7861" spans="1:2" x14ac:dyDescent="0.25">
      <c r="A7861" s="1">
        <f t="shared" si="122"/>
        <v>44416</v>
      </c>
      <c r="B7861">
        <f>IFERROR(INDEX(Plan1!K:K,MATCH(A7861,Plan1!A:A,0)),0)</f>
        <v>0</v>
      </c>
    </row>
    <row r="7862" spans="1:2" x14ac:dyDescent="0.25">
      <c r="A7862" s="1">
        <f t="shared" si="122"/>
        <v>44417</v>
      </c>
      <c r="B7862">
        <f>IFERROR(INDEX(Plan1!K:K,MATCH(A7862,Plan1!A:A,0)),0)</f>
        <v>0</v>
      </c>
    </row>
    <row r="7863" spans="1:2" x14ac:dyDescent="0.25">
      <c r="A7863" s="1">
        <f t="shared" si="122"/>
        <v>44418</v>
      </c>
      <c r="B7863">
        <f>IFERROR(INDEX(Plan1!K:K,MATCH(A7863,Plan1!A:A,0)),0)</f>
        <v>1</v>
      </c>
    </row>
    <row r="7864" spans="1:2" x14ac:dyDescent="0.25">
      <c r="A7864" s="1">
        <f t="shared" si="122"/>
        <v>44419</v>
      </c>
      <c r="B7864">
        <f>IFERROR(INDEX(Plan1!K:K,MATCH(A7864,Plan1!A:A,0)),0)</f>
        <v>0</v>
      </c>
    </row>
    <row r="7865" spans="1:2" x14ac:dyDescent="0.25">
      <c r="A7865" s="1">
        <f t="shared" si="122"/>
        <v>44420</v>
      </c>
      <c r="B7865">
        <f>IFERROR(INDEX(Plan1!K:K,MATCH(A7865,Plan1!A:A,0)),0)</f>
        <v>0</v>
      </c>
    </row>
    <row r="7866" spans="1:2" x14ac:dyDescent="0.25">
      <c r="A7866" s="1">
        <f t="shared" si="122"/>
        <v>44421</v>
      </c>
      <c r="B7866">
        <f>IFERROR(INDEX(Plan1!K:K,MATCH(A7866,Plan1!A:A,0)),0)</f>
        <v>0</v>
      </c>
    </row>
    <row r="7867" spans="1:2" x14ac:dyDescent="0.25">
      <c r="A7867" s="1">
        <f t="shared" si="122"/>
        <v>44422</v>
      </c>
      <c r="B7867">
        <f>IFERROR(INDEX(Plan1!K:K,MATCH(A7867,Plan1!A:A,0)),0)</f>
        <v>0</v>
      </c>
    </row>
    <row r="7868" spans="1:2" x14ac:dyDescent="0.25">
      <c r="A7868" s="1">
        <f t="shared" si="122"/>
        <v>44423</v>
      </c>
      <c r="B7868">
        <f>IFERROR(INDEX(Plan1!K:K,MATCH(A7868,Plan1!A:A,0)),0)</f>
        <v>0</v>
      </c>
    </row>
    <row r="7869" spans="1:2" x14ac:dyDescent="0.25">
      <c r="A7869" s="1">
        <f t="shared" si="122"/>
        <v>44424</v>
      </c>
      <c r="B7869">
        <f>IFERROR(INDEX(Plan1!K:K,MATCH(A7869,Plan1!A:A,0)),0)</f>
        <v>0</v>
      </c>
    </row>
    <row r="7870" spans="1:2" x14ac:dyDescent="0.25">
      <c r="A7870" s="1">
        <f t="shared" si="122"/>
        <v>44425</v>
      </c>
      <c r="B7870">
        <f>IFERROR(INDEX(Plan1!K:K,MATCH(A7870,Plan1!A:A,0)),0)</f>
        <v>0</v>
      </c>
    </row>
    <row r="7871" spans="1:2" x14ac:dyDescent="0.25">
      <c r="A7871" s="1">
        <f t="shared" si="122"/>
        <v>44426</v>
      </c>
      <c r="B7871">
        <f>IFERROR(INDEX(Plan1!K:K,MATCH(A7871,Plan1!A:A,0)),0)</f>
        <v>0</v>
      </c>
    </row>
    <row r="7872" spans="1:2" x14ac:dyDescent="0.25">
      <c r="A7872" s="1">
        <f t="shared" si="122"/>
        <v>44427</v>
      </c>
      <c r="B7872">
        <f>IFERROR(INDEX(Plan1!K:K,MATCH(A7872,Plan1!A:A,0)),0)</f>
        <v>0</v>
      </c>
    </row>
    <row r="7873" spans="1:2" x14ac:dyDescent="0.25">
      <c r="A7873" s="1">
        <f t="shared" si="122"/>
        <v>44428</v>
      </c>
      <c r="B7873">
        <f>IFERROR(INDEX(Plan1!K:K,MATCH(A7873,Plan1!A:A,0)),0)</f>
        <v>0</v>
      </c>
    </row>
    <row r="7874" spans="1:2" x14ac:dyDescent="0.25">
      <c r="A7874" s="1">
        <f t="shared" si="122"/>
        <v>44429</v>
      </c>
      <c r="B7874">
        <f>IFERROR(INDEX(Plan1!K:K,MATCH(A7874,Plan1!A:A,0)),0)</f>
        <v>0</v>
      </c>
    </row>
    <row r="7875" spans="1:2" x14ac:dyDescent="0.25">
      <c r="A7875" s="1">
        <f t="shared" si="122"/>
        <v>44430</v>
      </c>
      <c r="B7875">
        <f>IFERROR(INDEX(Plan1!K:K,MATCH(A7875,Plan1!A:A,0)),0)</f>
        <v>0</v>
      </c>
    </row>
    <row r="7876" spans="1:2" x14ac:dyDescent="0.25">
      <c r="A7876" s="1">
        <f t="shared" ref="A7876:A7939" si="123">A7875+1</f>
        <v>44431</v>
      </c>
      <c r="B7876">
        <f>IFERROR(INDEX(Plan1!K:K,MATCH(A7876,Plan1!A:A,0)),0)</f>
        <v>0</v>
      </c>
    </row>
    <row r="7877" spans="1:2" x14ac:dyDescent="0.25">
      <c r="A7877" s="1">
        <f t="shared" si="123"/>
        <v>44432</v>
      </c>
      <c r="B7877">
        <f>IFERROR(INDEX(Plan1!K:K,MATCH(A7877,Plan1!A:A,0)),0)</f>
        <v>0</v>
      </c>
    </row>
    <row r="7878" spans="1:2" x14ac:dyDescent="0.25">
      <c r="A7878" s="1">
        <f t="shared" si="123"/>
        <v>44433</v>
      </c>
      <c r="B7878">
        <f>IFERROR(INDEX(Plan1!K:K,MATCH(A7878,Plan1!A:A,0)),0)</f>
        <v>0</v>
      </c>
    </row>
    <row r="7879" spans="1:2" x14ac:dyDescent="0.25">
      <c r="A7879" s="1">
        <f t="shared" si="123"/>
        <v>44434</v>
      </c>
      <c r="B7879">
        <f>IFERROR(INDEX(Plan1!K:K,MATCH(A7879,Plan1!A:A,0)),0)</f>
        <v>0</v>
      </c>
    </row>
    <row r="7880" spans="1:2" x14ac:dyDescent="0.25">
      <c r="A7880" s="1">
        <f t="shared" si="123"/>
        <v>44435</v>
      </c>
      <c r="B7880">
        <f>IFERROR(INDEX(Plan1!K:K,MATCH(A7880,Plan1!A:A,0)),0)</f>
        <v>0</v>
      </c>
    </row>
    <row r="7881" spans="1:2" x14ac:dyDescent="0.25">
      <c r="A7881" s="1">
        <f t="shared" si="123"/>
        <v>44436</v>
      </c>
      <c r="B7881">
        <f>IFERROR(INDEX(Plan1!K:K,MATCH(A7881,Plan1!A:A,0)),0)</f>
        <v>0</v>
      </c>
    </row>
    <row r="7882" spans="1:2" x14ac:dyDescent="0.25">
      <c r="A7882" s="1">
        <f t="shared" si="123"/>
        <v>44437</v>
      </c>
      <c r="B7882">
        <f>IFERROR(INDEX(Plan1!K:K,MATCH(A7882,Plan1!A:A,0)),0)</f>
        <v>0</v>
      </c>
    </row>
    <row r="7883" spans="1:2" x14ac:dyDescent="0.25">
      <c r="A7883" s="1">
        <f t="shared" si="123"/>
        <v>44438</v>
      </c>
      <c r="B7883">
        <f>IFERROR(INDEX(Plan1!K:K,MATCH(A7883,Plan1!A:A,0)),0)</f>
        <v>0</v>
      </c>
    </row>
    <row r="7884" spans="1:2" x14ac:dyDescent="0.25">
      <c r="A7884" s="1">
        <f t="shared" si="123"/>
        <v>44439</v>
      </c>
      <c r="B7884">
        <f>IFERROR(INDEX(Plan1!K:K,MATCH(A7884,Plan1!A:A,0)),0)</f>
        <v>0</v>
      </c>
    </row>
    <row r="7885" spans="1:2" x14ac:dyDescent="0.25">
      <c r="A7885" s="1">
        <f t="shared" si="123"/>
        <v>44440</v>
      </c>
      <c r="B7885">
        <f>IFERROR(INDEX(Plan1!K:K,MATCH(A7885,Plan1!A:A,0)),0)</f>
        <v>0</v>
      </c>
    </row>
    <row r="7886" spans="1:2" x14ac:dyDescent="0.25">
      <c r="A7886" s="1">
        <f t="shared" si="123"/>
        <v>44441</v>
      </c>
      <c r="B7886">
        <f>IFERROR(INDEX(Plan1!K:K,MATCH(A7886,Plan1!A:A,0)),0)</f>
        <v>0</v>
      </c>
    </row>
    <row r="7887" spans="1:2" x14ac:dyDescent="0.25">
      <c r="A7887" s="1">
        <f t="shared" si="123"/>
        <v>44442</v>
      </c>
      <c r="B7887">
        <f>IFERROR(INDEX(Plan1!K:K,MATCH(A7887,Plan1!A:A,0)),0)</f>
        <v>0</v>
      </c>
    </row>
    <row r="7888" spans="1:2" x14ac:dyDescent="0.25">
      <c r="A7888" s="1">
        <f t="shared" si="123"/>
        <v>44443</v>
      </c>
      <c r="B7888">
        <f>IFERROR(INDEX(Plan1!K:K,MATCH(A7888,Plan1!A:A,0)),0)</f>
        <v>0</v>
      </c>
    </row>
    <row r="7889" spans="1:2" x14ac:dyDescent="0.25">
      <c r="A7889" s="1">
        <f t="shared" si="123"/>
        <v>44444</v>
      </c>
      <c r="B7889">
        <f>IFERROR(INDEX(Plan1!K:K,MATCH(A7889,Plan1!A:A,0)),0)</f>
        <v>0</v>
      </c>
    </row>
    <row r="7890" spans="1:2" x14ac:dyDescent="0.25">
      <c r="A7890" s="1">
        <f t="shared" si="123"/>
        <v>44445</v>
      </c>
      <c r="B7890">
        <f>IFERROR(INDEX(Plan1!K:K,MATCH(A7890,Plan1!A:A,0)),0)</f>
        <v>0</v>
      </c>
    </row>
    <row r="7891" spans="1:2" x14ac:dyDescent="0.25">
      <c r="A7891" s="1">
        <f t="shared" si="123"/>
        <v>44446</v>
      </c>
      <c r="B7891">
        <f>IFERROR(INDEX(Plan1!K:K,MATCH(A7891,Plan1!A:A,0)),0)</f>
        <v>0</v>
      </c>
    </row>
    <row r="7892" spans="1:2" x14ac:dyDescent="0.25">
      <c r="A7892" s="1">
        <f t="shared" si="123"/>
        <v>44447</v>
      </c>
      <c r="B7892">
        <f>IFERROR(INDEX(Plan1!K:K,MATCH(A7892,Plan1!A:A,0)),0)</f>
        <v>0</v>
      </c>
    </row>
    <row r="7893" spans="1:2" x14ac:dyDescent="0.25">
      <c r="A7893" s="1">
        <f t="shared" si="123"/>
        <v>44448</v>
      </c>
      <c r="B7893">
        <f>IFERROR(INDEX(Plan1!K:K,MATCH(A7893,Plan1!A:A,0)),0)</f>
        <v>0</v>
      </c>
    </row>
    <row r="7894" spans="1:2" x14ac:dyDescent="0.25">
      <c r="A7894" s="1">
        <f t="shared" si="123"/>
        <v>44449</v>
      </c>
      <c r="B7894">
        <f>IFERROR(INDEX(Plan1!K:K,MATCH(A7894,Plan1!A:A,0)),0)</f>
        <v>0</v>
      </c>
    </row>
    <row r="7895" spans="1:2" x14ac:dyDescent="0.25">
      <c r="A7895" s="1">
        <f t="shared" si="123"/>
        <v>44450</v>
      </c>
      <c r="B7895">
        <f>IFERROR(INDEX(Plan1!K:K,MATCH(A7895,Plan1!A:A,0)),0)</f>
        <v>0</v>
      </c>
    </row>
    <row r="7896" spans="1:2" x14ac:dyDescent="0.25">
      <c r="A7896" s="1">
        <f t="shared" si="123"/>
        <v>44451</v>
      </c>
      <c r="B7896">
        <f>IFERROR(INDEX(Plan1!K:K,MATCH(A7896,Plan1!A:A,0)),0)</f>
        <v>0</v>
      </c>
    </row>
    <row r="7897" spans="1:2" x14ac:dyDescent="0.25">
      <c r="A7897" s="1">
        <f t="shared" si="123"/>
        <v>44452</v>
      </c>
      <c r="B7897">
        <f>IFERROR(INDEX(Plan1!K:K,MATCH(A7897,Plan1!A:A,0)),0)</f>
        <v>0</v>
      </c>
    </row>
    <row r="7898" spans="1:2" x14ac:dyDescent="0.25">
      <c r="A7898" s="1">
        <f t="shared" si="123"/>
        <v>44453</v>
      </c>
      <c r="B7898">
        <f>IFERROR(INDEX(Plan1!K:K,MATCH(A7898,Plan1!A:A,0)),0)</f>
        <v>0</v>
      </c>
    </row>
    <row r="7899" spans="1:2" x14ac:dyDescent="0.25">
      <c r="A7899" s="1">
        <f t="shared" si="123"/>
        <v>44454</v>
      </c>
      <c r="B7899">
        <f>IFERROR(INDEX(Plan1!K:K,MATCH(A7899,Plan1!A:A,0)),0)</f>
        <v>0</v>
      </c>
    </row>
    <row r="7900" spans="1:2" x14ac:dyDescent="0.25">
      <c r="A7900" s="1">
        <f t="shared" si="123"/>
        <v>44455</v>
      </c>
      <c r="B7900">
        <f>IFERROR(INDEX(Plan1!K:K,MATCH(A7900,Plan1!A:A,0)),0)</f>
        <v>0</v>
      </c>
    </row>
    <row r="7901" spans="1:2" x14ac:dyDescent="0.25">
      <c r="A7901" s="1">
        <f t="shared" si="123"/>
        <v>44456</v>
      </c>
      <c r="B7901">
        <f>IFERROR(INDEX(Plan1!K:K,MATCH(A7901,Plan1!A:A,0)),0)</f>
        <v>0</v>
      </c>
    </row>
    <row r="7902" spans="1:2" x14ac:dyDescent="0.25">
      <c r="A7902" s="1">
        <f t="shared" si="123"/>
        <v>44457</v>
      </c>
      <c r="B7902">
        <f>IFERROR(INDEX(Plan1!K:K,MATCH(A7902,Plan1!A:A,0)),0)</f>
        <v>0</v>
      </c>
    </row>
    <row r="7903" spans="1:2" x14ac:dyDescent="0.25">
      <c r="A7903" s="1">
        <f t="shared" si="123"/>
        <v>44458</v>
      </c>
      <c r="B7903">
        <f>IFERROR(INDEX(Plan1!K:K,MATCH(A7903,Plan1!A:A,0)),0)</f>
        <v>0</v>
      </c>
    </row>
    <row r="7904" spans="1:2" x14ac:dyDescent="0.25">
      <c r="A7904" s="1">
        <f t="shared" si="123"/>
        <v>44459</v>
      </c>
      <c r="B7904">
        <f>IFERROR(INDEX(Plan1!K:K,MATCH(A7904,Plan1!A:A,0)),0)</f>
        <v>0</v>
      </c>
    </row>
    <row r="7905" spans="1:2" x14ac:dyDescent="0.25">
      <c r="A7905" s="1">
        <f t="shared" si="123"/>
        <v>44460</v>
      </c>
      <c r="B7905">
        <f>IFERROR(INDEX(Plan1!K:K,MATCH(A7905,Plan1!A:A,0)),0)</f>
        <v>0</v>
      </c>
    </row>
    <row r="7906" spans="1:2" x14ac:dyDescent="0.25">
      <c r="A7906" s="1">
        <f t="shared" si="123"/>
        <v>44461</v>
      </c>
      <c r="B7906">
        <f>IFERROR(INDEX(Plan1!K:K,MATCH(A7906,Plan1!A:A,0)),0)</f>
        <v>0</v>
      </c>
    </row>
    <row r="7907" spans="1:2" x14ac:dyDescent="0.25">
      <c r="A7907" s="1">
        <f t="shared" si="123"/>
        <v>44462</v>
      </c>
      <c r="B7907">
        <f>IFERROR(INDEX(Plan1!K:K,MATCH(A7907,Plan1!A:A,0)),0)</f>
        <v>0</v>
      </c>
    </row>
    <row r="7908" spans="1:2" x14ac:dyDescent="0.25">
      <c r="A7908" s="1">
        <f t="shared" si="123"/>
        <v>44463</v>
      </c>
      <c r="B7908">
        <f>IFERROR(INDEX(Plan1!K:K,MATCH(A7908,Plan1!A:A,0)),0)</f>
        <v>0</v>
      </c>
    </row>
    <row r="7909" spans="1:2" x14ac:dyDescent="0.25">
      <c r="A7909" s="1">
        <f t="shared" si="123"/>
        <v>44464</v>
      </c>
      <c r="B7909">
        <f>IFERROR(INDEX(Plan1!K:K,MATCH(A7909,Plan1!A:A,0)),0)</f>
        <v>0</v>
      </c>
    </row>
    <row r="7910" spans="1:2" x14ac:dyDescent="0.25">
      <c r="A7910" s="1">
        <f t="shared" si="123"/>
        <v>44465</v>
      </c>
      <c r="B7910">
        <f>IFERROR(INDEX(Plan1!K:K,MATCH(A7910,Plan1!A:A,0)),0)</f>
        <v>0</v>
      </c>
    </row>
    <row r="7911" spans="1:2" x14ac:dyDescent="0.25">
      <c r="A7911" s="1">
        <f t="shared" si="123"/>
        <v>44466</v>
      </c>
      <c r="B7911">
        <f>IFERROR(INDEX(Plan1!K:K,MATCH(A7911,Plan1!A:A,0)),0)</f>
        <v>0</v>
      </c>
    </row>
    <row r="7912" spans="1:2" x14ac:dyDescent="0.25">
      <c r="A7912" s="1">
        <f t="shared" si="123"/>
        <v>44467</v>
      </c>
      <c r="B7912">
        <f>IFERROR(INDEX(Plan1!K:K,MATCH(A7912,Plan1!A:A,0)),0)</f>
        <v>1</v>
      </c>
    </row>
    <row r="7913" spans="1:2" x14ac:dyDescent="0.25">
      <c r="A7913" s="1">
        <f t="shared" si="123"/>
        <v>44468</v>
      </c>
      <c r="B7913">
        <f>IFERROR(INDEX(Plan1!K:K,MATCH(A7913,Plan1!A:A,0)),0)</f>
        <v>0</v>
      </c>
    </row>
    <row r="7914" spans="1:2" x14ac:dyDescent="0.25">
      <c r="A7914" s="1">
        <f t="shared" si="123"/>
        <v>44469</v>
      </c>
      <c r="B7914">
        <f>IFERROR(INDEX(Plan1!K:K,MATCH(A7914,Plan1!A:A,0)),0)</f>
        <v>0</v>
      </c>
    </row>
    <row r="7915" spans="1:2" x14ac:dyDescent="0.25">
      <c r="A7915" s="1">
        <f t="shared" si="123"/>
        <v>44470</v>
      </c>
      <c r="B7915">
        <f>IFERROR(INDEX(Plan1!K:K,MATCH(A7915,Plan1!A:A,0)),0)</f>
        <v>0</v>
      </c>
    </row>
    <row r="7916" spans="1:2" x14ac:dyDescent="0.25">
      <c r="A7916" s="1">
        <f t="shared" si="123"/>
        <v>44471</v>
      </c>
      <c r="B7916">
        <f>IFERROR(INDEX(Plan1!K:K,MATCH(A7916,Plan1!A:A,0)),0)</f>
        <v>0</v>
      </c>
    </row>
    <row r="7917" spans="1:2" x14ac:dyDescent="0.25">
      <c r="A7917" s="1">
        <f t="shared" si="123"/>
        <v>44472</v>
      </c>
      <c r="B7917">
        <f>IFERROR(INDEX(Plan1!K:K,MATCH(A7917,Plan1!A:A,0)),0)</f>
        <v>0</v>
      </c>
    </row>
    <row r="7918" spans="1:2" x14ac:dyDescent="0.25">
      <c r="A7918" s="1">
        <f t="shared" si="123"/>
        <v>44473</v>
      </c>
      <c r="B7918">
        <f>IFERROR(INDEX(Plan1!K:K,MATCH(A7918,Plan1!A:A,0)),0)</f>
        <v>0</v>
      </c>
    </row>
    <row r="7919" spans="1:2" x14ac:dyDescent="0.25">
      <c r="A7919" s="1">
        <f t="shared" si="123"/>
        <v>44474</v>
      </c>
      <c r="B7919">
        <f>IFERROR(INDEX(Plan1!K:K,MATCH(A7919,Plan1!A:A,0)),0)</f>
        <v>0</v>
      </c>
    </row>
    <row r="7920" spans="1:2" x14ac:dyDescent="0.25">
      <c r="A7920" s="1">
        <f t="shared" si="123"/>
        <v>44475</v>
      </c>
      <c r="B7920">
        <f>IFERROR(INDEX(Plan1!K:K,MATCH(A7920,Plan1!A:A,0)),0)</f>
        <v>0</v>
      </c>
    </row>
    <row r="7921" spans="1:2" x14ac:dyDescent="0.25">
      <c r="A7921" s="1">
        <f t="shared" si="123"/>
        <v>44476</v>
      </c>
      <c r="B7921">
        <f>IFERROR(INDEX(Plan1!K:K,MATCH(A7921,Plan1!A:A,0)),0)</f>
        <v>0</v>
      </c>
    </row>
    <row r="7922" spans="1:2" x14ac:dyDescent="0.25">
      <c r="A7922" s="1">
        <f t="shared" si="123"/>
        <v>44477</v>
      </c>
      <c r="B7922">
        <f>IFERROR(INDEX(Plan1!K:K,MATCH(A7922,Plan1!A:A,0)),0)</f>
        <v>0</v>
      </c>
    </row>
    <row r="7923" spans="1:2" x14ac:dyDescent="0.25">
      <c r="A7923" s="1">
        <f t="shared" si="123"/>
        <v>44478</v>
      </c>
      <c r="B7923">
        <f>IFERROR(INDEX(Plan1!K:K,MATCH(A7923,Plan1!A:A,0)),0)</f>
        <v>0</v>
      </c>
    </row>
    <row r="7924" spans="1:2" x14ac:dyDescent="0.25">
      <c r="A7924" s="1">
        <f t="shared" si="123"/>
        <v>44479</v>
      </c>
      <c r="B7924">
        <f>IFERROR(INDEX(Plan1!K:K,MATCH(A7924,Plan1!A:A,0)),0)</f>
        <v>0</v>
      </c>
    </row>
    <row r="7925" spans="1:2" x14ac:dyDescent="0.25">
      <c r="A7925" s="1">
        <f t="shared" si="123"/>
        <v>44480</v>
      </c>
      <c r="B7925">
        <f>IFERROR(INDEX(Plan1!K:K,MATCH(A7925,Plan1!A:A,0)),0)</f>
        <v>0</v>
      </c>
    </row>
    <row r="7926" spans="1:2" x14ac:dyDescent="0.25">
      <c r="A7926" s="1">
        <f t="shared" si="123"/>
        <v>44481</v>
      </c>
      <c r="B7926">
        <f>IFERROR(INDEX(Plan1!K:K,MATCH(A7926,Plan1!A:A,0)),0)</f>
        <v>0</v>
      </c>
    </row>
    <row r="7927" spans="1:2" x14ac:dyDescent="0.25">
      <c r="A7927" s="1">
        <f t="shared" si="123"/>
        <v>44482</v>
      </c>
      <c r="B7927">
        <f>IFERROR(INDEX(Plan1!K:K,MATCH(A7927,Plan1!A:A,0)),0)</f>
        <v>0</v>
      </c>
    </row>
    <row r="7928" spans="1:2" x14ac:dyDescent="0.25">
      <c r="A7928" s="1">
        <f t="shared" si="123"/>
        <v>44483</v>
      </c>
      <c r="B7928">
        <f>IFERROR(INDEX(Plan1!K:K,MATCH(A7928,Plan1!A:A,0)),0)</f>
        <v>0</v>
      </c>
    </row>
    <row r="7929" spans="1:2" x14ac:dyDescent="0.25">
      <c r="A7929" s="1">
        <f t="shared" si="123"/>
        <v>44484</v>
      </c>
      <c r="B7929">
        <f>IFERROR(INDEX(Plan1!K:K,MATCH(A7929,Plan1!A:A,0)),0)</f>
        <v>0</v>
      </c>
    </row>
    <row r="7930" spans="1:2" x14ac:dyDescent="0.25">
      <c r="A7930" s="1">
        <f t="shared" si="123"/>
        <v>44485</v>
      </c>
      <c r="B7930">
        <f>IFERROR(INDEX(Plan1!K:K,MATCH(A7930,Plan1!A:A,0)),0)</f>
        <v>0</v>
      </c>
    </row>
    <row r="7931" spans="1:2" x14ac:dyDescent="0.25">
      <c r="A7931" s="1">
        <f t="shared" si="123"/>
        <v>44486</v>
      </c>
      <c r="B7931">
        <f>IFERROR(INDEX(Plan1!K:K,MATCH(A7931,Plan1!A:A,0)),0)</f>
        <v>0</v>
      </c>
    </row>
    <row r="7932" spans="1:2" x14ac:dyDescent="0.25">
      <c r="A7932" s="1">
        <f t="shared" si="123"/>
        <v>44487</v>
      </c>
      <c r="B7932">
        <f>IFERROR(INDEX(Plan1!K:K,MATCH(A7932,Plan1!A:A,0)),0)</f>
        <v>0</v>
      </c>
    </row>
    <row r="7933" spans="1:2" x14ac:dyDescent="0.25">
      <c r="A7933" s="1">
        <f t="shared" si="123"/>
        <v>44488</v>
      </c>
      <c r="B7933">
        <f>IFERROR(INDEX(Plan1!K:K,MATCH(A7933,Plan1!A:A,0)),0)</f>
        <v>0</v>
      </c>
    </row>
    <row r="7934" spans="1:2" x14ac:dyDescent="0.25">
      <c r="A7934" s="1">
        <f t="shared" si="123"/>
        <v>44489</v>
      </c>
      <c r="B7934">
        <f>IFERROR(INDEX(Plan1!K:K,MATCH(A7934,Plan1!A:A,0)),0)</f>
        <v>0</v>
      </c>
    </row>
    <row r="7935" spans="1:2" x14ac:dyDescent="0.25">
      <c r="A7935" s="1">
        <f t="shared" si="123"/>
        <v>44490</v>
      </c>
      <c r="B7935">
        <f>IFERROR(INDEX(Plan1!K:K,MATCH(A7935,Plan1!A:A,0)),0)</f>
        <v>0</v>
      </c>
    </row>
    <row r="7936" spans="1:2" x14ac:dyDescent="0.25">
      <c r="A7936" s="1">
        <f t="shared" si="123"/>
        <v>44491</v>
      </c>
      <c r="B7936">
        <f>IFERROR(INDEX(Plan1!K:K,MATCH(A7936,Plan1!A:A,0)),0)</f>
        <v>0</v>
      </c>
    </row>
    <row r="7937" spans="1:2" x14ac:dyDescent="0.25">
      <c r="A7937" s="1">
        <f t="shared" si="123"/>
        <v>44492</v>
      </c>
      <c r="B7937">
        <f>IFERROR(INDEX(Plan1!K:K,MATCH(A7937,Plan1!A:A,0)),0)</f>
        <v>0</v>
      </c>
    </row>
    <row r="7938" spans="1:2" x14ac:dyDescent="0.25">
      <c r="A7938" s="1">
        <f t="shared" si="123"/>
        <v>44493</v>
      </c>
      <c r="B7938">
        <f>IFERROR(INDEX(Plan1!K:K,MATCH(A7938,Plan1!A:A,0)),0)</f>
        <v>0</v>
      </c>
    </row>
    <row r="7939" spans="1:2" x14ac:dyDescent="0.25">
      <c r="A7939" s="1">
        <f t="shared" si="123"/>
        <v>44494</v>
      </c>
      <c r="B7939">
        <f>IFERROR(INDEX(Plan1!K:K,MATCH(A7939,Plan1!A:A,0)),0)</f>
        <v>0</v>
      </c>
    </row>
    <row r="7940" spans="1:2" x14ac:dyDescent="0.25">
      <c r="A7940" s="1">
        <f t="shared" ref="A7940:A8003" si="124">A7939+1</f>
        <v>44495</v>
      </c>
      <c r="B7940">
        <f>IFERROR(INDEX(Plan1!K:K,MATCH(A7940,Plan1!A:A,0)),0)</f>
        <v>0</v>
      </c>
    </row>
    <row r="7941" spans="1:2" x14ac:dyDescent="0.25">
      <c r="A7941" s="1">
        <f t="shared" si="124"/>
        <v>44496</v>
      </c>
      <c r="B7941">
        <f>IFERROR(INDEX(Plan1!K:K,MATCH(A7941,Plan1!A:A,0)),0)</f>
        <v>0</v>
      </c>
    </row>
    <row r="7942" spans="1:2" x14ac:dyDescent="0.25">
      <c r="A7942" s="1">
        <f t="shared" si="124"/>
        <v>44497</v>
      </c>
      <c r="B7942">
        <f>IFERROR(INDEX(Plan1!K:K,MATCH(A7942,Plan1!A:A,0)),0)</f>
        <v>0</v>
      </c>
    </row>
    <row r="7943" spans="1:2" x14ac:dyDescent="0.25">
      <c r="A7943" s="1">
        <f t="shared" si="124"/>
        <v>44498</v>
      </c>
      <c r="B7943">
        <f>IFERROR(INDEX(Plan1!K:K,MATCH(A7943,Plan1!A:A,0)),0)</f>
        <v>0</v>
      </c>
    </row>
    <row r="7944" spans="1:2" x14ac:dyDescent="0.25">
      <c r="A7944" s="1">
        <f t="shared" si="124"/>
        <v>44499</v>
      </c>
      <c r="B7944">
        <f>IFERROR(INDEX(Plan1!K:K,MATCH(A7944,Plan1!A:A,0)),0)</f>
        <v>0</v>
      </c>
    </row>
    <row r="7945" spans="1:2" x14ac:dyDescent="0.25">
      <c r="A7945" s="1">
        <f t="shared" si="124"/>
        <v>44500</v>
      </c>
      <c r="B7945">
        <f>IFERROR(INDEX(Plan1!K:K,MATCH(A7945,Plan1!A:A,0)),0)</f>
        <v>0</v>
      </c>
    </row>
    <row r="7946" spans="1:2" x14ac:dyDescent="0.25">
      <c r="A7946" s="1">
        <f t="shared" si="124"/>
        <v>44501</v>
      </c>
      <c r="B7946">
        <f>IFERROR(INDEX(Plan1!K:K,MATCH(A7946,Plan1!A:A,0)),0)</f>
        <v>0</v>
      </c>
    </row>
    <row r="7947" spans="1:2" x14ac:dyDescent="0.25">
      <c r="A7947" s="1">
        <f t="shared" si="124"/>
        <v>44502</v>
      </c>
      <c r="B7947">
        <f>IFERROR(INDEX(Plan1!K:K,MATCH(A7947,Plan1!A:A,0)),0)</f>
        <v>0</v>
      </c>
    </row>
    <row r="7948" spans="1:2" x14ac:dyDescent="0.25">
      <c r="A7948" s="1">
        <f t="shared" si="124"/>
        <v>44503</v>
      </c>
      <c r="B7948">
        <f>IFERROR(INDEX(Plan1!K:K,MATCH(A7948,Plan1!A:A,0)),0)</f>
        <v>1</v>
      </c>
    </row>
    <row r="7949" spans="1:2" x14ac:dyDescent="0.25">
      <c r="A7949" s="1">
        <f t="shared" si="124"/>
        <v>44504</v>
      </c>
      <c r="B7949">
        <f>IFERROR(INDEX(Plan1!K:K,MATCH(A7949,Plan1!A:A,0)),0)</f>
        <v>0</v>
      </c>
    </row>
    <row r="7950" spans="1:2" x14ac:dyDescent="0.25">
      <c r="A7950" s="1">
        <f t="shared" si="124"/>
        <v>44505</v>
      </c>
      <c r="B7950">
        <f>IFERROR(INDEX(Plan1!K:K,MATCH(A7950,Plan1!A:A,0)),0)</f>
        <v>0</v>
      </c>
    </row>
    <row r="7951" spans="1:2" x14ac:dyDescent="0.25">
      <c r="A7951" s="1">
        <f t="shared" si="124"/>
        <v>44506</v>
      </c>
      <c r="B7951">
        <f>IFERROR(INDEX(Plan1!K:K,MATCH(A7951,Plan1!A:A,0)),0)</f>
        <v>0</v>
      </c>
    </row>
    <row r="7952" spans="1:2" x14ac:dyDescent="0.25">
      <c r="A7952" s="1">
        <f t="shared" si="124"/>
        <v>44507</v>
      </c>
      <c r="B7952">
        <f>IFERROR(INDEX(Plan1!K:K,MATCH(A7952,Plan1!A:A,0)),0)</f>
        <v>0</v>
      </c>
    </row>
    <row r="7953" spans="1:2" x14ac:dyDescent="0.25">
      <c r="A7953" s="1">
        <f t="shared" si="124"/>
        <v>44508</v>
      </c>
      <c r="B7953">
        <f>IFERROR(INDEX(Plan1!K:K,MATCH(A7953,Plan1!A:A,0)),0)</f>
        <v>0</v>
      </c>
    </row>
    <row r="7954" spans="1:2" x14ac:dyDescent="0.25">
      <c r="A7954" s="1">
        <f t="shared" si="124"/>
        <v>44509</v>
      </c>
      <c r="B7954">
        <f>IFERROR(INDEX(Plan1!K:K,MATCH(A7954,Plan1!A:A,0)),0)</f>
        <v>0</v>
      </c>
    </row>
    <row r="7955" spans="1:2" x14ac:dyDescent="0.25">
      <c r="A7955" s="1">
        <f t="shared" si="124"/>
        <v>44510</v>
      </c>
      <c r="B7955">
        <f>IFERROR(INDEX(Plan1!K:K,MATCH(A7955,Plan1!A:A,0)),0)</f>
        <v>0</v>
      </c>
    </row>
    <row r="7956" spans="1:2" x14ac:dyDescent="0.25">
      <c r="A7956" s="1">
        <f t="shared" si="124"/>
        <v>44511</v>
      </c>
      <c r="B7956">
        <f>IFERROR(INDEX(Plan1!K:K,MATCH(A7956,Plan1!A:A,0)),0)</f>
        <v>0</v>
      </c>
    </row>
    <row r="7957" spans="1:2" x14ac:dyDescent="0.25">
      <c r="A7957" s="1">
        <f t="shared" si="124"/>
        <v>44512</v>
      </c>
      <c r="B7957">
        <f>IFERROR(INDEX(Plan1!K:K,MATCH(A7957,Plan1!A:A,0)),0)</f>
        <v>0</v>
      </c>
    </row>
    <row r="7958" spans="1:2" x14ac:dyDescent="0.25">
      <c r="A7958" s="1">
        <f t="shared" si="124"/>
        <v>44513</v>
      </c>
      <c r="B7958">
        <f>IFERROR(INDEX(Plan1!K:K,MATCH(A7958,Plan1!A:A,0)),0)</f>
        <v>0</v>
      </c>
    </row>
    <row r="7959" spans="1:2" x14ac:dyDescent="0.25">
      <c r="A7959" s="1">
        <f t="shared" si="124"/>
        <v>44514</v>
      </c>
      <c r="B7959">
        <f>IFERROR(INDEX(Plan1!K:K,MATCH(A7959,Plan1!A:A,0)),0)</f>
        <v>0</v>
      </c>
    </row>
    <row r="7960" spans="1:2" x14ac:dyDescent="0.25">
      <c r="A7960" s="1">
        <f t="shared" si="124"/>
        <v>44515</v>
      </c>
      <c r="B7960">
        <f>IFERROR(INDEX(Plan1!K:K,MATCH(A7960,Plan1!A:A,0)),0)</f>
        <v>0</v>
      </c>
    </row>
    <row r="7961" spans="1:2" x14ac:dyDescent="0.25">
      <c r="A7961" s="1">
        <f t="shared" si="124"/>
        <v>44516</v>
      </c>
      <c r="B7961">
        <f>IFERROR(INDEX(Plan1!K:K,MATCH(A7961,Plan1!A:A,0)),0)</f>
        <v>0</v>
      </c>
    </row>
    <row r="7962" spans="1:2" x14ac:dyDescent="0.25">
      <c r="A7962" s="1">
        <f t="shared" si="124"/>
        <v>44517</v>
      </c>
      <c r="B7962">
        <f>IFERROR(INDEX(Plan1!K:K,MATCH(A7962,Plan1!A:A,0)),0)</f>
        <v>0</v>
      </c>
    </row>
    <row r="7963" spans="1:2" x14ac:dyDescent="0.25">
      <c r="A7963" s="1">
        <f t="shared" si="124"/>
        <v>44518</v>
      </c>
      <c r="B7963">
        <f>IFERROR(INDEX(Plan1!K:K,MATCH(A7963,Plan1!A:A,0)),0)</f>
        <v>0</v>
      </c>
    </row>
    <row r="7964" spans="1:2" x14ac:dyDescent="0.25">
      <c r="A7964" s="1">
        <f t="shared" si="124"/>
        <v>44519</v>
      </c>
      <c r="B7964">
        <f>IFERROR(INDEX(Plan1!K:K,MATCH(A7964,Plan1!A:A,0)),0)</f>
        <v>0</v>
      </c>
    </row>
    <row r="7965" spans="1:2" x14ac:dyDescent="0.25">
      <c r="A7965" s="1">
        <f t="shared" si="124"/>
        <v>44520</v>
      </c>
      <c r="B7965">
        <f>IFERROR(INDEX(Plan1!K:K,MATCH(A7965,Plan1!A:A,0)),0)</f>
        <v>0</v>
      </c>
    </row>
    <row r="7966" spans="1:2" x14ac:dyDescent="0.25">
      <c r="A7966" s="1">
        <f t="shared" si="124"/>
        <v>44521</v>
      </c>
      <c r="B7966">
        <f>IFERROR(INDEX(Plan1!K:K,MATCH(A7966,Plan1!A:A,0)),0)</f>
        <v>0</v>
      </c>
    </row>
    <row r="7967" spans="1:2" x14ac:dyDescent="0.25">
      <c r="A7967" s="1">
        <f t="shared" si="124"/>
        <v>44522</v>
      </c>
      <c r="B7967">
        <f>IFERROR(INDEX(Plan1!K:K,MATCH(A7967,Plan1!A:A,0)),0)</f>
        <v>0</v>
      </c>
    </row>
    <row r="7968" spans="1:2" x14ac:dyDescent="0.25">
      <c r="A7968" s="1">
        <f t="shared" si="124"/>
        <v>44523</v>
      </c>
      <c r="B7968">
        <f>IFERROR(INDEX(Plan1!K:K,MATCH(A7968,Plan1!A:A,0)),0)</f>
        <v>0</v>
      </c>
    </row>
    <row r="7969" spans="1:2" x14ac:dyDescent="0.25">
      <c r="A7969" s="1">
        <f t="shared" si="124"/>
        <v>44524</v>
      </c>
      <c r="B7969">
        <f>IFERROR(INDEX(Plan1!K:K,MATCH(A7969,Plan1!A:A,0)),0)</f>
        <v>0</v>
      </c>
    </row>
    <row r="7970" spans="1:2" x14ac:dyDescent="0.25">
      <c r="A7970" s="1">
        <f t="shared" si="124"/>
        <v>44525</v>
      </c>
      <c r="B7970">
        <f>IFERROR(INDEX(Plan1!K:K,MATCH(A7970,Plan1!A:A,0)),0)</f>
        <v>0</v>
      </c>
    </row>
    <row r="7971" spans="1:2" x14ac:dyDescent="0.25">
      <c r="A7971" s="1">
        <f t="shared" si="124"/>
        <v>44526</v>
      </c>
      <c r="B7971">
        <f>IFERROR(INDEX(Plan1!K:K,MATCH(A7971,Plan1!A:A,0)),0)</f>
        <v>0</v>
      </c>
    </row>
    <row r="7972" spans="1:2" x14ac:dyDescent="0.25">
      <c r="A7972" s="1">
        <f t="shared" si="124"/>
        <v>44527</v>
      </c>
      <c r="B7972">
        <f>IFERROR(INDEX(Plan1!K:K,MATCH(A7972,Plan1!A:A,0)),0)</f>
        <v>0</v>
      </c>
    </row>
    <row r="7973" spans="1:2" x14ac:dyDescent="0.25">
      <c r="A7973" s="1">
        <f t="shared" si="124"/>
        <v>44528</v>
      </c>
      <c r="B7973">
        <f>IFERROR(INDEX(Plan1!K:K,MATCH(A7973,Plan1!A:A,0)),0)</f>
        <v>0</v>
      </c>
    </row>
    <row r="7974" spans="1:2" x14ac:dyDescent="0.25">
      <c r="A7974" s="1">
        <f t="shared" si="124"/>
        <v>44529</v>
      </c>
      <c r="B7974">
        <f>IFERROR(INDEX(Plan1!K:K,MATCH(A7974,Plan1!A:A,0)),0)</f>
        <v>0</v>
      </c>
    </row>
    <row r="7975" spans="1:2" x14ac:dyDescent="0.25">
      <c r="A7975" s="1">
        <f t="shared" si="124"/>
        <v>44530</v>
      </c>
      <c r="B7975">
        <f>IFERROR(INDEX(Plan1!K:K,MATCH(A7975,Plan1!A:A,0)),0)</f>
        <v>0</v>
      </c>
    </row>
    <row r="7976" spans="1:2" x14ac:dyDescent="0.25">
      <c r="A7976" s="1">
        <f t="shared" si="124"/>
        <v>44531</v>
      </c>
      <c r="B7976">
        <f>IFERROR(INDEX(Plan1!K:K,MATCH(A7976,Plan1!A:A,0)),0)</f>
        <v>0</v>
      </c>
    </row>
    <row r="7977" spans="1:2" x14ac:dyDescent="0.25">
      <c r="A7977" s="1">
        <f t="shared" si="124"/>
        <v>44532</v>
      </c>
      <c r="B7977">
        <f>IFERROR(INDEX(Plan1!K:K,MATCH(A7977,Plan1!A:A,0)),0)</f>
        <v>0</v>
      </c>
    </row>
    <row r="7978" spans="1:2" x14ac:dyDescent="0.25">
      <c r="A7978" s="1">
        <f t="shared" si="124"/>
        <v>44533</v>
      </c>
      <c r="B7978">
        <f>IFERROR(INDEX(Plan1!K:K,MATCH(A7978,Plan1!A:A,0)),0)</f>
        <v>0</v>
      </c>
    </row>
    <row r="7979" spans="1:2" x14ac:dyDescent="0.25">
      <c r="A7979" s="1">
        <f t="shared" si="124"/>
        <v>44534</v>
      </c>
      <c r="B7979">
        <f>IFERROR(INDEX(Plan1!K:K,MATCH(A7979,Plan1!A:A,0)),0)</f>
        <v>0</v>
      </c>
    </row>
    <row r="7980" spans="1:2" x14ac:dyDescent="0.25">
      <c r="A7980" s="1">
        <f t="shared" si="124"/>
        <v>44535</v>
      </c>
      <c r="B7980">
        <f>IFERROR(INDEX(Plan1!K:K,MATCH(A7980,Plan1!A:A,0)),0)</f>
        <v>0</v>
      </c>
    </row>
    <row r="7981" spans="1:2" x14ac:dyDescent="0.25">
      <c r="A7981" s="1">
        <f t="shared" si="124"/>
        <v>44536</v>
      </c>
      <c r="B7981">
        <f>IFERROR(INDEX(Plan1!K:K,MATCH(A7981,Plan1!A:A,0)),0)</f>
        <v>0</v>
      </c>
    </row>
    <row r="7982" spans="1:2" x14ac:dyDescent="0.25">
      <c r="A7982" s="1">
        <f t="shared" si="124"/>
        <v>44537</v>
      </c>
      <c r="B7982">
        <f>IFERROR(INDEX(Plan1!K:K,MATCH(A7982,Plan1!A:A,0)),0)</f>
        <v>0</v>
      </c>
    </row>
    <row r="7983" spans="1:2" x14ac:dyDescent="0.25">
      <c r="A7983" s="1">
        <f t="shared" si="124"/>
        <v>44538</v>
      </c>
      <c r="B7983">
        <f>IFERROR(INDEX(Plan1!K:K,MATCH(A7983,Plan1!A:A,0)),0)</f>
        <v>0</v>
      </c>
    </row>
    <row r="7984" spans="1:2" x14ac:dyDescent="0.25">
      <c r="A7984" s="1">
        <f t="shared" si="124"/>
        <v>44539</v>
      </c>
      <c r="B7984">
        <f>IFERROR(INDEX(Plan1!K:K,MATCH(A7984,Plan1!A:A,0)),0)</f>
        <v>0</v>
      </c>
    </row>
    <row r="7985" spans="1:2" x14ac:dyDescent="0.25">
      <c r="A7985" s="1">
        <f t="shared" si="124"/>
        <v>44540</v>
      </c>
      <c r="B7985">
        <f>IFERROR(INDEX(Plan1!K:K,MATCH(A7985,Plan1!A:A,0)),0)</f>
        <v>0</v>
      </c>
    </row>
    <row r="7986" spans="1:2" x14ac:dyDescent="0.25">
      <c r="A7986" s="1">
        <f t="shared" si="124"/>
        <v>44541</v>
      </c>
      <c r="B7986">
        <f>IFERROR(INDEX(Plan1!K:K,MATCH(A7986,Plan1!A:A,0)),0)</f>
        <v>0</v>
      </c>
    </row>
    <row r="7987" spans="1:2" x14ac:dyDescent="0.25">
      <c r="A7987" s="1">
        <f t="shared" si="124"/>
        <v>44542</v>
      </c>
      <c r="B7987">
        <f>IFERROR(INDEX(Plan1!K:K,MATCH(A7987,Plan1!A:A,0)),0)</f>
        <v>0</v>
      </c>
    </row>
    <row r="7988" spans="1:2" x14ac:dyDescent="0.25">
      <c r="A7988" s="1">
        <f t="shared" si="124"/>
        <v>44543</v>
      </c>
      <c r="B7988">
        <f>IFERROR(INDEX(Plan1!K:K,MATCH(A7988,Plan1!A:A,0)),0)</f>
        <v>0</v>
      </c>
    </row>
    <row r="7989" spans="1:2" x14ac:dyDescent="0.25">
      <c r="A7989" s="1">
        <f t="shared" si="124"/>
        <v>44544</v>
      </c>
      <c r="B7989">
        <f>IFERROR(INDEX(Plan1!K:K,MATCH(A7989,Plan1!A:A,0)),0)</f>
        <v>1</v>
      </c>
    </row>
    <row r="7990" spans="1:2" x14ac:dyDescent="0.25">
      <c r="A7990" s="1">
        <f t="shared" si="124"/>
        <v>44545</v>
      </c>
      <c r="B7990">
        <f>IFERROR(INDEX(Plan1!K:K,MATCH(A7990,Plan1!A:A,0)),0)</f>
        <v>0</v>
      </c>
    </row>
    <row r="7991" spans="1:2" x14ac:dyDescent="0.25">
      <c r="A7991" s="1">
        <f t="shared" si="124"/>
        <v>44546</v>
      </c>
      <c r="B7991">
        <f>IFERROR(INDEX(Plan1!K:K,MATCH(A7991,Plan1!A:A,0)),0)</f>
        <v>0</v>
      </c>
    </row>
    <row r="7992" spans="1:2" x14ac:dyDescent="0.25">
      <c r="A7992" s="1">
        <f t="shared" si="124"/>
        <v>44547</v>
      </c>
      <c r="B7992">
        <f>IFERROR(INDEX(Plan1!K:K,MATCH(A7992,Plan1!A:A,0)),0)</f>
        <v>0</v>
      </c>
    </row>
    <row r="7993" spans="1:2" x14ac:dyDescent="0.25">
      <c r="A7993" s="1">
        <f t="shared" si="124"/>
        <v>44548</v>
      </c>
      <c r="B7993">
        <f>IFERROR(INDEX(Plan1!K:K,MATCH(A7993,Plan1!A:A,0)),0)</f>
        <v>0</v>
      </c>
    </row>
    <row r="7994" spans="1:2" x14ac:dyDescent="0.25">
      <c r="A7994" s="1">
        <f t="shared" si="124"/>
        <v>44549</v>
      </c>
      <c r="B7994">
        <f>IFERROR(INDEX(Plan1!K:K,MATCH(A7994,Plan1!A:A,0)),0)</f>
        <v>0</v>
      </c>
    </row>
    <row r="7995" spans="1:2" x14ac:dyDescent="0.25">
      <c r="A7995" s="1">
        <f t="shared" si="124"/>
        <v>44550</v>
      </c>
      <c r="B7995">
        <f>IFERROR(INDEX(Plan1!K:K,MATCH(A7995,Plan1!A:A,0)),0)</f>
        <v>0</v>
      </c>
    </row>
    <row r="7996" spans="1:2" x14ac:dyDescent="0.25">
      <c r="A7996" s="1">
        <f t="shared" si="124"/>
        <v>44551</v>
      </c>
      <c r="B7996">
        <f>IFERROR(INDEX(Plan1!K:K,MATCH(A7996,Plan1!A:A,0)),0)</f>
        <v>0</v>
      </c>
    </row>
    <row r="7997" spans="1:2" x14ac:dyDescent="0.25">
      <c r="A7997" s="1">
        <f t="shared" si="124"/>
        <v>44552</v>
      </c>
      <c r="B7997">
        <f>IFERROR(INDEX(Plan1!K:K,MATCH(A7997,Plan1!A:A,0)),0)</f>
        <v>0</v>
      </c>
    </row>
    <row r="7998" spans="1:2" x14ac:dyDescent="0.25">
      <c r="A7998" s="1">
        <f t="shared" si="124"/>
        <v>44553</v>
      </c>
      <c r="B7998">
        <f>IFERROR(INDEX(Plan1!K:K,MATCH(A7998,Plan1!A:A,0)),0)</f>
        <v>0</v>
      </c>
    </row>
    <row r="7999" spans="1:2" x14ac:dyDescent="0.25">
      <c r="A7999" s="1">
        <f t="shared" si="124"/>
        <v>44554</v>
      </c>
      <c r="B7999">
        <f>IFERROR(INDEX(Plan1!K:K,MATCH(A7999,Plan1!A:A,0)),0)</f>
        <v>0</v>
      </c>
    </row>
    <row r="8000" spans="1:2" x14ac:dyDescent="0.25">
      <c r="A8000" s="1">
        <f t="shared" si="124"/>
        <v>44555</v>
      </c>
      <c r="B8000">
        <f>IFERROR(INDEX(Plan1!K:K,MATCH(A8000,Plan1!A:A,0)),0)</f>
        <v>0</v>
      </c>
    </row>
    <row r="8001" spans="1:2" x14ac:dyDescent="0.25">
      <c r="A8001" s="1">
        <f t="shared" si="124"/>
        <v>44556</v>
      </c>
      <c r="B8001">
        <f>IFERROR(INDEX(Plan1!K:K,MATCH(A8001,Plan1!A:A,0)),0)</f>
        <v>0</v>
      </c>
    </row>
    <row r="8002" spans="1:2" x14ac:dyDescent="0.25">
      <c r="A8002" s="1">
        <f t="shared" si="124"/>
        <v>44557</v>
      </c>
      <c r="B8002">
        <f>IFERROR(INDEX(Plan1!K:K,MATCH(A8002,Plan1!A:A,0)),0)</f>
        <v>0</v>
      </c>
    </row>
    <row r="8003" spans="1:2" x14ac:dyDescent="0.25">
      <c r="A8003" s="1">
        <f t="shared" si="124"/>
        <v>44558</v>
      </c>
      <c r="B8003">
        <f>IFERROR(INDEX(Plan1!K:K,MATCH(A8003,Plan1!A:A,0)),0)</f>
        <v>0</v>
      </c>
    </row>
    <row r="8004" spans="1:2" x14ac:dyDescent="0.25">
      <c r="A8004" s="1">
        <f t="shared" ref="A8004:A8067" si="125">A8003+1</f>
        <v>44559</v>
      </c>
      <c r="B8004">
        <f>IFERROR(INDEX(Plan1!K:K,MATCH(A8004,Plan1!A:A,0)),0)</f>
        <v>0</v>
      </c>
    </row>
    <row r="8005" spans="1:2" x14ac:dyDescent="0.25">
      <c r="A8005" s="1">
        <f t="shared" si="125"/>
        <v>44560</v>
      </c>
      <c r="B8005">
        <f>IFERROR(INDEX(Plan1!K:K,MATCH(A8005,Plan1!A:A,0)),0)</f>
        <v>0</v>
      </c>
    </row>
    <row r="8006" spans="1:2" x14ac:dyDescent="0.25">
      <c r="A8006" s="1">
        <f t="shared" si="125"/>
        <v>44561</v>
      </c>
      <c r="B8006">
        <f>IFERROR(INDEX(Plan1!K:K,MATCH(A8006,Plan1!A:A,0)),0)</f>
        <v>0</v>
      </c>
    </row>
    <row r="8007" spans="1:2" x14ac:dyDescent="0.25">
      <c r="A8007" s="1">
        <f t="shared" si="125"/>
        <v>44562</v>
      </c>
      <c r="B8007">
        <f>IFERROR(INDEX(Plan1!K:K,MATCH(A8007,Plan1!A:A,0)),0)</f>
        <v>0</v>
      </c>
    </row>
    <row r="8008" spans="1:2" x14ac:dyDescent="0.25">
      <c r="A8008" s="1">
        <f t="shared" si="125"/>
        <v>44563</v>
      </c>
      <c r="B8008">
        <f>IFERROR(INDEX(Plan1!K:K,MATCH(A8008,Plan1!A:A,0)),0)</f>
        <v>0</v>
      </c>
    </row>
    <row r="8009" spans="1:2" x14ac:dyDescent="0.25">
      <c r="A8009" s="1">
        <f t="shared" si="125"/>
        <v>44564</v>
      </c>
      <c r="B8009">
        <f>IFERROR(INDEX(Plan1!K:K,MATCH(A8009,Plan1!A:A,0)),0)</f>
        <v>0</v>
      </c>
    </row>
    <row r="8010" spans="1:2" x14ac:dyDescent="0.25">
      <c r="A8010" s="1">
        <f t="shared" si="125"/>
        <v>44565</v>
      </c>
      <c r="B8010">
        <f>IFERROR(INDEX(Plan1!K:K,MATCH(A8010,Plan1!A:A,0)),0)</f>
        <v>0</v>
      </c>
    </row>
    <row r="8011" spans="1:2" x14ac:dyDescent="0.25">
      <c r="A8011" s="1">
        <f t="shared" si="125"/>
        <v>44566</v>
      </c>
      <c r="B8011">
        <f>IFERROR(INDEX(Plan1!K:K,MATCH(A8011,Plan1!A:A,0)),0)</f>
        <v>0</v>
      </c>
    </row>
    <row r="8012" spans="1:2" x14ac:dyDescent="0.25">
      <c r="A8012" s="1">
        <f t="shared" si="125"/>
        <v>44567</v>
      </c>
      <c r="B8012">
        <f>IFERROR(INDEX(Plan1!K:K,MATCH(A8012,Plan1!A:A,0)),0)</f>
        <v>0</v>
      </c>
    </row>
    <row r="8013" spans="1:2" x14ac:dyDescent="0.25">
      <c r="A8013" s="1">
        <f t="shared" si="125"/>
        <v>44568</v>
      </c>
      <c r="B8013">
        <f>IFERROR(INDEX(Plan1!K:K,MATCH(A8013,Plan1!A:A,0)),0)</f>
        <v>0</v>
      </c>
    </row>
    <row r="8014" spans="1:2" x14ac:dyDescent="0.25">
      <c r="A8014" s="1">
        <f t="shared" si="125"/>
        <v>44569</v>
      </c>
      <c r="B8014">
        <f>IFERROR(INDEX(Plan1!K:K,MATCH(A8014,Plan1!A:A,0)),0)</f>
        <v>0</v>
      </c>
    </row>
    <row r="8015" spans="1:2" x14ac:dyDescent="0.25">
      <c r="A8015" s="1">
        <f t="shared" si="125"/>
        <v>44570</v>
      </c>
      <c r="B8015">
        <f>IFERROR(INDEX(Plan1!K:K,MATCH(A8015,Plan1!A:A,0)),0)</f>
        <v>0</v>
      </c>
    </row>
    <row r="8016" spans="1:2" x14ac:dyDescent="0.25">
      <c r="A8016" s="1">
        <f t="shared" si="125"/>
        <v>44571</v>
      </c>
      <c r="B8016">
        <f>IFERROR(INDEX(Plan1!K:K,MATCH(A8016,Plan1!A:A,0)),0)</f>
        <v>0</v>
      </c>
    </row>
    <row r="8017" spans="1:2" x14ac:dyDescent="0.25">
      <c r="A8017" s="1">
        <f t="shared" si="125"/>
        <v>44572</v>
      </c>
      <c r="B8017">
        <f>IFERROR(INDEX(Plan1!K:K,MATCH(A8017,Plan1!A:A,0)),0)</f>
        <v>0</v>
      </c>
    </row>
    <row r="8018" spans="1:2" x14ac:dyDescent="0.25">
      <c r="A8018" s="1">
        <f t="shared" si="125"/>
        <v>44573</v>
      </c>
      <c r="B8018">
        <f>IFERROR(INDEX(Plan1!K:K,MATCH(A8018,Plan1!A:A,0)),0)</f>
        <v>0</v>
      </c>
    </row>
    <row r="8019" spans="1:2" x14ac:dyDescent="0.25">
      <c r="A8019" s="1">
        <f t="shared" si="125"/>
        <v>44574</v>
      </c>
      <c r="B8019">
        <f>IFERROR(INDEX(Plan1!K:K,MATCH(A8019,Plan1!A:A,0)),0)</f>
        <v>0</v>
      </c>
    </row>
    <row r="8020" spans="1:2" x14ac:dyDescent="0.25">
      <c r="A8020" s="1">
        <f t="shared" si="125"/>
        <v>44575</v>
      </c>
      <c r="B8020">
        <f>IFERROR(INDEX(Plan1!K:K,MATCH(A8020,Plan1!A:A,0)),0)</f>
        <v>0</v>
      </c>
    </row>
    <row r="8021" spans="1:2" x14ac:dyDescent="0.25">
      <c r="A8021" s="1">
        <f t="shared" si="125"/>
        <v>44576</v>
      </c>
      <c r="B8021">
        <f>IFERROR(INDEX(Plan1!K:K,MATCH(A8021,Plan1!A:A,0)),0)</f>
        <v>0</v>
      </c>
    </row>
    <row r="8022" spans="1:2" x14ac:dyDescent="0.25">
      <c r="A8022" s="1">
        <f t="shared" si="125"/>
        <v>44577</v>
      </c>
      <c r="B8022">
        <f>IFERROR(INDEX(Plan1!K:K,MATCH(A8022,Plan1!A:A,0)),0)</f>
        <v>0</v>
      </c>
    </row>
    <row r="8023" spans="1:2" x14ac:dyDescent="0.25">
      <c r="A8023" s="1">
        <f t="shared" si="125"/>
        <v>44578</v>
      </c>
      <c r="B8023">
        <f>IFERROR(INDEX(Plan1!K:K,MATCH(A8023,Plan1!A:A,0)),0)</f>
        <v>0</v>
      </c>
    </row>
    <row r="8024" spans="1:2" x14ac:dyDescent="0.25">
      <c r="A8024" s="1">
        <f t="shared" si="125"/>
        <v>44579</v>
      </c>
      <c r="B8024">
        <f>IFERROR(INDEX(Plan1!K:K,MATCH(A8024,Plan1!A:A,0)),0)</f>
        <v>0</v>
      </c>
    </row>
    <row r="8025" spans="1:2" x14ac:dyDescent="0.25">
      <c r="A8025" s="1">
        <f t="shared" si="125"/>
        <v>44580</v>
      </c>
      <c r="B8025">
        <f>IFERROR(INDEX(Plan1!K:K,MATCH(A8025,Plan1!A:A,0)),0)</f>
        <v>0</v>
      </c>
    </row>
    <row r="8026" spans="1:2" x14ac:dyDescent="0.25">
      <c r="A8026" s="1">
        <f t="shared" si="125"/>
        <v>44581</v>
      </c>
      <c r="B8026">
        <f>IFERROR(INDEX(Plan1!K:K,MATCH(A8026,Plan1!A:A,0)),0)</f>
        <v>0</v>
      </c>
    </row>
    <row r="8027" spans="1:2" x14ac:dyDescent="0.25">
      <c r="A8027" s="1">
        <f t="shared" si="125"/>
        <v>44582</v>
      </c>
      <c r="B8027">
        <f>IFERROR(INDEX(Plan1!K:K,MATCH(A8027,Plan1!A:A,0)),0)</f>
        <v>0</v>
      </c>
    </row>
    <row r="8028" spans="1:2" x14ac:dyDescent="0.25">
      <c r="A8028" s="1">
        <f t="shared" si="125"/>
        <v>44583</v>
      </c>
      <c r="B8028">
        <f>IFERROR(INDEX(Plan1!K:K,MATCH(A8028,Plan1!A:A,0)),0)</f>
        <v>0</v>
      </c>
    </row>
    <row r="8029" spans="1:2" x14ac:dyDescent="0.25">
      <c r="A8029" s="1">
        <f t="shared" si="125"/>
        <v>44584</v>
      </c>
      <c r="B8029">
        <f>IFERROR(INDEX(Plan1!K:K,MATCH(A8029,Plan1!A:A,0)),0)</f>
        <v>0</v>
      </c>
    </row>
    <row r="8030" spans="1:2" x14ac:dyDescent="0.25">
      <c r="A8030" s="1">
        <f t="shared" si="125"/>
        <v>44585</v>
      </c>
      <c r="B8030">
        <f>IFERROR(INDEX(Plan1!K:K,MATCH(A8030,Plan1!A:A,0)),0)</f>
        <v>0</v>
      </c>
    </row>
    <row r="8031" spans="1:2" x14ac:dyDescent="0.25">
      <c r="A8031" s="1">
        <f t="shared" si="125"/>
        <v>44586</v>
      </c>
      <c r="B8031">
        <f>IFERROR(INDEX(Plan1!K:K,MATCH(A8031,Plan1!A:A,0)),0)</f>
        <v>0</v>
      </c>
    </row>
    <row r="8032" spans="1:2" x14ac:dyDescent="0.25">
      <c r="A8032" s="1">
        <f t="shared" si="125"/>
        <v>44587</v>
      </c>
      <c r="B8032">
        <f>IFERROR(INDEX(Plan1!K:K,MATCH(A8032,Plan1!A:A,0)),0)</f>
        <v>0</v>
      </c>
    </row>
    <row r="8033" spans="1:2" x14ac:dyDescent="0.25">
      <c r="A8033" s="1">
        <f t="shared" si="125"/>
        <v>44588</v>
      </c>
      <c r="B8033">
        <f>IFERROR(INDEX(Plan1!K:K,MATCH(A8033,Plan1!A:A,0)),0)</f>
        <v>0</v>
      </c>
    </row>
    <row r="8034" spans="1:2" x14ac:dyDescent="0.25">
      <c r="A8034" s="1">
        <f t="shared" si="125"/>
        <v>44589</v>
      </c>
      <c r="B8034">
        <f>IFERROR(INDEX(Plan1!K:K,MATCH(A8034,Plan1!A:A,0)),0)</f>
        <v>0</v>
      </c>
    </row>
    <row r="8035" spans="1:2" x14ac:dyDescent="0.25">
      <c r="A8035" s="1">
        <f t="shared" si="125"/>
        <v>44590</v>
      </c>
      <c r="B8035">
        <f>IFERROR(INDEX(Plan1!K:K,MATCH(A8035,Plan1!A:A,0)),0)</f>
        <v>0</v>
      </c>
    </row>
    <row r="8036" spans="1:2" x14ac:dyDescent="0.25">
      <c r="A8036" s="1">
        <f t="shared" si="125"/>
        <v>44591</v>
      </c>
      <c r="B8036">
        <f>IFERROR(INDEX(Plan1!K:K,MATCH(A8036,Plan1!A:A,0)),0)</f>
        <v>0</v>
      </c>
    </row>
    <row r="8037" spans="1:2" x14ac:dyDescent="0.25">
      <c r="A8037" s="1">
        <f t="shared" si="125"/>
        <v>44592</v>
      </c>
      <c r="B8037">
        <f>IFERROR(INDEX(Plan1!K:K,MATCH(A8037,Plan1!A:A,0)),0)</f>
        <v>0</v>
      </c>
    </row>
    <row r="8038" spans="1:2" x14ac:dyDescent="0.25">
      <c r="A8038" s="1">
        <f t="shared" si="125"/>
        <v>44593</v>
      </c>
      <c r="B8038">
        <f>IFERROR(INDEX(Plan1!K:K,MATCH(A8038,Plan1!A:A,0)),0)</f>
        <v>0</v>
      </c>
    </row>
    <row r="8039" spans="1:2" x14ac:dyDescent="0.25">
      <c r="A8039" s="1">
        <f t="shared" si="125"/>
        <v>44594</v>
      </c>
      <c r="B8039">
        <f>IFERROR(INDEX(Plan1!K:K,MATCH(A8039,Plan1!A:A,0)),0)</f>
        <v>0</v>
      </c>
    </row>
    <row r="8040" spans="1:2" x14ac:dyDescent="0.25">
      <c r="A8040" s="1">
        <f t="shared" si="125"/>
        <v>44595</v>
      </c>
      <c r="B8040">
        <f>IFERROR(INDEX(Plan1!K:K,MATCH(A8040,Plan1!A:A,0)),0)</f>
        <v>0</v>
      </c>
    </row>
    <row r="8041" spans="1:2" x14ac:dyDescent="0.25">
      <c r="A8041" s="1">
        <f t="shared" si="125"/>
        <v>44596</v>
      </c>
      <c r="B8041">
        <f>IFERROR(INDEX(Plan1!K:K,MATCH(A8041,Plan1!A:A,0)),0)</f>
        <v>0</v>
      </c>
    </row>
    <row r="8042" spans="1:2" x14ac:dyDescent="0.25">
      <c r="A8042" s="1">
        <f t="shared" si="125"/>
        <v>44597</v>
      </c>
      <c r="B8042">
        <f>IFERROR(INDEX(Plan1!K:K,MATCH(A8042,Plan1!A:A,0)),0)</f>
        <v>0</v>
      </c>
    </row>
    <row r="8043" spans="1:2" x14ac:dyDescent="0.25">
      <c r="A8043" s="1">
        <f t="shared" si="125"/>
        <v>44598</v>
      </c>
      <c r="B8043">
        <f>IFERROR(INDEX(Plan1!K:K,MATCH(A8043,Plan1!A:A,0)),0)</f>
        <v>0</v>
      </c>
    </row>
    <row r="8044" spans="1:2" x14ac:dyDescent="0.25">
      <c r="A8044" s="1">
        <f t="shared" si="125"/>
        <v>44599</v>
      </c>
      <c r="B8044">
        <f>IFERROR(INDEX(Plan1!K:K,MATCH(A8044,Plan1!A:A,0)),0)</f>
        <v>0</v>
      </c>
    </row>
    <row r="8045" spans="1:2" x14ac:dyDescent="0.25">
      <c r="A8045" s="1">
        <f t="shared" si="125"/>
        <v>44600</v>
      </c>
      <c r="B8045">
        <f>IFERROR(INDEX(Plan1!K:K,MATCH(A8045,Plan1!A:A,0)),0)</f>
        <v>1</v>
      </c>
    </row>
    <row r="8046" spans="1:2" x14ac:dyDescent="0.25">
      <c r="A8046" s="1">
        <f t="shared" si="125"/>
        <v>44601</v>
      </c>
      <c r="B8046">
        <f>IFERROR(INDEX(Plan1!K:K,MATCH(A8046,Plan1!A:A,0)),0)</f>
        <v>0</v>
      </c>
    </row>
    <row r="8047" spans="1:2" x14ac:dyDescent="0.25">
      <c r="A8047" s="1">
        <f t="shared" si="125"/>
        <v>44602</v>
      </c>
      <c r="B8047">
        <f>IFERROR(INDEX(Plan1!K:K,MATCH(A8047,Plan1!A:A,0)),0)</f>
        <v>0</v>
      </c>
    </row>
    <row r="8048" spans="1:2" x14ac:dyDescent="0.25">
      <c r="A8048" s="1">
        <f t="shared" si="125"/>
        <v>44603</v>
      </c>
      <c r="B8048">
        <f>IFERROR(INDEX(Plan1!K:K,MATCH(A8048,Plan1!A:A,0)),0)</f>
        <v>0</v>
      </c>
    </row>
    <row r="8049" spans="1:2" x14ac:dyDescent="0.25">
      <c r="A8049" s="1">
        <f t="shared" si="125"/>
        <v>44604</v>
      </c>
      <c r="B8049">
        <f>IFERROR(INDEX(Plan1!K:K,MATCH(A8049,Plan1!A:A,0)),0)</f>
        <v>0</v>
      </c>
    </row>
    <row r="8050" spans="1:2" x14ac:dyDescent="0.25">
      <c r="A8050" s="1">
        <f t="shared" si="125"/>
        <v>44605</v>
      </c>
      <c r="B8050">
        <f>IFERROR(INDEX(Plan1!K:K,MATCH(A8050,Plan1!A:A,0)),0)</f>
        <v>0</v>
      </c>
    </row>
    <row r="8051" spans="1:2" x14ac:dyDescent="0.25">
      <c r="A8051" s="1">
        <f t="shared" si="125"/>
        <v>44606</v>
      </c>
      <c r="B8051">
        <f>IFERROR(INDEX(Plan1!K:K,MATCH(A8051,Plan1!A:A,0)),0)</f>
        <v>0</v>
      </c>
    </row>
    <row r="8052" spans="1:2" x14ac:dyDescent="0.25">
      <c r="A8052" s="1">
        <f t="shared" si="125"/>
        <v>44607</v>
      </c>
      <c r="B8052">
        <f>IFERROR(INDEX(Plan1!K:K,MATCH(A8052,Plan1!A:A,0)),0)</f>
        <v>0</v>
      </c>
    </row>
    <row r="8053" spans="1:2" x14ac:dyDescent="0.25">
      <c r="A8053" s="1">
        <f t="shared" si="125"/>
        <v>44608</v>
      </c>
      <c r="B8053">
        <f>IFERROR(INDEX(Plan1!K:K,MATCH(A8053,Plan1!A:A,0)),0)</f>
        <v>0</v>
      </c>
    </row>
    <row r="8054" spans="1:2" x14ac:dyDescent="0.25">
      <c r="A8054" s="1">
        <f t="shared" si="125"/>
        <v>44609</v>
      </c>
      <c r="B8054">
        <f>IFERROR(INDEX(Plan1!K:K,MATCH(A8054,Plan1!A:A,0)),0)</f>
        <v>0</v>
      </c>
    </row>
    <row r="8055" spans="1:2" x14ac:dyDescent="0.25">
      <c r="A8055" s="1">
        <f t="shared" si="125"/>
        <v>44610</v>
      </c>
      <c r="B8055">
        <f>IFERROR(INDEX(Plan1!K:K,MATCH(A8055,Plan1!A:A,0)),0)</f>
        <v>0</v>
      </c>
    </row>
    <row r="8056" spans="1:2" x14ac:dyDescent="0.25">
      <c r="A8056" s="1">
        <f t="shared" si="125"/>
        <v>44611</v>
      </c>
      <c r="B8056">
        <f>IFERROR(INDEX(Plan1!K:K,MATCH(A8056,Plan1!A:A,0)),0)</f>
        <v>0</v>
      </c>
    </row>
    <row r="8057" spans="1:2" x14ac:dyDescent="0.25">
      <c r="A8057" s="1">
        <f t="shared" si="125"/>
        <v>44612</v>
      </c>
      <c r="B8057">
        <f>IFERROR(INDEX(Plan1!K:K,MATCH(A8057,Plan1!A:A,0)),0)</f>
        <v>0</v>
      </c>
    </row>
    <row r="8058" spans="1:2" x14ac:dyDescent="0.25">
      <c r="A8058" s="1">
        <f t="shared" si="125"/>
        <v>44613</v>
      </c>
      <c r="B8058">
        <f>IFERROR(INDEX(Plan1!K:K,MATCH(A8058,Plan1!A:A,0)),0)</f>
        <v>0</v>
      </c>
    </row>
    <row r="8059" spans="1:2" x14ac:dyDescent="0.25">
      <c r="A8059" s="1">
        <f t="shared" si="125"/>
        <v>44614</v>
      </c>
      <c r="B8059">
        <f>IFERROR(INDEX(Plan1!K:K,MATCH(A8059,Plan1!A:A,0)),0)</f>
        <v>0</v>
      </c>
    </row>
    <row r="8060" spans="1:2" x14ac:dyDescent="0.25">
      <c r="A8060" s="1">
        <f t="shared" si="125"/>
        <v>44615</v>
      </c>
      <c r="B8060">
        <f>IFERROR(INDEX(Plan1!K:K,MATCH(A8060,Plan1!A:A,0)),0)</f>
        <v>0</v>
      </c>
    </row>
    <row r="8061" spans="1:2" x14ac:dyDescent="0.25">
      <c r="A8061" s="1">
        <f t="shared" si="125"/>
        <v>44616</v>
      </c>
      <c r="B8061">
        <f>IFERROR(INDEX(Plan1!K:K,MATCH(A8061,Plan1!A:A,0)),0)</f>
        <v>0</v>
      </c>
    </row>
    <row r="8062" spans="1:2" x14ac:dyDescent="0.25">
      <c r="A8062" s="1">
        <f t="shared" si="125"/>
        <v>44617</v>
      </c>
      <c r="B8062">
        <f>IFERROR(INDEX(Plan1!K:K,MATCH(A8062,Plan1!A:A,0)),0)</f>
        <v>0</v>
      </c>
    </row>
    <row r="8063" spans="1:2" x14ac:dyDescent="0.25">
      <c r="A8063" s="1">
        <f t="shared" si="125"/>
        <v>44618</v>
      </c>
      <c r="B8063">
        <f>IFERROR(INDEX(Plan1!K:K,MATCH(A8063,Plan1!A:A,0)),0)</f>
        <v>0</v>
      </c>
    </row>
    <row r="8064" spans="1:2" x14ac:dyDescent="0.25">
      <c r="A8064" s="1">
        <f t="shared" si="125"/>
        <v>44619</v>
      </c>
      <c r="B8064">
        <f>IFERROR(INDEX(Plan1!K:K,MATCH(A8064,Plan1!A:A,0)),0)</f>
        <v>0</v>
      </c>
    </row>
    <row r="8065" spans="1:2" x14ac:dyDescent="0.25">
      <c r="A8065" s="1">
        <f t="shared" si="125"/>
        <v>44620</v>
      </c>
      <c r="B8065">
        <f>IFERROR(INDEX(Plan1!K:K,MATCH(A8065,Plan1!A:A,0)),0)</f>
        <v>0</v>
      </c>
    </row>
    <row r="8066" spans="1:2" x14ac:dyDescent="0.25">
      <c r="A8066" s="1">
        <f t="shared" si="125"/>
        <v>44621</v>
      </c>
      <c r="B8066">
        <f>IFERROR(INDEX(Plan1!K:K,MATCH(A8066,Plan1!A:A,0)),0)</f>
        <v>0</v>
      </c>
    </row>
    <row r="8067" spans="1:2" x14ac:dyDescent="0.25">
      <c r="A8067" s="1">
        <f t="shared" si="125"/>
        <v>44622</v>
      </c>
      <c r="B8067">
        <f>IFERROR(INDEX(Plan1!K:K,MATCH(A8067,Plan1!A:A,0)),0)</f>
        <v>0</v>
      </c>
    </row>
    <row r="8068" spans="1:2" x14ac:dyDescent="0.25">
      <c r="A8068" s="1">
        <f t="shared" ref="A8068:A8131" si="126">A8067+1</f>
        <v>44623</v>
      </c>
      <c r="B8068">
        <f>IFERROR(INDEX(Plan1!K:K,MATCH(A8068,Plan1!A:A,0)),0)</f>
        <v>0</v>
      </c>
    </row>
    <row r="8069" spans="1:2" x14ac:dyDescent="0.25">
      <c r="A8069" s="1">
        <f t="shared" si="126"/>
        <v>44624</v>
      </c>
      <c r="B8069">
        <f>IFERROR(INDEX(Plan1!K:K,MATCH(A8069,Plan1!A:A,0)),0)</f>
        <v>0</v>
      </c>
    </row>
    <row r="8070" spans="1:2" x14ac:dyDescent="0.25">
      <c r="A8070" s="1">
        <f t="shared" si="126"/>
        <v>44625</v>
      </c>
      <c r="B8070">
        <f>IFERROR(INDEX(Plan1!K:K,MATCH(A8070,Plan1!A:A,0)),0)</f>
        <v>0</v>
      </c>
    </row>
    <row r="8071" spans="1:2" x14ac:dyDescent="0.25">
      <c r="A8071" s="1">
        <f t="shared" si="126"/>
        <v>44626</v>
      </c>
      <c r="B8071">
        <f>IFERROR(INDEX(Plan1!K:K,MATCH(A8071,Plan1!A:A,0)),0)</f>
        <v>0</v>
      </c>
    </row>
    <row r="8072" spans="1:2" x14ac:dyDescent="0.25">
      <c r="A8072" s="1">
        <f t="shared" si="126"/>
        <v>44627</v>
      </c>
      <c r="B8072">
        <f>IFERROR(INDEX(Plan1!K:K,MATCH(A8072,Plan1!A:A,0)),0)</f>
        <v>0</v>
      </c>
    </row>
    <row r="8073" spans="1:2" x14ac:dyDescent="0.25">
      <c r="A8073" s="1">
        <f t="shared" si="126"/>
        <v>44628</v>
      </c>
      <c r="B8073">
        <f>IFERROR(INDEX(Plan1!K:K,MATCH(A8073,Plan1!A:A,0)),0)</f>
        <v>0</v>
      </c>
    </row>
    <row r="8074" spans="1:2" x14ac:dyDescent="0.25">
      <c r="A8074" s="1">
        <f t="shared" si="126"/>
        <v>44629</v>
      </c>
      <c r="B8074">
        <f>IFERROR(INDEX(Plan1!K:K,MATCH(A8074,Plan1!A:A,0)),0)</f>
        <v>0</v>
      </c>
    </row>
    <row r="8075" spans="1:2" x14ac:dyDescent="0.25">
      <c r="A8075" s="1">
        <f t="shared" si="126"/>
        <v>44630</v>
      </c>
      <c r="B8075">
        <f>IFERROR(INDEX(Plan1!K:K,MATCH(A8075,Plan1!A:A,0)),0)</f>
        <v>0</v>
      </c>
    </row>
    <row r="8076" spans="1:2" x14ac:dyDescent="0.25">
      <c r="A8076" s="1">
        <f t="shared" si="126"/>
        <v>44631</v>
      </c>
      <c r="B8076">
        <f>IFERROR(INDEX(Plan1!K:K,MATCH(A8076,Plan1!A:A,0)),0)</f>
        <v>0</v>
      </c>
    </row>
    <row r="8077" spans="1:2" x14ac:dyDescent="0.25">
      <c r="A8077" s="1">
        <f t="shared" si="126"/>
        <v>44632</v>
      </c>
      <c r="B8077">
        <f>IFERROR(INDEX(Plan1!K:K,MATCH(A8077,Plan1!A:A,0)),0)</f>
        <v>0</v>
      </c>
    </row>
    <row r="8078" spans="1:2" x14ac:dyDescent="0.25">
      <c r="A8078" s="1">
        <f t="shared" si="126"/>
        <v>44633</v>
      </c>
      <c r="B8078">
        <f>IFERROR(INDEX(Plan1!K:K,MATCH(A8078,Plan1!A:A,0)),0)</f>
        <v>0</v>
      </c>
    </row>
    <row r="8079" spans="1:2" x14ac:dyDescent="0.25">
      <c r="A8079" s="1">
        <f t="shared" si="126"/>
        <v>44634</v>
      </c>
      <c r="B8079">
        <f>IFERROR(INDEX(Plan1!K:K,MATCH(A8079,Plan1!A:A,0)),0)</f>
        <v>0</v>
      </c>
    </row>
    <row r="8080" spans="1:2" x14ac:dyDescent="0.25">
      <c r="A8080" s="1">
        <f t="shared" si="126"/>
        <v>44635</v>
      </c>
      <c r="B8080">
        <f>IFERROR(INDEX(Plan1!K:K,MATCH(A8080,Plan1!A:A,0)),0)</f>
        <v>0</v>
      </c>
    </row>
    <row r="8081" spans="1:2" x14ac:dyDescent="0.25">
      <c r="A8081" s="1">
        <f t="shared" si="126"/>
        <v>44636</v>
      </c>
      <c r="B8081">
        <f>IFERROR(INDEX(Plan1!K:K,MATCH(A8081,Plan1!A:A,0)),0)</f>
        <v>0</v>
      </c>
    </row>
    <row r="8082" spans="1:2" x14ac:dyDescent="0.25">
      <c r="A8082" s="1">
        <f t="shared" si="126"/>
        <v>44637</v>
      </c>
      <c r="B8082">
        <f>IFERROR(INDEX(Plan1!K:K,MATCH(A8082,Plan1!A:A,0)),0)</f>
        <v>0</v>
      </c>
    </row>
    <row r="8083" spans="1:2" x14ac:dyDescent="0.25">
      <c r="A8083" s="1">
        <f t="shared" si="126"/>
        <v>44638</v>
      </c>
      <c r="B8083">
        <f>IFERROR(INDEX(Plan1!K:K,MATCH(A8083,Plan1!A:A,0)),0)</f>
        <v>0</v>
      </c>
    </row>
    <row r="8084" spans="1:2" x14ac:dyDescent="0.25">
      <c r="A8084" s="1">
        <f t="shared" si="126"/>
        <v>44639</v>
      </c>
      <c r="B8084">
        <f>IFERROR(INDEX(Plan1!K:K,MATCH(A8084,Plan1!A:A,0)),0)</f>
        <v>0</v>
      </c>
    </row>
    <row r="8085" spans="1:2" x14ac:dyDescent="0.25">
      <c r="A8085" s="1">
        <f t="shared" si="126"/>
        <v>44640</v>
      </c>
      <c r="B8085">
        <f>IFERROR(INDEX(Plan1!K:K,MATCH(A8085,Plan1!A:A,0)),0)</f>
        <v>0</v>
      </c>
    </row>
    <row r="8086" spans="1:2" x14ac:dyDescent="0.25">
      <c r="A8086" s="1">
        <f t="shared" si="126"/>
        <v>44641</v>
      </c>
      <c r="B8086">
        <f>IFERROR(INDEX(Plan1!K:K,MATCH(A8086,Plan1!A:A,0)),0)</f>
        <v>0</v>
      </c>
    </row>
    <row r="8087" spans="1:2" x14ac:dyDescent="0.25">
      <c r="A8087" s="1">
        <f t="shared" si="126"/>
        <v>44642</v>
      </c>
      <c r="B8087">
        <f>IFERROR(INDEX(Plan1!K:K,MATCH(A8087,Plan1!A:A,0)),0)</f>
        <v>0</v>
      </c>
    </row>
    <row r="8088" spans="1:2" x14ac:dyDescent="0.25">
      <c r="A8088" s="1">
        <f t="shared" si="126"/>
        <v>44643</v>
      </c>
      <c r="B8088">
        <f>IFERROR(INDEX(Plan1!K:K,MATCH(A8088,Plan1!A:A,0)),0)</f>
        <v>0</v>
      </c>
    </row>
    <row r="8089" spans="1:2" x14ac:dyDescent="0.25">
      <c r="A8089" s="1">
        <f t="shared" si="126"/>
        <v>44644</v>
      </c>
      <c r="B8089">
        <f>IFERROR(INDEX(Plan1!K:K,MATCH(A8089,Plan1!A:A,0)),0)</f>
        <v>1</v>
      </c>
    </row>
    <row r="8090" spans="1:2" x14ac:dyDescent="0.25">
      <c r="A8090" s="1">
        <f t="shared" si="126"/>
        <v>44645</v>
      </c>
      <c r="B8090">
        <f>IFERROR(INDEX(Plan1!K:K,MATCH(A8090,Plan1!A:A,0)),0)</f>
        <v>0</v>
      </c>
    </row>
    <row r="8091" spans="1:2" x14ac:dyDescent="0.25">
      <c r="A8091" s="1">
        <f t="shared" si="126"/>
        <v>44646</v>
      </c>
      <c r="B8091">
        <f>IFERROR(INDEX(Plan1!K:K,MATCH(A8091,Plan1!A:A,0)),0)</f>
        <v>0</v>
      </c>
    </row>
    <row r="8092" spans="1:2" x14ac:dyDescent="0.25">
      <c r="A8092" s="1">
        <f t="shared" si="126"/>
        <v>44647</v>
      </c>
      <c r="B8092">
        <f>IFERROR(INDEX(Plan1!K:K,MATCH(A8092,Plan1!A:A,0)),0)</f>
        <v>0</v>
      </c>
    </row>
    <row r="8093" spans="1:2" x14ac:dyDescent="0.25">
      <c r="A8093" s="1">
        <f t="shared" si="126"/>
        <v>44648</v>
      </c>
      <c r="B8093">
        <f>IFERROR(INDEX(Plan1!K:K,MATCH(A8093,Plan1!A:A,0)),0)</f>
        <v>0</v>
      </c>
    </row>
    <row r="8094" spans="1:2" x14ac:dyDescent="0.25">
      <c r="A8094" s="1">
        <f t="shared" si="126"/>
        <v>44649</v>
      </c>
      <c r="B8094">
        <f>IFERROR(INDEX(Plan1!K:K,MATCH(A8094,Plan1!A:A,0)),0)</f>
        <v>0</v>
      </c>
    </row>
    <row r="8095" spans="1:2" x14ac:dyDescent="0.25">
      <c r="A8095" s="1">
        <f t="shared" si="126"/>
        <v>44650</v>
      </c>
      <c r="B8095">
        <f>IFERROR(INDEX(Plan1!K:K,MATCH(A8095,Plan1!A:A,0)),0)</f>
        <v>0</v>
      </c>
    </row>
    <row r="8096" spans="1:2" x14ac:dyDescent="0.25">
      <c r="A8096" s="1">
        <f t="shared" si="126"/>
        <v>44651</v>
      </c>
      <c r="B8096">
        <f>IFERROR(INDEX(Plan1!K:K,MATCH(A8096,Plan1!A:A,0)),0)</f>
        <v>0</v>
      </c>
    </row>
    <row r="8097" spans="1:2" x14ac:dyDescent="0.25">
      <c r="A8097" s="1">
        <f t="shared" si="126"/>
        <v>44652</v>
      </c>
      <c r="B8097">
        <f>IFERROR(INDEX(Plan1!K:K,MATCH(A8097,Plan1!A:A,0)),0)</f>
        <v>0</v>
      </c>
    </row>
    <row r="8098" spans="1:2" x14ac:dyDescent="0.25">
      <c r="A8098" s="1">
        <f t="shared" si="126"/>
        <v>44653</v>
      </c>
      <c r="B8098">
        <f>IFERROR(INDEX(Plan1!K:K,MATCH(A8098,Plan1!A:A,0)),0)</f>
        <v>0</v>
      </c>
    </row>
    <row r="8099" spans="1:2" x14ac:dyDescent="0.25">
      <c r="A8099" s="1">
        <f t="shared" si="126"/>
        <v>44654</v>
      </c>
      <c r="B8099">
        <f>IFERROR(INDEX(Plan1!K:K,MATCH(A8099,Plan1!A:A,0)),0)</f>
        <v>0</v>
      </c>
    </row>
    <row r="8100" spans="1:2" x14ac:dyDescent="0.25">
      <c r="A8100" s="1">
        <f t="shared" si="126"/>
        <v>44655</v>
      </c>
      <c r="B8100">
        <f>IFERROR(INDEX(Plan1!K:K,MATCH(A8100,Plan1!A:A,0)),0)</f>
        <v>0</v>
      </c>
    </row>
    <row r="8101" spans="1:2" x14ac:dyDescent="0.25">
      <c r="A8101" s="1">
        <f t="shared" si="126"/>
        <v>44656</v>
      </c>
      <c r="B8101">
        <f>IFERROR(INDEX(Plan1!K:K,MATCH(A8101,Plan1!A:A,0)),0)</f>
        <v>0</v>
      </c>
    </row>
    <row r="8102" spans="1:2" x14ac:dyDescent="0.25">
      <c r="A8102" s="1">
        <f t="shared" si="126"/>
        <v>44657</v>
      </c>
      <c r="B8102">
        <f>IFERROR(INDEX(Plan1!K:K,MATCH(A8102,Plan1!A:A,0)),0)</f>
        <v>0</v>
      </c>
    </row>
    <row r="8103" spans="1:2" x14ac:dyDescent="0.25">
      <c r="A8103" s="1">
        <f t="shared" si="126"/>
        <v>44658</v>
      </c>
      <c r="B8103">
        <f>IFERROR(INDEX(Plan1!K:K,MATCH(A8103,Plan1!A:A,0)),0)</f>
        <v>0</v>
      </c>
    </row>
    <row r="8104" spans="1:2" x14ac:dyDescent="0.25">
      <c r="A8104" s="1">
        <f t="shared" si="126"/>
        <v>44659</v>
      </c>
      <c r="B8104">
        <f>IFERROR(INDEX(Plan1!K:K,MATCH(A8104,Plan1!A:A,0)),0)</f>
        <v>0</v>
      </c>
    </row>
    <row r="8105" spans="1:2" x14ac:dyDescent="0.25">
      <c r="A8105" s="1">
        <f t="shared" si="126"/>
        <v>44660</v>
      </c>
      <c r="B8105">
        <f>IFERROR(INDEX(Plan1!K:K,MATCH(A8105,Plan1!A:A,0)),0)</f>
        <v>0</v>
      </c>
    </row>
    <row r="8106" spans="1:2" x14ac:dyDescent="0.25">
      <c r="A8106" s="1">
        <f t="shared" si="126"/>
        <v>44661</v>
      </c>
      <c r="B8106">
        <f>IFERROR(INDEX(Plan1!K:K,MATCH(A8106,Plan1!A:A,0)),0)</f>
        <v>0</v>
      </c>
    </row>
    <row r="8107" spans="1:2" x14ac:dyDescent="0.25">
      <c r="A8107" s="1">
        <f t="shared" si="126"/>
        <v>44662</v>
      </c>
      <c r="B8107">
        <f>IFERROR(INDEX(Plan1!K:K,MATCH(A8107,Plan1!A:A,0)),0)</f>
        <v>0</v>
      </c>
    </row>
    <row r="8108" spans="1:2" x14ac:dyDescent="0.25">
      <c r="A8108" s="1">
        <f t="shared" si="126"/>
        <v>44663</v>
      </c>
      <c r="B8108">
        <f>IFERROR(INDEX(Plan1!K:K,MATCH(A8108,Plan1!A:A,0)),0)</f>
        <v>0</v>
      </c>
    </row>
    <row r="8109" spans="1:2" x14ac:dyDescent="0.25">
      <c r="A8109" s="1">
        <f t="shared" si="126"/>
        <v>44664</v>
      </c>
      <c r="B8109">
        <f>IFERROR(INDEX(Plan1!K:K,MATCH(A8109,Plan1!A:A,0)),0)</f>
        <v>0</v>
      </c>
    </row>
    <row r="8110" spans="1:2" x14ac:dyDescent="0.25">
      <c r="A8110" s="1">
        <f t="shared" si="126"/>
        <v>44665</v>
      </c>
      <c r="B8110">
        <f>IFERROR(INDEX(Plan1!K:K,MATCH(A8110,Plan1!A:A,0)),0)</f>
        <v>0</v>
      </c>
    </row>
    <row r="8111" spans="1:2" x14ac:dyDescent="0.25">
      <c r="A8111" s="1">
        <f t="shared" si="126"/>
        <v>44666</v>
      </c>
      <c r="B8111">
        <f>IFERROR(INDEX(Plan1!K:K,MATCH(A8111,Plan1!A:A,0)),0)</f>
        <v>0</v>
      </c>
    </row>
    <row r="8112" spans="1:2" x14ac:dyDescent="0.25">
      <c r="A8112" s="1">
        <f t="shared" si="126"/>
        <v>44667</v>
      </c>
      <c r="B8112">
        <f>IFERROR(INDEX(Plan1!K:K,MATCH(A8112,Plan1!A:A,0)),0)</f>
        <v>0</v>
      </c>
    </row>
    <row r="8113" spans="1:2" x14ac:dyDescent="0.25">
      <c r="A8113" s="1">
        <f t="shared" si="126"/>
        <v>44668</v>
      </c>
      <c r="B8113">
        <f>IFERROR(INDEX(Plan1!K:K,MATCH(A8113,Plan1!A:A,0)),0)</f>
        <v>0</v>
      </c>
    </row>
    <row r="8114" spans="1:2" x14ac:dyDescent="0.25">
      <c r="A8114" s="1">
        <f t="shared" si="126"/>
        <v>44669</v>
      </c>
      <c r="B8114">
        <f>IFERROR(INDEX(Plan1!K:K,MATCH(A8114,Plan1!A:A,0)),0)</f>
        <v>0</v>
      </c>
    </row>
    <row r="8115" spans="1:2" x14ac:dyDescent="0.25">
      <c r="A8115" s="1">
        <f t="shared" si="126"/>
        <v>44670</v>
      </c>
      <c r="B8115">
        <f>IFERROR(INDEX(Plan1!K:K,MATCH(A8115,Plan1!A:A,0)),0)</f>
        <v>0</v>
      </c>
    </row>
    <row r="8116" spans="1:2" x14ac:dyDescent="0.25">
      <c r="A8116" s="1">
        <f t="shared" si="126"/>
        <v>44671</v>
      </c>
      <c r="B8116">
        <f>IFERROR(INDEX(Plan1!K:K,MATCH(A8116,Plan1!A:A,0)),0)</f>
        <v>0</v>
      </c>
    </row>
    <row r="8117" spans="1:2" x14ac:dyDescent="0.25">
      <c r="A8117" s="1">
        <f t="shared" si="126"/>
        <v>44672</v>
      </c>
      <c r="B8117">
        <f>IFERROR(INDEX(Plan1!K:K,MATCH(A8117,Plan1!A:A,0)),0)</f>
        <v>0</v>
      </c>
    </row>
    <row r="8118" spans="1:2" x14ac:dyDescent="0.25">
      <c r="A8118" s="1">
        <f t="shared" si="126"/>
        <v>44673</v>
      </c>
      <c r="B8118">
        <f>IFERROR(INDEX(Plan1!K:K,MATCH(A8118,Plan1!A:A,0)),0)</f>
        <v>0</v>
      </c>
    </row>
    <row r="8119" spans="1:2" x14ac:dyDescent="0.25">
      <c r="A8119" s="1">
        <f t="shared" si="126"/>
        <v>44674</v>
      </c>
      <c r="B8119">
        <f>IFERROR(INDEX(Plan1!K:K,MATCH(A8119,Plan1!A:A,0)),0)</f>
        <v>0</v>
      </c>
    </row>
    <row r="8120" spans="1:2" x14ac:dyDescent="0.25">
      <c r="A8120" s="1">
        <f t="shared" si="126"/>
        <v>44675</v>
      </c>
      <c r="B8120">
        <f>IFERROR(INDEX(Plan1!K:K,MATCH(A8120,Plan1!A:A,0)),0)</f>
        <v>0</v>
      </c>
    </row>
    <row r="8121" spans="1:2" x14ac:dyDescent="0.25">
      <c r="A8121" s="1">
        <f t="shared" si="126"/>
        <v>44676</v>
      </c>
      <c r="B8121">
        <f>IFERROR(INDEX(Plan1!K:K,MATCH(A8121,Plan1!A:A,0)),0)</f>
        <v>0</v>
      </c>
    </row>
    <row r="8122" spans="1:2" x14ac:dyDescent="0.25">
      <c r="A8122" s="1">
        <f t="shared" si="126"/>
        <v>44677</v>
      </c>
      <c r="B8122">
        <f>IFERROR(INDEX(Plan1!K:K,MATCH(A8122,Plan1!A:A,0)),0)</f>
        <v>0</v>
      </c>
    </row>
    <row r="8123" spans="1:2" x14ac:dyDescent="0.25">
      <c r="A8123" s="1">
        <f t="shared" si="126"/>
        <v>44678</v>
      </c>
      <c r="B8123">
        <f>IFERROR(INDEX(Plan1!K:K,MATCH(A8123,Plan1!A:A,0)),0)</f>
        <v>0</v>
      </c>
    </row>
    <row r="8124" spans="1:2" x14ac:dyDescent="0.25">
      <c r="A8124" s="1">
        <f t="shared" si="126"/>
        <v>44679</v>
      </c>
      <c r="B8124">
        <f>IFERROR(INDEX(Plan1!K:K,MATCH(A8124,Plan1!A:A,0)),0)</f>
        <v>0</v>
      </c>
    </row>
    <row r="8125" spans="1:2" x14ac:dyDescent="0.25">
      <c r="A8125" s="1">
        <f t="shared" si="126"/>
        <v>44680</v>
      </c>
      <c r="B8125">
        <f>IFERROR(INDEX(Plan1!K:K,MATCH(A8125,Plan1!A:A,0)),0)</f>
        <v>0</v>
      </c>
    </row>
    <row r="8126" spans="1:2" x14ac:dyDescent="0.25">
      <c r="A8126" s="1">
        <f t="shared" si="126"/>
        <v>44681</v>
      </c>
      <c r="B8126">
        <f>IFERROR(INDEX(Plan1!K:K,MATCH(A8126,Plan1!A:A,0)),0)</f>
        <v>0</v>
      </c>
    </row>
    <row r="8127" spans="1:2" x14ac:dyDescent="0.25">
      <c r="A8127" s="1">
        <f t="shared" si="126"/>
        <v>44682</v>
      </c>
      <c r="B8127">
        <f>IFERROR(INDEX(Plan1!K:K,MATCH(A8127,Plan1!A:A,0)),0)</f>
        <v>0</v>
      </c>
    </row>
    <row r="8128" spans="1:2" x14ac:dyDescent="0.25">
      <c r="A8128" s="1">
        <f t="shared" si="126"/>
        <v>44683</v>
      </c>
      <c r="B8128">
        <f>IFERROR(INDEX(Plan1!K:K,MATCH(A8128,Plan1!A:A,0)),0)</f>
        <v>0</v>
      </c>
    </row>
    <row r="8129" spans="1:2" x14ac:dyDescent="0.25">
      <c r="A8129" s="1">
        <f t="shared" si="126"/>
        <v>44684</v>
      </c>
      <c r="B8129">
        <f>IFERROR(INDEX(Plan1!K:K,MATCH(A8129,Plan1!A:A,0)),0)</f>
        <v>0</v>
      </c>
    </row>
    <row r="8130" spans="1:2" x14ac:dyDescent="0.25">
      <c r="A8130" s="1">
        <f t="shared" si="126"/>
        <v>44685</v>
      </c>
      <c r="B8130">
        <f>IFERROR(INDEX(Plan1!K:K,MATCH(A8130,Plan1!A:A,0)),0)</f>
        <v>0</v>
      </c>
    </row>
    <row r="8131" spans="1:2" x14ac:dyDescent="0.25">
      <c r="A8131" s="1">
        <f t="shared" si="126"/>
        <v>44686</v>
      </c>
      <c r="B8131">
        <f>IFERROR(INDEX(Plan1!K:K,MATCH(A8131,Plan1!A:A,0)),0)</f>
        <v>0</v>
      </c>
    </row>
    <row r="8132" spans="1:2" x14ac:dyDescent="0.25">
      <c r="A8132" s="1">
        <f t="shared" ref="A8132:A8195" si="127">A8131+1</f>
        <v>44687</v>
      </c>
      <c r="B8132">
        <f>IFERROR(INDEX(Plan1!K:K,MATCH(A8132,Plan1!A:A,0)),0)</f>
        <v>0</v>
      </c>
    </row>
    <row r="8133" spans="1:2" x14ac:dyDescent="0.25">
      <c r="A8133" s="1">
        <f t="shared" si="127"/>
        <v>44688</v>
      </c>
      <c r="B8133">
        <f>IFERROR(INDEX(Plan1!K:K,MATCH(A8133,Plan1!A:A,0)),0)</f>
        <v>0</v>
      </c>
    </row>
    <row r="8134" spans="1:2" x14ac:dyDescent="0.25">
      <c r="A8134" s="1">
        <f t="shared" si="127"/>
        <v>44689</v>
      </c>
      <c r="B8134">
        <f>IFERROR(INDEX(Plan1!K:K,MATCH(A8134,Plan1!A:A,0)),0)</f>
        <v>0</v>
      </c>
    </row>
    <row r="8135" spans="1:2" x14ac:dyDescent="0.25">
      <c r="A8135" s="1">
        <f t="shared" si="127"/>
        <v>44690</v>
      </c>
      <c r="B8135">
        <f>IFERROR(INDEX(Plan1!K:K,MATCH(A8135,Plan1!A:A,0)),0)</f>
        <v>0</v>
      </c>
    </row>
    <row r="8136" spans="1:2" x14ac:dyDescent="0.25">
      <c r="A8136" s="1">
        <f t="shared" si="127"/>
        <v>44691</v>
      </c>
      <c r="B8136">
        <f>IFERROR(INDEX(Plan1!K:K,MATCH(A8136,Plan1!A:A,0)),0)</f>
        <v>1</v>
      </c>
    </row>
    <row r="8137" spans="1:2" x14ac:dyDescent="0.25">
      <c r="A8137" s="1">
        <f t="shared" si="127"/>
        <v>44692</v>
      </c>
      <c r="B8137">
        <f>IFERROR(INDEX(Plan1!K:K,MATCH(A8137,Plan1!A:A,0)),0)</f>
        <v>0</v>
      </c>
    </row>
    <row r="8138" spans="1:2" x14ac:dyDescent="0.25">
      <c r="A8138" s="1">
        <f t="shared" si="127"/>
        <v>44693</v>
      </c>
      <c r="B8138">
        <f>IFERROR(INDEX(Plan1!K:K,MATCH(A8138,Plan1!A:A,0)),0)</f>
        <v>0</v>
      </c>
    </row>
    <row r="8139" spans="1:2" x14ac:dyDescent="0.25">
      <c r="A8139" s="1">
        <f t="shared" si="127"/>
        <v>44694</v>
      </c>
      <c r="B8139">
        <f>IFERROR(INDEX(Plan1!K:K,MATCH(A8139,Plan1!A:A,0)),0)</f>
        <v>0</v>
      </c>
    </row>
    <row r="8140" spans="1:2" x14ac:dyDescent="0.25">
      <c r="A8140" s="1">
        <f t="shared" si="127"/>
        <v>44695</v>
      </c>
      <c r="B8140">
        <f>IFERROR(INDEX(Plan1!K:K,MATCH(A8140,Plan1!A:A,0)),0)</f>
        <v>0</v>
      </c>
    </row>
    <row r="8141" spans="1:2" x14ac:dyDescent="0.25">
      <c r="A8141" s="1">
        <f t="shared" si="127"/>
        <v>44696</v>
      </c>
      <c r="B8141">
        <f>IFERROR(INDEX(Plan1!K:K,MATCH(A8141,Plan1!A:A,0)),0)</f>
        <v>0</v>
      </c>
    </row>
    <row r="8142" spans="1:2" x14ac:dyDescent="0.25">
      <c r="A8142" s="1">
        <f t="shared" si="127"/>
        <v>44697</v>
      </c>
      <c r="B8142">
        <f>IFERROR(INDEX(Plan1!K:K,MATCH(A8142,Plan1!A:A,0)),0)</f>
        <v>0</v>
      </c>
    </row>
    <row r="8143" spans="1:2" x14ac:dyDescent="0.25">
      <c r="A8143" s="1">
        <f t="shared" si="127"/>
        <v>44698</v>
      </c>
      <c r="B8143">
        <f>IFERROR(INDEX(Plan1!K:K,MATCH(A8143,Plan1!A:A,0)),0)</f>
        <v>0</v>
      </c>
    </row>
    <row r="8144" spans="1:2" x14ac:dyDescent="0.25">
      <c r="A8144" s="1">
        <f t="shared" si="127"/>
        <v>44699</v>
      </c>
      <c r="B8144">
        <f>IFERROR(INDEX(Plan1!K:K,MATCH(A8144,Plan1!A:A,0)),0)</f>
        <v>0</v>
      </c>
    </row>
    <row r="8145" spans="1:2" x14ac:dyDescent="0.25">
      <c r="A8145" s="1">
        <f t="shared" si="127"/>
        <v>44700</v>
      </c>
      <c r="B8145">
        <f>IFERROR(INDEX(Plan1!K:K,MATCH(A8145,Plan1!A:A,0)),0)</f>
        <v>0</v>
      </c>
    </row>
    <row r="8146" spans="1:2" x14ac:dyDescent="0.25">
      <c r="A8146" s="1">
        <f t="shared" si="127"/>
        <v>44701</v>
      </c>
      <c r="B8146">
        <f>IFERROR(INDEX(Plan1!K:K,MATCH(A8146,Plan1!A:A,0)),0)</f>
        <v>0</v>
      </c>
    </row>
    <row r="8147" spans="1:2" x14ac:dyDescent="0.25">
      <c r="A8147" s="1">
        <f t="shared" si="127"/>
        <v>44702</v>
      </c>
      <c r="B8147">
        <f>IFERROR(INDEX(Plan1!K:K,MATCH(A8147,Plan1!A:A,0)),0)</f>
        <v>0</v>
      </c>
    </row>
    <row r="8148" spans="1:2" x14ac:dyDescent="0.25">
      <c r="A8148" s="1">
        <f t="shared" si="127"/>
        <v>44703</v>
      </c>
      <c r="B8148">
        <f>IFERROR(INDEX(Plan1!K:K,MATCH(A8148,Plan1!A:A,0)),0)</f>
        <v>0</v>
      </c>
    </row>
    <row r="8149" spans="1:2" x14ac:dyDescent="0.25">
      <c r="A8149" s="1">
        <f t="shared" si="127"/>
        <v>44704</v>
      </c>
      <c r="B8149">
        <f>IFERROR(INDEX(Plan1!K:K,MATCH(A8149,Plan1!A:A,0)),0)</f>
        <v>0</v>
      </c>
    </row>
    <row r="8150" spans="1:2" x14ac:dyDescent="0.25">
      <c r="A8150" s="1">
        <f t="shared" si="127"/>
        <v>44705</v>
      </c>
      <c r="B8150">
        <f>IFERROR(INDEX(Plan1!K:K,MATCH(A8150,Plan1!A:A,0)),0)</f>
        <v>0</v>
      </c>
    </row>
    <row r="8151" spans="1:2" x14ac:dyDescent="0.25">
      <c r="A8151" s="1">
        <f t="shared" si="127"/>
        <v>44706</v>
      </c>
      <c r="B8151">
        <f>IFERROR(INDEX(Plan1!K:K,MATCH(A8151,Plan1!A:A,0)),0)</f>
        <v>0</v>
      </c>
    </row>
    <row r="8152" spans="1:2" x14ac:dyDescent="0.25">
      <c r="A8152" s="1">
        <f t="shared" si="127"/>
        <v>44707</v>
      </c>
      <c r="B8152">
        <f>IFERROR(INDEX(Plan1!K:K,MATCH(A8152,Plan1!A:A,0)),0)</f>
        <v>0</v>
      </c>
    </row>
    <row r="8153" spans="1:2" x14ac:dyDescent="0.25">
      <c r="A8153" s="1">
        <f t="shared" si="127"/>
        <v>44708</v>
      </c>
      <c r="B8153">
        <f>IFERROR(INDEX(Plan1!K:K,MATCH(A8153,Plan1!A:A,0)),0)</f>
        <v>0</v>
      </c>
    </row>
    <row r="8154" spans="1:2" x14ac:dyDescent="0.25">
      <c r="A8154" s="1">
        <f t="shared" si="127"/>
        <v>44709</v>
      </c>
      <c r="B8154">
        <f>IFERROR(INDEX(Plan1!K:K,MATCH(A8154,Plan1!A:A,0)),0)</f>
        <v>0</v>
      </c>
    </row>
    <row r="8155" spans="1:2" x14ac:dyDescent="0.25">
      <c r="A8155" s="1">
        <f t="shared" si="127"/>
        <v>44710</v>
      </c>
      <c r="B8155">
        <f>IFERROR(INDEX(Plan1!K:K,MATCH(A8155,Plan1!A:A,0)),0)</f>
        <v>0</v>
      </c>
    </row>
    <row r="8156" spans="1:2" x14ac:dyDescent="0.25">
      <c r="A8156" s="1">
        <f t="shared" si="127"/>
        <v>44711</v>
      </c>
      <c r="B8156">
        <f>IFERROR(INDEX(Plan1!K:K,MATCH(A8156,Plan1!A:A,0)),0)</f>
        <v>0</v>
      </c>
    </row>
    <row r="8157" spans="1:2" x14ac:dyDescent="0.25">
      <c r="A8157" s="1">
        <f t="shared" si="127"/>
        <v>44712</v>
      </c>
      <c r="B8157">
        <f>IFERROR(INDEX(Plan1!K:K,MATCH(A8157,Plan1!A:A,0)),0)</f>
        <v>0</v>
      </c>
    </row>
    <row r="8158" spans="1:2" x14ac:dyDescent="0.25">
      <c r="A8158" s="1">
        <f t="shared" si="127"/>
        <v>44713</v>
      </c>
      <c r="B8158">
        <f>IFERROR(INDEX(Plan1!K:K,MATCH(A8158,Plan1!A:A,0)),0)</f>
        <v>0</v>
      </c>
    </row>
    <row r="8159" spans="1:2" x14ac:dyDescent="0.25">
      <c r="A8159" s="1">
        <f t="shared" si="127"/>
        <v>44714</v>
      </c>
      <c r="B8159">
        <f>IFERROR(INDEX(Plan1!K:K,MATCH(A8159,Plan1!A:A,0)),0)</f>
        <v>0</v>
      </c>
    </row>
    <row r="8160" spans="1:2" x14ac:dyDescent="0.25">
      <c r="A8160" s="1">
        <f t="shared" si="127"/>
        <v>44715</v>
      </c>
      <c r="B8160">
        <f>IFERROR(INDEX(Plan1!K:K,MATCH(A8160,Plan1!A:A,0)),0)</f>
        <v>0</v>
      </c>
    </row>
    <row r="8161" spans="1:2" x14ac:dyDescent="0.25">
      <c r="A8161" s="1">
        <f t="shared" si="127"/>
        <v>44716</v>
      </c>
      <c r="B8161">
        <f>IFERROR(INDEX(Plan1!K:K,MATCH(A8161,Plan1!A:A,0)),0)</f>
        <v>0</v>
      </c>
    </row>
    <row r="8162" spans="1:2" x14ac:dyDescent="0.25">
      <c r="A8162" s="1">
        <f t="shared" si="127"/>
        <v>44717</v>
      </c>
      <c r="B8162">
        <f>IFERROR(INDEX(Plan1!K:K,MATCH(A8162,Plan1!A:A,0)),0)</f>
        <v>0</v>
      </c>
    </row>
    <row r="8163" spans="1:2" x14ac:dyDescent="0.25">
      <c r="A8163" s="1">
        <f t="shared" si="127"/>
        <v>44718</v>
      </c>
      <c r="B8163">
        <f>IFERROR(INDEX(Plan1!K:K,MATCH(A8163,Plan1!A:A,0)),0)</f>
        <v>0</v>
      </c>
    </row>
    <row r="8164" spans="1:2" x14ac:dyDescent="0.25">
      <c r="A8164" s="1">
        <f t="shared" si="127"/>
        <v>44719</v>
      </c>
      <c r="B8164">
        <f>IFERROR(INDEX(Plan1!K:K,MATCH(A8164,Plan1!A:A,0)),0)</f>
        <v>0</v>
      </c>
    </row>
    <row r="8165" spans="1:2" x14ac:dyDescent="0.25">
      <c r="A8165" s="1">
        <f t="shared" si="127"/>
        <v>44720</v>
      </c>
      <c r="B8165">
        <f>IFERROR(INDEX(Plan1!K:K,MATCH(A8165,Plan1!A:A,0)),0)</f>
        <v>0</v>
      </c>
    </row>
    <row r="8166" spans="1:2" x14ac:dyDescent="0.25">
      <c r="A8166" s="1">
        <f t="shared" si="127"/>
        <v>44721</v>
      </c>
      <c r="B8166">
        <f>IFERROR(INDEX(Plan1!K:K,MATCH(A8166,Plan1!A:A,0)),0)</f>
        <v>0</v>
      </c>
    </row>
    <row r="8167" spans="1:2" x14ac:dyDescent="0.25">
      <c r="A8167" s="1">
        <f t="shared" si="127"/>
        <v>44722</v>
      </c>
      <c r="B8167">
        <f>IFERROR(INDEX(Plan1!K:K,MATCH(A8167,Plan1!A:A,0)),0)</f>
        <v>0</v>
      </c>
    </row>
    <row r="8168" spans="1:2" x14ac:dyDescent="0.25">
      <c r="A8168" s="1">
        <f t="shared" si="127"/>
        <v>44723</v>
      </c>
      <c r="B8168">
        <f>IFERROR(INDEX(Plan1!K:K,MATCH(A8168,Plan1!A:A,0)),0)</f>
        <v>0</v>
      </c>
    </row>
    <row r="8169" spans="1:2" x14ac:dyDescent="0.25">
      <c r="A8169" s="1">
        <f t="shared" si="127"/>
        <v>44724</v>
      </c>
      <c r="B8169">
        <f>IFERROR(INDEX(Plan1!K:K,MATCH(A8169,Plan1!A:A,0)),0)</f>
        <v>0</v>
      </c>
    </row>
    <row r="8170" spans="1:2" x14ac:dyDescent="0.25">
      <c r="A8170" s="1">
        <f t="shared" si="127"/>
        <v>44725</v>
      </c>
      <c r="B8170">
        <f>IFERROR(INDEX(Plan1!K:K,MATCH(A8170,Plan1!A:A,0)),0)</f>
        <v>0</v>
      </c>
    </row>
    <row r="8171" spans="1:2" x14ac:dyDescent="0.25">
      <c r="A8171" s="1">
        <f t="shared" si="127"/>
        <v>44726</v>
      </c>
      <c r="B8171">
        <f>IFERROR(INDEX(Plan1!K:K,MATCH(A8171,Plan1!A:A,0)),0)</f>
        <v>0</v>
      </c>
    </row>
    <row r="8172" spans="1:2" x14ac:dyDescent="0.25">
      <c r="A8172" s="1">
        <f t="shared" si="127"/>
        <v>44727</v>
      </c>
      <c r="B8172">
        <f>IFERROR(INDEX(Plan1!K:K,MATCH(A8172,Plan1!A:A,0)),0)</f>
        <v>0</v>
      </c>
    </row>
    <row r="8173" spans="1:2" x14ac:dyDescent="0.25">
      <c r="A8173" s="1">
        <f t="shared" si="127"/>
        <v>44728</v>
      </c>
      <c r="B8173">
        <f>IFERROR(INDEX(Plan1!K:K,MATCH(A8173,Plan1!A:A,0)),0)</f>
        <v>0</v>
      </c>
    </row>
    <row r="8174" spans="1:2" x14ac:dyDescent="0.25">
      <c r="A8174" s="1">
        <f t="shared" si="127"/>
        <v>44729</v>
      </c>
      <c r="B8174">
        <f>IFERROR(INDEX(Plan1!K:K,MATCH(A8174,Plan1!A:A,0)),0)</f>
        <v>0</v>
      </c>
    </row>
    <row r="8175" spans="1:2" x14ac:dyDescent="0.25">
      <c r="A8175" s="1">
        <f t="shared" si="127"/>
        <v>44730</v>
      </c>
      <c r="B8175">
        <f>IFERROR(INDEX(Plan1!K:K,MATCH(A8175,Plan1!A:A,0)),0)</f>
        <v>0</v>
      </c>
    </row>
    <row r="8176" spans="1:2" x14ac:dyDescent="0.25">
      <c r="A8176" s="1">
        <f t="shared" si="127"/>
        <v>44731</v>
      </c>
      <c r="B8176">
        <f>IFERROR(INDEX(Plan1!K:K,MATCH(A8176,Plan1!A:A,0)),0)</f>
        <v>0</v>
      </c>
    </row>
    <row r="8177" spans="1:2" x14ac:dyDescent="0.25">
      <c r="A8177" s="1">
        <f t="shared" si="127"/>
        <v>44732</v>
      </c>
      <c r="B8177">
        <f>IFERROR(INDEX(Plan1!K:K,MATCH(A8177,Plan1!A:A,0)),0)</f>
        <v>0</v>
      </c>
    </row>
    <row r="8178" spans="1:2" x14ac:dyDescent="0.25">
      <c r="A8178" s="1">
        <f t="shared" si="127"/>
        <v>44733</v>
      </c>
      <c r="B8178">
        <f>IFERROR(INDEX(Plan1!K:K,MATCH(A8178,Plan1!A:A,0)),0)</f>
        <v>1</v>
      </c>
    </row>
    <row r="8179" spans="1:2" x14ac:dyDescent="0.25">
      <c r="A8179" s="1">
        <f t="shared" si="127"/>
        <v>44734</v>
      </c>
      <c r="B8179">
        <f>IFERROR(INDEX(Plan1!K:K,MATCH(A8179,Plan1!A:A,0)),0)</f>
        <v>0</v>
      </c>
    </row>
    <row r="8180" spans="1:2" x14ac:dyDescent="0.25">
      <c r="A8180" s="1">
        <f t="shared" si="127"/>
        <v>44735</v>
      </c>
      <c r="B8180">
        <f>IFERROR(INDEX(Plan1!K:K,MATCH(A8180,Plan1!A:A,0)),0)</f>
        <v>0</v>
      </c>
    </row>
    <row r="8181" spans="1:2" x14ac:dyDescent="0.25">
      <c r="A8181" s="1">
        <f t="shared" si="127"/>
        <v>44736</v>
      </c>
      <c r="B8181">
        <f>IFERROR(INDEX(Plan1!K:K,MATCH(A8181,Plan1!A:A,0)),0)</f>
        <v>0</v>
      </c>
    </row>
    <row r="8182" spans="1:2" x14ac:dyDescent="0.25">
      <c r="A8182" s="1">
        <f t="shared" si="127"/>
        <v>44737</v>
      </c>
      <c r="B8182">
        <f>IFERROR(INDEX(Plan1!K:K,MATCH(A8182,Plan1!A:A,0)),0)</f>
        <v>0</v>
      </c>
    </row>
    <row r="8183" spans="1:2" x14ac:dyDescent="0.25">
      <c r="A8183" s="1">
        <f t="shared" si="127"/>
        <v>44738</v>
      </c>
      <c r="B8183">
        <f>IFERROR(INDEX(Plan1!K:K,MATCH(A8183,Plan1!A:A,0)),0)</f>
        <v>0</v>
      </c>
    </row>
    <row r="8184" spans="1:2" x14ac:dyDescent="0.25">
      <c r="A8184" s="1">
        <f t="shared" si="127"/>
        <v>44739</v>
      </c>
      <c r="B8184">
        <f>IFERROR(INDEX(Plan1!K:K,MATCH(A8184,Plan1!A:A,0)),0)</f>
        <v>0</v>
      </c>
    </row>
    <row r="8185" spans="1:2" x14ac:dyDescent="0.25">
      <c r="A8185" s="1">
        <f t="shared" si="127"/>
        <v>44740</v>
      </c>
      <c r="B8185">
        <f>IFERROR(INDEX(Plan1!K:K,MATCH(A8185,Plan1!A:A,0)),0)</f>
        <v>0</v>
      </c>
    </row>
    <row r="8186" spans="1:2" x14ac:dyDescent="0.25">
      <c r="A8186" s="1">
        <f t="shared" si="127"/>
        <v>44741</v>
      </c>
      <c r="B8186">
        <f>IFERROR(INDEX(Plan1!K:K,MATCH(A8186,Plan1!A:A,0)),0)</f>
        <v>0</v>
      </c>
    </row>
    <row r="8187" spans="1:2" x14ac:dyDescent="0.25">
      <c r="A8187" s="1">
        <f t="shared" si="127"/>
        <v>44742</v>
      </c>
      <c r="B8187">
        <f>IFERROR(INDEX(Plan1!K:K,MATCH(A8187,Plan1!A:A,0)),0)</f>
        <v>0</v>
      </c>
    </row>
    <row r="8188" spans="1:2" x14ac:dyDescent="0.25">
      <c r="A8188" s="1">
        <f t="shared" si="127"/>
        <v>44743</v>
      </c>
      <c r="B8188">
        <f>IFERROR(INDEX(Plan1!K:K,MATCH(A8188,Plan1!A:A,0)),0)</f>
        <v>0</v>
      </c>
    </row>
    <row r="8189" spans="1:2" x14ac:dyDescent="0.25">
      <c r="A8189" s="1">
        <f t="shared" si="127"/>
        <v>44744</v>
      </c>
      <c r="B8189">
        <f>IFERROR(INDEX(Plan1!K:K,MATCH(A8189,Plan1!A:A,0)),0)</f>
        <v>0</v>
      </c>
    </row>
    <row r="8190" spans="1:2" x14ac:dyDescent="0.25">
      <c r="A8190" s="1">
        <f t="shared" si="127"/>
        <v>44745</v>
      </c>
      <c r="B8190">
        <f>IFERROR(INDEX(Plan1!K:K,MATCH(A8190,Plan1!A:A,0)),0)</f>
        <v>0</v>
      </c>
    </row>
    <row r="8191" spans="1:2" x14ac:dyDescent="0.25">
      <c r="A8191" s="1">
        <f t="shared" si="127"/>
        <v>44746</v>
      </c>
      <c r="B8191">
        <f>IFERROR(INDEX(Plan1!K:K,MATCH(A8191,Plan1!A:A,0)),0)</f>
        <v>0</v>
      </c>
    </row>
    <row r="8192" spans="1:2" x14ac:dyDescent="0.25">
      <c r="A8192" s="1">
        <f t="shared" si="127"/>
        <v>44747</v>
      </c>
      <c r="B8192">
        <f>IFERROR(INDEX(Plan1!K:K,MATCH(A8192,Plan1!A:A,0)),0)</f>
        <v>0</v>
      </c>
    </row>
    <row r="8193" spans="1:2" x14ac:dyDescent="0.25">
      <c r="A8193" s="1">
        <f t="shared" si="127"/>
        <v>44748</v>
      </c>
      <c r="B8193">
        <f>IFERROR(INDEX(Plan1!K:K,MATCH(A8193,Plan1!A:A,0)),0)</f>
        <v>0</v>
      </c>
    </row>
    <row r="8194" spans="1:2" x14ac:dyDescent="0.25">
      <c r="A8194" s="1">
        <f t="shared" si="127"/>
        <v>44749</v>
      </c>
      <c r="B8194">
        <f>IFERROR(INDEX(Plan1!K:K,MATCH(A8194,Plan1!A:A,0)),0)</f>
        <v>0</v>
      </c>
    </row>
    <row r="8195" spans="1:2" x14ac:dyDescent="0.25">
      <c r="A8195" s="1">
        <f t="shared" si="127"/>
        <v>44750</v>
      </c>
      <c r="B8195">
        <f>IFERROR(INDEX(Plan1!K:K,MATCH(A8195,Plan1!A:A,0)),0)</f>
        <v>0</v>
      </c>
    </row>
    <row r="8196" spans="1:2" x14ac:dyDescent="0.25">
      <c r="A8196" s="1">
        <f t="shared" ref="A8196:A8259" si="128">A8195+1</f>
        <v>44751</v>
      </c>
      <c r="B8196">
        <f>IFERROR(INDEX(Plan1!K:K,MATCH(A8196,Plan1!A:A,0)),0)</f>
        <v>0</v>
      </c>
    </row>
    <row r="8197" spans="1:2" x14ac:dyDescent="0.25">
      <c r="A8197" s="1">
        <f t="shared" si="128"/>
        <v>44752</v>
      </c>
      <c r="B8197">
        <f>IFERROR(INDEX(Plan1!K:K,MATCH(A8197,Plan1!A:A,0)),0)</f>
        <v>0</v>
      </c>
    </row>
    <row r="8198" spans="1:2" x14ac:dyDescent="0.25">
      <c r="A8198" s="1">
        <f t="shared" si="128"/>
        <v>44753</v>
      </c>
      <c r="B8198">
        <f>IFERROR(INDEX(Plan1!K:K,MATCH(A8198,Plan1!A:A,0)),0)</f>
        <v>0</v>
      </c>
    </row>
    <row r="8199" spans="1:2" x14ac:dyDescent="0.25">
      <c r="A8199" s="1">
        <f t="shared" si="128"/>
        <v>44754</v>
      </c>
      <c r="B8199">
        <f>IFERROR(INDEX(Plan1!K:K,MATCH(A8199,Plan1!A:A,0)),0)</f>
        <v>0</v>
      </c>
    </row>
    <row r="8200" spans="1:2" x14ac:dyDescent="0.25">
      <c r="A8200" s="1">
        <f t="shared" si="128"/>
        <v>44755</v>
      </c>
      <c r="B8200">
        <f>IFERROR(INDEX(Plan1!K:K,MATCH(A8200,Plan1!A:A,0)),0)</f>
        <v>0</v>
      </c>
    </row>
    <row r="8201" spans="1:2" x14ac:dyDescent="0.25">
      <c r="A8201" s="1">
        <f t="shared" si="128"/>
        <v>44756</v>
      </c>
      <c r="B8201">
        <f>IFERROR(INDEX(Plan1!K:K,MATCH(A8201,Plan1!A:A,0)),0)</f>
        <v>0</v>
      </c>
    </row>
    <row r="8202" spans="1:2" x14ac:dyDescent="0.25">
      <c r="A8202" s="1">
        <f t="shared" si="128"/>
        <v>44757</v>
      </c>
      <c r="B8202">
        <f>IFERROR(INDEX(Plan1!K:K,MATCH(A8202,Plan1!A:A,0)),0)</f>
        <v>0</v>
      </c>
    </row>
    <row r="8203" spans="1:2" x14ac:dyDescent="0.25">
      <c r="A8203" s="1">
        <f t="shared" si="128"/>
        <v>44758</v>
      </c>
      <c r="B8203">
        <f>IFERROR(INDEX(Plan1!K:K,MATCH(A8203,Plan1!A:A,0)),0)</f>
        <v>0</v>
      </c>
    </row>
    <row r="8204" spans="1:2" x14ac:dyDescent="0.25">
      <c r="A8204" s="1">
        <f t="shared" si="128"/>
        <v>44759</v>
      </c>
      <c r="B8204">
        <f>IFERROR(INDEX(Plan1!K:K,MATCH(A8204,Plan1!A:A,0)),0)</f>
        <v>0</v>
      </c>
    </row>
    <row r="8205" spans="1:2" x14ac:dyDescent="0.25">
      <c r="A8205" s="1">
        <f t="shared" si="128"/>
        <v>44760</v>
      </c>
      <c r="B8205">
        <f>IFERROR(INDEX(Plan1!K:K,MATCH(A8205,Plan1!A:A,0)),0)</f>
        <v>0</v>
      </c>
    </row>
    <row r="8206" spans="1:2" x14ac:dyDescent="0.25">
      <c r="A8206" s="1">
        <f t="shared" si="128"/>
        <v>44761</v>
      </c>
      <c r="B8206">
        <f>IFERROR(INDEX(Plan1!K:K,MATCH(A8206,Plan1!A:A,0)),0)</f>
        <v>0</v>
      </c>
    </row>
    <row r="8207" spans="1:2" x14ac:dyDescent="0.25">
      <c r="A8207" s="1">
        <f t="shared" si="128"/>
        <v>44762</v>
      </c>
      <c r="B8207">
        <f>IFERROR(INDEX(Plan1!K:K,MATCH(A8207,Plan1!A:A,0)),0)</f>
        <v>0</v>
      </c>
    </row>
    <row r="8208" spans="1:2" x14ac:dyDescent="0.25">
      <c r="A8208" s="1">
        <f t="shared" si="128"/>
        <v>44763</v>
      </c>
      <c r="B8208">
        <f>IFERROR(INDEX(Plan1!K:K,MATCH(A8208,Plan1!A:A,0)),0)</f>
        <v>0</v>
      </c>
    </row>
    <row r="8209" spans="1:2" x14ac:dyDescent="0.25">
      <c r="A8209" s="1">
        <f t="shared" si="128"/>
        <v>44764</v>
      </c>
      <c r="B8209">
        <f>IFERROR(INDEX(Plan1!K:K,MATCH(A8209,Plan1!A:A,0)),0)</f>
        <v>0</v>
      </c>
    </row>
    <row r="8210" spans="1:2" x14ac:dyDescent="0.25">
      <c r="A8210" s="1">
        <f t="shared" si="128"/>
        <v>44765</v>
      </c>
      <c r="B8210">
        <f>IFERROR(INDEX(Plan1!K:K,MATCH(A8210,Plan1!A:A,0)),0)</f>
        <v>0</v>
      </c>
    </row>
    <row r="8211" spans="1:2" x14ac:dyDescent="0.25">
      <c r="A8211" s="1">
        <f t="shared" si="128"/>
        <v>44766</v>
      </c>
      <c r="B8211">
        <f>IFERROR(INDEX(Plan1!K:K,MATCH(A8211,Plan1!A:A,0)),0)</f>
        <v>0</v>
      </c>
    </row>
    <row r="8212" spans="1:2" x14ac:dyDescent="0.25">
      <c r="A8212" s="1">
        <f t="shared" si="128"/>
        <v>44767</v>
      </c>
      <c r="B8212">
        <f>IFERROR(INDEX(Plan1!K:K,MATCH(A8212,Plan1!A:A,0)),0)</f>
        <v>0</v>
      </c>
    </row>
    <row r="8213" spans="1:2" x14ac:dyDescent="0.25">
      <c r="A8213" s="1">
        <f t="shared" si="128"/>
        <v>44768</v>
      </c>
      <c r="B8213">
        <f>IFERROR(INDEX(Plan1!K:K,MATCH(A8213,Plan1!A:A,0)),0)</f>
        <v>0</v>
      </c>
    </row>
    <row r="8214" spans="1:2" x14ac:dyDescent="0.25">
      <c r="A8214" s="1">
        <f t="shared" si="128"/>
        <v>44769</v>
      </c>
      <c r="B8214">
        <f>IFERROR(INDEX(Plan1!K:K,MATCH(A8214,Plan1!A:A,0)),0)</f>
        <v>0</v>
      </c>
    </row>
    <row r="8215" spans="1:2" x14ac:dyDescent="0.25">
      <c r="A8215" s="1">
        <f t="shared" si="128"/>
        <v>44770</v>
      </c>
      <c r="B8215">
        <f>IFERROR(INDEX(Plan1!K:K,MATCH(A8215,Plan1!A:A,0)),0)</f>
        <v>0</v>
      </c>
    </row>
    <row r="8216" spans="1:2" x14ac:dyDescent="0.25">
      <c r="A8216" s="1">
        <f t="shared" si="128"/>
        <v>44771</v>
      </c>
      <c r="B8216">
        <f>IFERROR(INDEX(Plan1!K:K,MATCH(A8216,Plan1!A:A,0)),0)</f>
        <v>0</v>
      </c>
    </row>
    <row r="8217" spans="1:2" x14ac:dyDescent="0.25">
      <c r="A8217" s="1">
        <f t="shared" si="128"/>
        <v>44772</v>
      </c>
      <c r="B8217">
        <f>IFERROR(INDEX(Plan1!K:K,MATCH(A8217,Plan1!A:A,0)),0)</f>
        <v>0</v>
      </c>
    </row>
    <row r="8218" spans="1:2" x14ac:dyDescent="0.25">
      <c r="A8218" s="1">
        <f t="shared" si="128"/>
        <v>44773</v>
      </c>
      <c r="B8218">
        <f>IFERROR(INDEX(Plan1!K:K,MATCH(A8218,Plan1!A:A,0)),0)</f>
        <v>0</v>
      </c>
    </row>
    <row r="8219" spans="1:2" x14ac:dyDescent="0.25">
      <c r="A8219" s="1">
        <f t="shared" si="128"/>
        <v>44774</v>
      </c>
      <c r="B8219">
        <f>IFERROR(INDEX(Plan1!K:K,MATCH(A8219,Plan1!A:A,0)),0)</f>
        <v>0</v>
      </c>
    </row>
    <row r="8220" spans="1:2" x14ac:dyDescent="0.25">
      <c r="A8220" s="1">
        <f t="shared" si="128"/>
        <v>44775</v>
      </c>
      <c r="B8220">
        <f>IFERROR(INDEX(Plan1!K:K,MATCH(A8220,Plan1!A:A,0)),0)</f>
        <v>0</v>
      </c>
    </row>
    <row r="8221" spans="1:2" x14ac:dyDescent="0.25">
      <c r="A8221" s="1">
        <f t="shared" si="128"/>
        <v>44776</v>
      </c>
      <c r="B8221">
        <f>IFERROR(INDEX(Plan1!K:K,MATCH(A8221,Plan1!A:A,0)),0)</f>
        <v>0</v>
      </c>
    </row>
    <row r="8222" spans="1:2" x14ac:dyDescent="0.25">
      <c r="A8222" s="1">
        <f t="shared" si="128"/>
        <v>44777</v>
      </c>
      <c r="B8222">
        <f>IFERROR(INDEX(Plan1!K:K,MATCH(A8222,Plan1!A:A,0)),0)</f>
        <v>0</v>
      </c>
    </row>
    <row r="8223" spans="1:2" x14ac:dyDescent="0.25">
      <c r="A8223" s="1">
        <f t="shared" si="128"/>
        <v>44778</v>
      </c>
      <c r="B8223">
        <f>IFERROR(INDEX(Plan1!K:K,MATCH(A8223,Plan1!A:A,0)),0)</f>
        <v>0</v>
      </c>
    </row>
    <row r="8224" spans="1:2" x14ac:dyDescent="0.25">
      <c r="A8224" s="1">
        <f t="shared" si="128"/>
        <v>44779</v>
      </c>
      <c r="B8224">
        <f>IFERROR(INDEX(Plan1!K:K,MATCH(A8224,Plan1!A:A,0)),0)</f>
        <v>0</v>
      </c>
    </row>
    <row r="8225" spans="1:2" x14ac:dyDescent="0.25">
      <c r="A8225" s="1">
        <f t="shared" si="128"/>
        <v>44780</v>
      </c>
      <c r="B8225">
        <f>IFERROR(INDEX(Plan1!K:K,MATCH(A8225,Plan1!A:A,0)),0)</f>
        <v>0</v>
      </c>
    </row>
    <row r="8226" spans="1:2" x14ac:dyDescent="0.25">
      <c r="A8226" s="1">
        <f t="shared" si="128"/>
        <v>44781</v>
      </c>
      <c r="B8226">
        <f>IFERROR(INDEX(Plan1!K:K,MATCH(A8226,Plan1!A:A,0)),0)</f>
        <v>0</v>
      </c>
    </row>
    <row r="8227" spans="1:2" x14ac:dyDescent="0.25">
      <c r="A8227" s="1">
        <f t="shared" si="128"/>
        <v>44782</v>
      </c>
      <c r="B8227">
        <f>IFERROR(INDEX(Plan1!K:K,MATCH(A8227,Plan1!A:A,0)),0)</f>
        <v>1</v>
      </c>
    </row>
    <row r="8228" spans="1:2" x14ac:dyDescent="0.25">
      <c r="A8228" s="1">
        <f t="shared" si="128"/>
        <v>44783</v>
      </c>
      <c r="B8228">
        <f>IFERROR(INDEX(Plan1!K:K,MATCH(A8228,Plan1!A:A,0)),0)</f>
        <v>0</v>
      </c>
    </row>
    <row r="8229" spans="1:2" x14ac:dyDescent="0.25">
      <c r="A8229" s="1">
        <f t="shared" si="128"/>
        <v>44784</v>
      </c>
      <c r="B8229">
        <f>IFERROR(INDEX(Plan1!K:K,MATCH(A8229,Plan1!A:A,0)),0)</f>
        <v>0</v>
      </c>
    </row>
    <row r="8230" spans="1:2" x14ac:dyDescent="0.25">
      <c r="A8230" s="1">
        <f t="shared" si="128"/>
        <v>44785</v>
      </c>
      <c r="B8230">
        <f>IFERROR(INDEX(Plan1!K:K,MATCH(A8230,Plan1!A:A,0)),0)</f>
        <v>0</v>
      </c>
    </row>
    <row r="8231" spans="1:2" x14ac:dyDescent="0.25">
      <c r="A8231" s="1">
        <f t="shared" si="128"/>
        <v>44786</v>
      </c>
      <c r="B8231">
        <f>IFERROR(INDEX(Plan1!K:K,MATCH(A8231,Plan1!A:A,0)),0)</f>
        <v>0</v>
      </c>
    </row>
    <row r="8232" spans="1:2" x14ac:dyDescent="0.25">
      <c r="A8232" s="1">
        <f t="shared" si="128"/>
        <v>44787</v>
      </c>
      <c r="B8232">
        <f>IFERROR(INDEX(Plan1!K:K,MATCH(A8232,Plan1!A:A,0)),0)</f>
        <v>0</v>
      </c>
    </row>
    <row r="8233" spans="1:2" x14ac:dyDescent="0.25">
      <c r="A8233" s="1">
        <f t="shared" si="128"/>
        <v>44788</v>
      </c>
      <c r="B8233">
        <f>IFERROR(INDEX(Plan1!K:K,MATCH(A8233,Plan1!A:A,0)),0)</f>
        <v>0</v>
      </c>
    </row>
    <row r="8234" spans="1:2" x14ac:dyDescent="0.25">
      <c r="A8234" s="1">
        <f t="shared" si="128"/>
        <v>44789</v>
      </c>
      <c r="B8234">
        <f>IFERROR(INDEX(Plan1!K:K,MATCH(A8234,Plan1!A:A,0)),0)</f>
        <v>0</v>
      </c>
    </row>
    <row r="8235" spans="1:2" x14ac:dyDescent="0.25">
      <c r="A8235" s="1">
        <f t="shared" si="128"/>
        <v>44790</v>
      </c>
      <c r="B8235">
        <f>IFERROR(INDEX(Plan1!K:K,MATCH(A8235,Plan1!A:A,0)),0)</f>
        <v>0</v>
      </c>
    </row>
    <row r="8236" spans="1:2" x14ac:dyDescent="0.25">
      <c r="A8236" s="1">
        <f t="shared" si="128"/>
        <v>44791</v>
      </c>
      <c r="B8236">
        <f>IFERROR(INDEX(Plan1!K:K,MATCH(A8236,Plan1!A:A,0)),0)</f>
        <v>0</v>
      </c>
    </row>
    <row r="8237" spans="1:2" x14ac:dyDescent="0.25">
      <c r="A8237" s="1">
        <f t="shared" si="128"/>
        <v>44792</v>
      </c>
      <c r="B8237">
        <f>IFERROR(INDEX(Plan1!K:K,MATCH(A8237,Plan1!A:A,0)),0)</f>
        <v>0</v>
      </c>
    </row>
    <row r="8238" spans="1:2" x14ac:dyDescent="0.25">
      <c r="A8238" s="1">
        <f t="shared" si="128"/>
        <v>44793</v>
      </c>
      <c r="B8238">
        <f>IFERROR(INDEX(Plan1!K:K,MATCH(A8238,Plan1!A:A,0)),0)</f>
        <v>0</v>
      </c>
    </row>
    <row r="8239" spans="1:2" x14ac:dyDescent="0.25">
      <c r="A8239" s="1">
        <f t="shared" si="128"/>
        <v>44794</v>
      </c>
      <c r="B8239">
        <f>IFERROR(INDEX(Plan1!K:K,MATCH(A8239,Plan1!A:A,0)),0)</f>
        <v>0</v>
      </c>
    </row>
    <row r="8240" spans="1:2" x14ac:dyDescent="0.25">
      <c r="A8240" s="1">
        <f t="shared" si="128"/>
        <v>44795</v>
      </c>
      <c r="B8240">
        <f>IFERROR(INDEX(Plan1!K:K,MATCH(A8240,Plan1!A:A,0)),0)</f>
        <v>0</v>
      </c>
    </row>
    <row r="8241" spans="1:2" x14ac:dyDescent="0.25">
      <c r="A8241" s="1">
        <f t="shared" si="128"/>
        <v>44796</v>
      </c>
      <c r="B8241">
        <f>IFERROR(INDEX(Plan1!K:K,MATCH(A8241,Plan1!A:A,0)),0)</f>
        <v>0</v>
      </c>
    </row>
    <row r="8242" spans="1:2" x14ac:dyDescent="0.25">
      <c r="A8242" s="1">
        <f t="shared" si="128"/>
        <v>44797</v>
      </c>
      <c r="B8242">
        <f>IFERROR(INDEX(Plan1!K:K,MATCH(A8242,Plan1!A:A,0)),0)</f>
        <v>0</v>
      </c>
    </row>
    <row r="8243" spans="1:2" x14ac:dyDescent="0.25">
      <c r="A8243" s="1">
        <f t="shared" si="128"/>
        <v>44798</v>
      </c>
      <c r="B8243">
        <f>IFERROR(INDEX(Plan1!K:K,MATCH(A8243,Plan1!A:A,0)),0)</f>
        <v>0</v>
      </c>
    </row>
    <row r="8244" spans="1:2" x14ac:dyDescent="0.25">
      <c r="A8244" s="1">
        <f t="shared" si="128"/>
        <v>44799</v>
      </c>
      <c r="B8244">
        <f>IFERROR(INDEX(Plan1!K:K,MATCH(A8244,Plan1!A:A,0)),0)</f>
        <v>0</v>
      </c>
    </row>
    <row r="8245" spans="1:2" x14ac:dyDescent="0.25">
      <c r="A8245" s="1">
        <f t="shared" si="128"/>
        <v>44800</v>
      </c>
      <c r="B8245">
        <f>IFERROR(INDEX(Plan1!K:K,MATCH(A8245,Plan1!A:A,0)),0)</f>
        <v>0</v>
      </c>
    </row>
    <row r="8246" spans="1:2" x14ac:dyDescent="0.25">
      <c r="A8246" s="1">
        <f t="shared" si="128"/>
        <v>44801</v>
      </c>
      <c r="B8246">
        <f>IFERROR(INDEX(Plan1!K:K,MATCH(A8246,Plan1!A:A,0)),0)</f>
        <v>0</v>
      </c>
    </row>
    <row r="8247" spans="1:2" x14ac:dyDescent="0.25">
      <c r="A8247" s="1">
        <f t="shared" si="128"/>
        <v>44802</v>
      </c>
      <c r="B8247">
        <f>IFERROR(INDEX(Plan1!K:K,MATCH(A8247,Plan1!A:A,0)),0)</f>
        <v>0</v>
      </c>
    </row>
    <row r="8248" spans="1:2" x14ac:dyDescent="0.25">
      <c r="A8248" s="1">
        <f t="shared" si="128"/>
        <v>44803</v>
      </c>
      <c r="B8248">
        <f>IFERROR(INDEX(Plan1!K:K,MATCH(A8248,Plan1!A:A,0)),0)</f>
        <v>0</v>
      </c>
    </row>
    <row r="8249" spans="1:2" x14ac:dyDescent="0.25">
      <c r="A8249" s="1">
        <f t="shared" si="128"/>
        <v>44804</v>
      </c>
      <c r="B8249">
        <f>IFERROR(INDEX(Plan1!K:K,MATCH(A8249,Plan1!A:A,0)),0)</f>
        <v>0</v>
      </c>
    </row>
    <row r="8250" spans="1:2" x14ac:dyDescent="0.25">
      <c r="A8250" s="1">
        <f t="shared" si="128"/>
        <v>44805</v>
      </c>
      <c r="B8250">
        <f>IFERROR(INDEX(Plan1!K:K,MATCH(A8250,Plan1!A:A,0)),0)</f>
        <v>0</v>
      </c>
    </row>
    <row r="8251" spans="1:2" x14ac:dyDescent="0.25">
      <c r="A8251" s="1">
        <f t="shared" si="128"/>
        <v>44806</v>
      </c>
      <c r="B8251">
        <f>IFERROR(INDEX(Plan1!K:K,MATCH(A8251,Plan1!A:A,0)),0)</f>
        <v>0</v>
      </c>
    </row>
    <row r="8252" spans="1:2" x14ac:dyDescent="0.25">
      <c r="A8252" s="1">
        <f t="shared" si="128"/>
        <v>44807</v>
      </c>
      <c r="B8252">
        <f>IFERROR(INDEX(Plan1!K:K,MATCH(A8252,Plan1!A:A,0)),0)</f>
        <v>0</v>
      </c>
    </row>
    <row r="8253" spans="1:2" x14ac:dyDescent="0.25">
      <c r="A8253" s="1">
        <f t="shared" si="128"/>
        <v>44808</v>
      </c>
      <c r="B8253">
        <f>IFERROR(INDEX(Plan1!K:K,MATCH(A8253,Plan1!A:A,0)),0)</f>
        <v>0</v>
      </c>
    </row>
    <row r="8254" spans="1:2" x14ac:dyDescent="0.25">
      <c r="A8254" s="1">
        <f t="shared" si="128"/>
        <v>44809</v>
      </c>
      <c r="B8254">
        <f>IFERROR(INDEX(Plan1!K:K,MATCH(A8254,Plan1!A:A,0)),0)</f>
        <v>0</v>
      </c>
    </row>
    <row r="8255" spans="1:2" x14ac:dyDescent="0.25">
      <c r="A8255" s="1">
        <f t="shared" si="128"/>
        <v>44810</v>
      </c>
      <c r="B8255">
        <f>IFERROR(INDEX(Plan1!K:K,MATCH(A8255,Plan1!A:A,0)),0)</f>
        <v>0</v>
      </c>
    </row>
    <row r="8256" spans="1:2" x14ac:dyDescent="0.25">
      <c r="A8256" s="1">
        <f t="shared" si="128"/>
        <v>44811</v>
      </c>
      <c r="B8256">
        <f>IFERROR(INDEX(Plan1!K:K,MATCH(A8256,Plan1!A:A,0)),0)</f>
        <v>0</v>
      </c>
    </row>
    <row r="8257" spans="1:2" x14ac:dyDescent="0.25">
      <c r="A8257" s="1">
        <f t="shared" si="128"/>
        <v>44812</v>
      </c>
      <c r="B8257">
        <f>IFERROR(INDEX(Plan1!K:K,MATCH(A8257,Plan1!A:A,0)),0)</f>
        <v>0</v>
      </c>
    </row>
    <row r="8258" spans="1:2" x14ac:dyDescent="0.25">
      <c r="A8258" s="1">
        <f t="shared" si="128"/>
        <v>44813</v>
      </c>
      <c r="B8258">
        <f>IFERROR(INDEX(Plan1!K:K,MATCH(A8258,Plan1!A:A,0)),0)</f>
        <v>0</v>
      </c>
    </row>
    <row r="8259" spans="1:2" x14ac:dyDescent="0.25">
      <c r="A8259" s="1">
        <f t="shared" si="128"/>
        <v>44814</v>
      </c>
      <c r="B8259">
        <f>IFERROR(INDEX(Plan1!K:K,MATCH(A8259,Plan1!A:A,0)),0)</f>
        <v>0</v>
      </c>
    </row>
    <row r="8260" spans="1:2" x14ac:dyDescent="0.25">
      <c r="A8260" s="1">
        <f t="shared" ref="A8260:A8323" si="129">A8259+1</f>
        <v>44815</v>
      </c>
      <c r="B8260">
        <f>IFERROR(INDEX(Plan1!K:K,MATCH(A8260,Plan1!A:A,0)),0)</f>
        <v>0</v>
      </c>
    </row>
    <row r="8261" spans="1:2" x14ac:dyDescent="0.25">
      <c r="A8261" s="1">
        <f t="shared" si="129"/>
        <v>44816</v>
      </c>
      <c r="B8261">
        <f>IFERROR(INDEX(Plan1!K:K,MATCH(A8261,Plan1!A:A,0)),0)</f>
        <v>0</v>
      </c>
    </row>
    <row r="8262" spans="1:2" x14ac:dyDescent="0.25">
      <c r="A8262" s="1">
        <f t="shared" si="129"/>
        <v>44817</v>
      </c>
      <c r="B8262">
        <f>IFERROR(INDEX(Plan1!K:K,MATCH(A8262,Plan1!A:A,0)),0)</f>
        <v>0</v>
      </c>
    </row>
    <row r="8263" spans="1:2" x14ac:dyDescent="0.25">
      <c r="A8263" s="1">
        <f t="shared" si="129"/>
        <v>44818</v>
      </c>
      <c r="B8263">
        <f>IFERROR(INDEX(Plan1!K:K,MATCH(A8263,Plan1!A:A,0)),0)</f>
        <v>0</v>
      </c>
    </row>
    <row r="8264" spans="1:2" x14ac:dyDescent="0.25">
      <c r="A8264" s="1">
        <f t="shared" si="129"/>
        <v>44819</v>
      </c>
      <c r="B8264">
        <f>IFERROR(INDEX(Plan1!K:K,MATCH(A8264,Plan1!A:A,0)),0)</f>
        <v>0</v>
      </c>
    </row>
    <row r="8265" spans="1:2" x14ac:dyDescent="0.25">
      <c r="A8265" s="1">
        <f t="shared" si="129"/>
        <v>44820</v>
      </c>
      <c r="B8265">
        <f>IFERROR(INDEX(Plan1!K:K,MATCH(A8265,Plan1!A:A,0)),0)</f>
        <v>0</v>
      </c>
    </row>
    <row r="8266" spans="1:2" x14ac:dyDescent="0.25">
      <c r="A8266" s="1">
        <f t="shared" si="129"/>
        <v>44821</v>
      </c>
      <c r="B8266">
        <f>IFERROR(INDEX(Plan1!K:K,MATCH(A8266,Plan1!A:A,0)),0)</f>
        <v>0</v>
      </c>
    </row>
    <row r="8267" spans="1:2" x14ac:dyDescent="0.25">
      <c r="A8267" s="1">
        <f t="shared" si="129"/>
        <v>44822</v>
      </c>
      <c r="B8267">
        <f>IFERROR(INDEX(Plan1!K:K,MATCH(A8267,Plan1!A:A,0)),0)</f>
        <v>0</v>
      </c>
    </row>
    <row r="8268" spans="1:2" x14ac:dyDescent="0.25">
      <c r="A8268" s="1">
        <f t="shared" si="129"/>
        <v>44823</v>
      </c>
      <c r="B8268">
        <f>IFERROR(INDEX(Plan1!K:K,MATCH(A8268,Plan1!A:A,0)),0)</f>
        <v>0</v>
      </c>
    </row>
    <row r="8269" spans="1:2" x14ac:dyDescent="0.25">
      <c r="A8269" s="1">
        <f t="shared" si="129"/>
        <v>44824</v>
      </c>
      <c r="B8269">
        <f>IFERROR(INDEX(Plan1!K:K,MATCH(A8269,Plan1!A:A,0)),0)</f>
        <v>0</v>
      </c>
    </row>
    <row r="8270" spans="1:2" x14ac:dyDescent="0.25">
      <c r="A8270" s="1">
        <f t="shared" si="129"/>
        <v>44825</v>
      </c>
      <c r="B8270">
        <f>IFERROR(INDEX(Plan1!K:K,MATCH(A8270,Plan1!A:A,0)),0)</f>
        <v>0</v>
      </c>
    </row>
    <row r="8271" spans="1:2" x14ac:dyDescent="0.25">
      <c r="A8271" s="1">
        <f t="shared" si="129"/>
        <v>44826</v>
      </c>
      <c r="B8271">
        <f>IFERROR(INDEX(Plan1!K:K,MATCH(A8271,Plan1!A:A,0)),0)</f>
        <v>0</v>
      </c>
    </row>
    <row r="8272" spans="1:2" x14ac:dyDescent="0.25">
      <c r="A8272" s="1">
        <f t="shared" si="129"/>
        <v>44827</v>
      </c>
      <c r="B8272">
        <f>IFERROR(INDEX(Plan1!K:K,MATCH(A8272,Plan1!A:A,0)),0)</f>
        <v>0</v>
      </c>
    </row>
    <row r="8273" spans="1:2" x14ac:dyDescent="0.25">
      <c r="A8273" s="1">
        <f t="shared" si="129"/>
        <v>44828</v>
      </c>
      <c r="B8273">
        <f>IFERROR(INDEX(Plan1!K:K,MATCH(A8273,Plan1!A:A,0)),0)</f>
        <v>0</v>
      </c>
    </row>
    <row r="8274" spans="1:2" x14ac:dyDescent="0.25">
      <c r="A8274" s="1">
        <f t="shared" si="129"/>
        <v>44829</v>
      </c>
      <c r="B8274">
        <f>IFERROR(INDEX(Plan1!K:K,MATCH(A8274,Plan1!A:A,0)),0)</f>
        <v>0</v>
      </c>
    </row>
    <row r="8275" spans="1:2" x14ac:dyDescent="0.25">
      <c r="A8275" s="1">
        <f t="shared" si="129"/>
        <v>44830</v>
      </c>
      <c r="B8275">
        <f>IFERROR(INDEX(Plan1!K:K,MATCH(A8275,Plan1!A:A,0)),0)</f>
        <v>0</v>
      </c>
    </row>
    <row r="8276" spans="1:2" x14ac:dyDescent="0.25">
      <c r="A8276" s="1">
        <f t="shared" si="129"/>
        <v>44831</v>
      </c>
      <c r="B8276">
        <f>IFERROR(INDEX(Plan1!K:K,MATCH(A8276,Plan1!A:A,0)),0)</f>
        <v>1</v>
      </c>
    </row>
    <row r="8277" spans="1:2" x14ac:dyDescent="0.25">
      <c r="A8277" s="1">
        <f t="shared" si="129"/>
        <v>44832</v>
      </c>
      <c r="B8277">
        <f>IFERROR(INDEX(Plan1!K:K,MATCH(A8277,Plan1!A:A,0)),0)</f>
        <v>0</v>
      </c>
    </row>
    <row r="8278" spans="1:2" x14ac:dyDescent="0.25">
      <c r="A8278" s="1">
        <f t="shared" si="129"/>
        <v>44833</v>
      </c>
      <c r="B8278">
        <f>IFERROR(INDEX(Plan1!K:K,MATCH(A8278,Plan1!A:A,0)),0)</f>
        <v>0</v>
      </c>
    </row>
    <row r="8279" spans="1:2" x14ac:dyDescent="0.25">
      <c r="A8279" s="1">
        <f t="shared" si="129"/>
        <v>44834</v>
      </c>
      <c r="B8279">
        <f>IFERROR(INDEX(Plan1!K:K,MATCH(A8279,Plan1!A:A,0)),0)</f>
        <v>0</v>
      </c>
    </row>
    <row r="8280" spans="1:2" x14ac:dyDescent="0.25">
      <c r="A8280" s="1">
        <f t="shared" si="129"/>
        <v>44835</v>
      </c>
      <c r="B8280">
        <f>IFERROR(INDEX(Plan1!K:K,MATCH(A8280,Plan1!A:A,0)),0)</f>
        <v>0</v>
      </c>
    </row>
    <row r="8281" spans="1:2" x14ac:dyDescent="0.25">
      <c r="A8281" s="1">
        <f t="shared" si="129"/>
        <v>44836</v>
      </c>
      <c r="B8281">
        <f>IFERROR(INDEX(Plan1!K:K,MATCH(A8281,Plan1!A:A,0)),0)</f>
        <v>0</v>
      </c>
    </row>
    <row r="8282" spans="1:2" x14ac:dyDescent="0.25">
      <c r="A8282" s="1">
        <f t="shared" si="129"/>
        <v>44837</v>
      </c>
      <c r="B8282">
        <f>IFERROR(INDEX(Plan1!K:K,MATCH(A8282,Plan1!A:A,0)),0)</f>
        <v>0</v>
      </c>
    </row>
    <row r="8283" spans="1:2" x14ac:dyDescent="0.25">
      <c r="A8283" s="1">
        <f t="shared" si="129"/>
        <v>44838</v>
      </c>
      <c r="B8283">
        <f>IFERROR(INDEX(Plan1!K:K,MATCH(A8283,Plan1!A:A,0)),0)</f>
        <v>0</v>
      </c>
    </row>
    <row r="8284" spans="1:2" x14ac:dyDescent="0.25">
      <c r="A8284" s="1">
        <f t="shared" si="129"/>
        <v>44839</v>
      </c>
      <c r="B8284">
        <f>IFERROR(INDEX(Plan1!K:K,MATCH(A8284,Plan1!A:A,0)),0)</f>
        <v>0</v>
      </c>
    </row>
    <row r="8285" spans="1:2" x14ac:dyDescent="0.25">
      <c r="A8285" s="1">
        <f t="shared" si="129"/>
        <v>44840</v>
      </c>
      <c r="B8285">
        <f>IFERROR(INDEX(Plan1!K:K,MATCH(A8285,Plan1!A:A,0)),0)</f>
        <v>0</v>
      </c>
    </row>
    <row r="8286" spans="1:2" x14ac:dyDescent="0.25">
      <c r="A8286" s="1">
        <f t="shared" si="129"/>
        <v>44841</v>
      </c>
      <c r="B8286">
        <f>IFERROR(INDEX(Plan1!K:K,MATCH(A8286,Plan1!A:A,0)),0)</f>
        <v>0</v>
      </c>
    </row>
    <row r="8287" spans="1:2" x14ac:dyDescent="0.25">
      <c r="A8287" s="1">
        <f t="shared" si="129"/>
        <v>44842</v>
      </c>
      <c r="B8287">
        <f>IFERROR(INDEX(Plan1!K:K,MATCH(A8287,Plan1!A:A,0)),0)</f>
        <v>0</v>
      </c>
    </row>
    <row r="8288" spans="1:2" x14ac:dyDescent="0.25">
      <c r="A8288" s="1">
        <f t="shared" si="129"/>
        <v>44843</v>
      </c>
      <c r="B8288">
        <f>IFERROR(INDEX(Plan1!K:K,MATCH(A8288,Plan1!A:A,0)),0)</f>
        <v>0</v>
      </c>
    </row>
    <row r="8289" spans="1:2" x14ac:dyDescent="0.25">
      <c r="A8289" s="1">
        <f t="shared" si="129"/>
        <v>44844</v>
      </c>
      <c r="B8289">
        <f>IFERROR(INDEX(Plan1!K:K,MATCH(A8289,Plan1!A:A,0)),0)</f>
        <v>0</v>
      </c>
    </row>
    <row r="8290" spans="1:2" x14ac:dyDescent="0.25">
      <c r="A8290" s="1">
        <f t="shared" si="129"/>
        <v>44845</v>
      </c>
      <c r="B8290">
        <f>IFERROR(INDEX(Plan1!K:K,MATCH(A8290,Plan1!A:A,0)),0)</f>
        <v>0</v>
      </c>
    </row>
    <row r="8291" spans="1:2" x14ac:dyDescent="0.25">
      <c r="A8291" s="1">
        <f t="shared" si="129"/>
        <v>44846</v>
      </c>
      <c r="B8291">
        <f>IFERROR(INDEX(Plan1!K:K,MATCH(A8291,Plan1!A:A,0)),0)</f>
        <v>0</v>
      </c>
    </row>
    <row r="8292" spans="1:2" x14ac:dyDescent="0.25">
      <c r="A8292" s="1">
        <f t="shared" si="129"/>
        <v>44847</v>
      </c>
      <c r="B8292">
        <f>IFERROR(INDEX(Plan1!K:K,MATCH(A8292,Plan1!A:A,0)),0)</f>
        <v>0</v>
      </c>
    </row>
    <row r="8293" spans="1:2" x14ac:dyDescent="0.25">
      <c r="A8293" s="1">
        <f t="shared" si="129"/>
        <v>44848</v>
      </c>
      <c r="B8293">
        <f>IFERROR(INDEX(Plan1!K:K,MATCH(A8293,Plan1!A:A,0)),0)</f>
        <v>0</v>
      </c>
    </row>
    <row r="8294" spans="1:2" x14ac:dyDescent="0.25">
      <c r="A8294" s="1">
        <f t="shared" si="129"/>
        <v>44849</v>
      </c>
      <c r="B8294">
        <f>IFERROR(INDEX(Plan1!K:K,MATCH(A8294,Plan1!A:A,0)),0)</f>
        <v>0</v>
      </c>
    </row>
    <row r="8295" spans="1:2" x14ac:dyDescent="0.25">
      <c r="A8295" s="1">
        <f t="shared" si="129"/>
        <v>44850</v>
      </c>
      <c r="B8295">
        <f>IFERROR(INDEX(Plan1!K:K,MATCH(A8295,Plan1!A:A,0)),0)</f>
        <v>0</v>
      </c>
    </row>
    <row r="8296" spans="1:2" x14ac:dyDescent="0.25">
      <c r="A8296" s="1">
        <f t="shared" si="129"/>
        <v>44851</v>
      </c>
      <c r="B8296">
        <f>IFERROR(INDEX(Plan1!K:K,MATCH(A8296,Plan1!A:A,0)),0)</f>
        <v>0</v>
      </c>
    </row>
    <row r="8297" spans="1:2" x14ac:dyDescent="0.25">
      <c r="A8297" s="1">
        <f t="shared" si="129"/>
        <v>44852</v>
      </c>
      <c r="B8297">
        <f>IFERROR(INDEX(Plan1!K:K,MATCH(A8297,Plan1!A:A,0)),0)</f>
        <v>0</v>
      </c>
    </row>
    <row r="8298" spans="1:2" x14ac:dyDescent="0.25">
      <c r="A8298" s="1">
        <f t="shared" si="129"/>
        <v>44853</v>
      </c>
      <c r="B8298">
        <f>IFERROR(INDEX(Plan1!K:K,MATCH(A8298,Plan1!A:A,0)),0)</f>
        <v>0</v>
      </c>
    </row>
    <row r="8299" spans="1:2" x14ac:dyDescent="0.25">
      <c r="A8299" s="1">
        <f t="shared" si="129"/>
        <v>44854</v>
      </c>
      <c r="B8299">
        <f>IFERROR(INDEX(Plan1!K:K,MATCH(A8299,Plan1!A:A,0)),0)</f>
        <v>0</v>
      </c>
    </row>
    <row r="8300" spans="1:2" x14ac:dyDescent="0.25">
      <c r="A8300" s="1">
        <f t="shared" si="129"/>
        <v>44855</v>
      </c>
      <c r="B8300">
        <f>IFERROR(INDEX(Plan1!K:K,MATCH(A8300,Plan1!A:A,0)),0)</f>
        <v>0</v>
      </c>
    </row>
    <row r="8301" spans="1:2" x14ac:dyDescent="0.25">
      <c r="A8301" s="1">
        <f t="shared" si="129"/>
        <v>44856</v>
      </c>
      <c r="B8301">
        <f>IFERROR(INDEX(Plan1!K:K,MATCH(A8301,Plan1!A:A,0)),0)</f>
        <v>0</v>
      </c>
    </row>
    <row r="8302" spans="1:2" x14ac:dyDescent="0.25">
      <c r="A8302" s="1">
        <f t="shared" si="129"/>
        <v>44857</v>
      </c>
      <c r="B8302">
        <f>IFERROR(INDEX(Plan1!K:K,MATCH(A8302,Plan1!A:A,0)),0)</f>
        <v>0</v>
      </c>
    </row>
    <row r="8303" spans="1:2" x14ac:dyDescent="0.25">
      <c r="A8303" s="1">
        <f t="shared" si="129"/>
        <v>44858</v>
      </c>
      <c r="B8303">
        <f>IFERROR(INDEX(Plan1!K:K,MATCH(A8303,Plan1!A:A,0)),0)</f>
        <v>0</v>
      </c>
    </row>
    <row r="8304" spans="1:2" x14ac:dyDescent="0.25">
      <c r="A8304" s="1">
        <f t="shared" si="129"/>
        <v>44859</v>
      </c>
      <c r="B8304">
        <f>IFERROR(INDEX(Plan1!K:K,MATCH(A8304,Plan1!A:A,0)),0)</f>
        <v>0</v>
      </c>
    </row>
    <row r="8305" spans="1:2" x14ac:dyDescent="0.25">
      <c r="A8305" s="1">
        <f t="shared" si="129"/>
        <v>44860</v>
      </c>
      <c r="B8305">
        <f>IFERROR(INDEX(Plan1!K:K,MATCH(A8305,Plan1!A:A,0)),0)</f>
        <v>0</v>
      </c>
    </row>
    <row r="8306" spans="1:2" x14ac:dyDescent="0.25">
      <c r="A8306" s="1">
        <f t="shared" si="129"/>
        <v>44861</v>
      </c>
      <c r="B8306">
        <f>IFERROR(INDEX(Plan1!K:K,MATCH(A8306,Plan1!A:A,0)),0)</f>
        <v>0</v>
      </c>
    </row>
    <row r="8307" spans="1:2" x14ac:dyDescent="0.25">
      <c r="A8307" s="1">
        <f t="shared" si="129"/>
        <v>44862</v>
      </c>
      <c r="B8307">
        <f>IFERROR(INDEX(Plan1!K:K,MATCH(A8307,Plan1!A:A,0)),0)</f>
        <v>0</v>
      </c>
    </row>
    <row r="8308" spans="1:2" x14ac:dyDescent="0.25">
      <c r="A8308" s="1">
        <f t="shared" si="129"/>
        <v>44863</v>
      </c>
      <c r="B8308">
        <f>IFERROR(INDEX(Plan1!K:K,MATCH(A8308,Plan1!A:A,0)),0)</f>
        <v>0</v>
      </c>
    </row>
    <row r="8309" spans="1:2" x14ac:dyDescent="0.25">
      <c r="A8309" s="1">
        <f t="shared" si="129"/>
        <v>44864</v>
      </c>
      <c r="B8309">
        <f>IFERROR(INDEX(Plan1!K:K,MATCH(A8309,Plan1!A:A,0)),0)</f>
        <v>0</v>
      </c>
    </row>
    <row r="8310" spans="1:2" x14ac:dyDescent="0.25">
      <c r="A8310" s="1">
        <f t="shared" si="129"/>
        <v>44865</v>
      </c>
      <c r="B8310">
        <f>IFERROR(INDEX(Plan1!K:K,MATCH(A8310,Plan1!A:A,0)),0)</f>
        <v>0</v>
      </c>
    </row>
    <row r="8311" spans="1:2" x14ac:dyDescent="0.25">
      <c r="A8311" s="1">
        <f t="shared" si="129"/>
        <v>44866</v>
      </c>
      <c r="B8311">
        <f>IFERROR(INDEX(Plan1!K:K,MATCH(A8311,Plan1!A:A,0)),0)</f>
        <v>1</v>
      </c>
    </row>
    <row r="8312" spans="1:2" x14ac:dyDescent="0.25">
      <c r="A8312" s="1">
        <f t="shared" si="129"/>
        <v>44867</v>
      </c>
      <c r="B8312">
        <f>IFERROR(INDEX(Plan1!K:K,MATCH(A8312,Plan1!A:A,0)),0)</f>
        <v>0</v>
      </c>
    </row>
    <row r="8313" spans="1:2" x14ac:dyDescent="0.25">
      <c r="A8313" s="1">
        <f t="shared" si="129"/>
        <v>44868</v>
      </c>
      <c r="B8313">
        <f>IFERROR(INDEX(Plan1!K:K,MATCH(A8313,Plan1!A:A,0)),0)</f>
        <v>0</v>
      </c>
    </row>
    <row r="8314" spans="1:2" x14ac:dyDescent="0.25">
      <c r="A8314" s="1">
        <f t="shared" si="129"/>
        <v>44869</v>
      </c>
      <c r="B8314">
        <f>IFERROR(INDEX(Plan1!K:K,MATCH(A8314,Plan1!A:A,0)),0)</f>
        <v>0</v>
      </c>
    </row>
    <row r="8315" spans="1:2" x14ac:dyDescent="0.25">
      <c r="A8315" s="1">
        <f t="shared" si="129"/>
        <v>44870</v>
      </c>
      <c r="B8315">
        <f>IFERROR(INDEX(Plan1!K:K,MATCH(A8315,Plan1!A:A,0)),0)</f>
        <v>0</v>
      </c>
    </row>
    <row r="8316" spans="1:2" x14ac:dyDescent="0.25">
      <c r="A8316" s="1">
        <f t="shared" si="129"/>
        <v>44871</v>
      </c>
      <c r="B8316">
        <f>IFERROR(INDEX(Plan1!K:K,MATCH(A8316,Plan1!A:A,0)),0)</f>
        <v>0</v>
      </c>
    </row>
    <row r="8317" spans="1:2" x14ac:dyDescent="0.25">
      <c r="A8317" s="1">
        <f t="shared" si="129"/>
        <v>44872</v>
      </c>
      <c r="B8317">
        <f>IFERROR(INDEX(Plan1!K:K,MATCH(A8317,Plan1!A:A,0)),0)</f>
        <v>0</v>
      </c>
    </row>
    <row r="8318" spans="1:2" x14ac:dyDescent="0.25">
      <c r="A8318" s="1">
        <f t="shared" si="129"/>
        <v>44873</v>
      </c>
      <c r="B8318">
        <f>IFERROR(INDEX(Plan1!K:K,MATCH(A8318,Plan1!A:A,0)),0)</f>
        <v>0</v>
      </c>
    </row>
    <row r="8319" spans="1:2" x14ac:dyDescent="0.25">
      <c r="A8319" s="1">
        <f t="shared" si="129"/>
        <v>44874</v>
      </c>
      <c r="B8319">
        <f>IFERROR(INDEX(Plan1!K:K,MATCH(A8319,Plan1!A:A,0)),0)</f>
        <v>0</v>
      </c>
    </row>
    <row r="8320" spans="1:2" x14ac:dyDescent="0.25">
      <c r="A8320" s="1">
        <f t="shared" si="129"/>
        <v>44875</v>
      </c>
      <c r="B8320">
        <f>IFERROR(INDEX(Plan1!K:K,MATCH(A8320,Plan1!A:A,0)),0)</f>
        <v>0</v>
      </c>
    </row>
    <row r="8321" spans="1:2" x14ac:dyDescent="0.25">
      <c r="A8321" s="1">
        <f t="shared" si="129"/>
        <v>44876</v>
      </c>
      <c r="B8321">
        <f>IFERROR(INDEX(Plan1!K:K,MATCH(A8321,Plan1!A:A,0)),0)</f>
        <v>0</v>
      </c>
    </row>
    <row r="8322" spans="1:2" x14ac:dyDescent="0.25">
      <c r="A8322" s="1">
        <f t="shared" si="129"/>
        <v>44877</v>
      </c>
      <c r="B8322">
        <f>IFERROR(INDEX(Plan1!K:K,MATCH(A8322,Plan1!A:A,0)),0)</f>
        <v>0</v>
      </c>
    </row>
    <row r="8323" spans="1:2" x14ac:dyDescent="0.25">
      <c r="A8323" s="1">
        <f t="shared" si="129"/>
        <v>44878</v>
      </c>
      <c r="B8323">
        <f>IFERROR(INDEX(Plan1!K:K,MATCH(A8323,Plan1!A:A,0)),0)</f>
        <v>0</v>
      </c>
    </row>
    <row r="8324" spans="1:2" x14ac:dyDescent="0.25">
      <c r="A8324" s="1">
        <f t="shared" ref="A8324:A8387" si="130">A8323+1</f>
        <v>44879</v>
      </c>
      <c r="B8324">
        <f>IFERROR(INDEX(Plan1!K:K,MATCH(A8324,Plan1!A:A,0)),0)</f>
        <v>0</v>
      </c>
    </row>
    <row r="8325" spans="1:2" x14ac:dyDescent="0.25">
      <c r="A8325" s="1">
        <f t="shared" si="130"/>
        <v>44880</v>
      </c>
      <c r="B8325">
        <f>IFERROR(INDEX(Plan1!K:K,MATCH(A8325,Plan1!A:A,0)),0)</f>
        <v>0</v>
      </c>
    </row>
    <row r="8326" spans="1:2" x14ac:dyDescent="0.25">
      <c r="A8326" s="1">
        <f t="shared" si="130"/>
        <v>44881</v>
      </c>
      <c r="B8326">
        <f>IFERROR(INDEX(Plan1!K:K,MATCH(A8326,Plan1!A:A,0)),0)</f>
        <v>0</v>
      </c>
    </row>
    <row r="8327" spans="1:2" x14ac:dyDescent="0.25">
      <c r="A8327" s="1">
        <f t="shared" si="130"/>
        <v>44882</v>
      </c>
      <c r="B8327">
        <f>IFERROR(INDEX(Plan1!K:K,MATCH(A8327,Plan1!A:A,0)),0)</f>
        <v>0</v>
      </c>
    </row>
    <row r="8328" spans="1:2" x14ac:dyDescent="0.25">
      <c r="A8328" s="1">
        <f t="shared" si="130"/>
        <v>44883</v>
      </c>
      <c r="B8328">
        <f>IFERROR(INDEX(Plan1!K:K,MATCH(A8328,Plan1!A:A,0)),0)</f>
        <v>0</v>
      </c>
    </row>
    <row r="8329" spans="1:2" x14ac:dyDescent="0.25">
      <c r="A8329" s="1">
        <f t="shared" si="130"/>
        <v>44884</v>
      </c>
      <c r="B8329">
        <f>IFERROR(INDEX(Plan1!K:K,MATCH(A8329,Plan1!A:A,0)),0)</f>
        <v>0</v>
      </c>
    </row>
    <row r="8330" spans="1:2" x14ac:dyDescent="0.25">
      <c r="A8330" s="1">
        <f t="shared" si="130"/>
        <v>44885</v>
      </c>
      <c r="B8330">
        <f>IFERROR(INDEX(Plan1!K:K,MATCH(A8330,Plan1!A:A,0)),0)</f>
        <v>0</v>
      </c>
    </row>
    <row r="8331" spans="1:2" x14ac:dyDescent="0.25">
      <c r="A8331" s="1">
        <f t="shared" si="130"/>
        <v>44886</v>
      </c>
      <c r="B8331">
        <f>IFERROR(INDEX(Plan1!K:K,MATCH(A8331,Plan1!A:A,0)),0)</f>
        <v>0</v>
      </c>
    </row>
    <row r="8332" spans="1:2" x14ac:dyDescent="0.25">
      <c r="A8332" s="1">
        <f t="shared" si="130"/>
        <v>44887</v>
      </c>
      <c r="B8332">
        <f>IFERROR(INDEX(Plan1!K:K,MATCH(A8332,Plan1!A:A,0)),0)</f>
        <v>0</v>
      </c>
    </row>
    <row r="8333" spans="1:2" x14ac:dyDescent="0.25">
      <c r="A8333" s="1">
        <f t="shared" si="130"/>
        <v>44888</v>
      </c>
      <c r="B8333">
        <f>IFERROR(INDEX(Plan1!K:K,MATCH(A8333,Plan1!A:A,0)),0)</f>
        <v>0</v>
      </c>
    </row>
    <row r="8334" spans="1:2" x14ac:dyDescent="0.25">
      <c r="A8334" s="1">
        <f t="shared" si="130"/>
        <v>44889</v>
      </c>
      <c r="B8334">
        <f>IFERROR(INDEX(Plan1!K:K,MATCH(A8334,Plan1!A:A,0)),0)</f>
        <v>0</v>
      </c>
    </row>
    <row r="8335" spans="1:2" x14ac:dyDescent="0.25">
      <c r="A8335" s="1">
        <f t="shared" si="130"/>
        <v>44890</v>
      </c>
      <c r="B8335">
        <f>IFERROR(INDEX(Plan1!K:K,MATCH(A8335,Plan1!A:A,0)),0)</f>
        <v>0</v>
      </c>
    </row>
    <row r="8336" spans="1:2" x14ac:dyDescent="0.25">
      <c r="A8336" s="1">
        <f t="shared" si="130"/>
        <v>44891</v>
      </c>
      <c r="B8336">
        <f>IFERROR(INDEX(Plan1!K:K,MATCH(A8336,Plan1!A:A,0)),0)</f>
        <v>0</v>
      </c>
    </row>
    <row r="8337" spans="1:2" x14ac:dyDescent="0.25">
      <c r="A8337" s="1">
        <f t="shared" si="130"/>
        <v>44892</v>
      </c>
      <c r="B8337">
        <f>IFERROR(INDEX(Plan1!K:K,MATCH(A8337,Plan1!A:A,0)),0)</f>
        <v>0</v>
      </c>
    </row>
    <row r="8338" spans="1:2" x14ac:dyDescent="0.25">
      <c r="A8338" s="1">
        <f t="shared" si="130"/>
        <v>44893</v>
      </c>
      <c r="B8338">
        <f>IFERROR(INDEX(Plan1!K:K,MATCH(A8338,Plan1!A:A,0)),0)</f>
        <v>0</v>
      </c>
    </row>
    <row r="8339" spans="1:2" x14ac:dyDescent="0.25">
      <c r="A8339" s="1">
        <f t="shared" si="130"/>
        <v>44894</v>
      </c>
      <c r="B8339">
        <f>IFERROR(INDEX(Plan1!K:K,MATCH(A8339,Plan1!A:A,0)),0)</f>
        <v>0</v>
      </c>
    </row>
    <row r="8340" spans="1:2" x14ac:dyDescent="0.25">
      <c r="A8340" s="1">
        <f t="shared" si="130"/>
        <v>44895</v>
      </c>
      <c r="B8340">
        <f>IFERROR(INDEX(Plan1!K:K,MATCH(A8340,Plan1!A:A,0)),0)</f>
        <v>0</v>
      </c>
    </row>
    <row r="8341" spans="1:2" x14ac:dyDescent="0.25">
      <c r="A8341" s="1">
        <f t="shared" si="130"/>
        <v>44896</v>
      </c>
      <c r="B8341">
        <f>IFERROR(INDEX(Plan1!K:K,MATCH(A8341,Plan1!A:A,0)),0)</f>
        <v>0</v>
      </c>
    </row>
    <row r="8342" spans="1:2" x14ac:dyDescent="0.25">
      <c r="A8342" s="1">
        <f t="shared" si="130"/>
        <v>44897</v>
      </c>
      <c r="B8342">
        <f>IFERROR(INDEX(Plan1!K:K,MATCH(A8342,Plan1!A:A,0)),0)</f>
        <v>0</v>
      </c>
    </row>
    <row r="8343" spans="1:2" x14ac:dyDescent="0.25">
      <c r="A8343" s="1">
        <f t="shared" si="130"/>
        <v>44898</v>
      </c>
      <c r="B8343">
        <f>IFERROR(INDEX(Plan1!K:K,MATCH(A8343,Plan1!A:A,0)),0)</f>
        <v>0</v>
      </c>
    </row>
    <row r="8344" spans="1:2" x14ac:dyDescent="0.25">
      <c r="A8344" s="1">
        <f t="shared" si="130"/>
        <v>44899</v>
      </c>
      <c r="B8344">
        <f>IFERROR(INDEX(Plan1!K:K,MATCH(A8344,Plan1!A:A,0)),0)</f>
        <v>0</v>
      </c>
    </row>
    <row r="8345" spans="1:2" x14ac:dyDescent="0.25">
      <c r="A8345" s="1">
        <f t="shared" si="130"/>
        <v>44900</v>
      </c>
      <c r="B8345">
        <f>IFERROR(INDEX(Plan1!K:K,MATCH(A8345,Plan1!A:A,0)),0)</f>
        <v>0</v>
      </c>
    </row>
    <row r="8346" spans="1:2" x14ac:dyDescent="0.25">
      <c r="A8346" s="1">
        <f t="shared" si="130"/>
        <v>44901</v>
      </c>
      <c r="B8346">
        <f>IFERROR(INDEX(Plan1!K:K,MATCH(A8346,Plan1!A:A,0)),0)</f>
        <v>0</v>
      </c>
    </row>
    <row r="8347" spans="1:2" x14ac:dyDescent="0.25">
      <c r="A8347" s="1">
        <f t="shared" si="130"/>
        <v>44902</v>
      </c>
      <c r="B8347">
        <f>IFERROR(INDEX(Plan1!K:K,MATCH(A8347,Plan1!A:A,0)),0)</f>
        <v>0</v>
      </c>
    </row>
    <row r="8348" spans="1:2" x14ac:dyDescent="0.25">
      <c r="A8348" s="1">
        <f t="shared" si="130"/>
        <v>44903</v>
      </c>
      <c r="B8348">
        <f>IFERROR(INDEX(Plan1!K:K,MATCH(A8348,Plan1!A:A,0)),0)</f>
        <v>0</v>
      </c>
    </row>
    <row r="8349" spans="1:2" x14ac:dyDescent="0.25">
      <c r="A8349" s="1">
        <f t="shared" si="130"/>
        <v>44904</v>
      </c>
      <c r="B8349">
        <f>IFERROR(INDEX(Plan1!K:K,MATCH(A8349,Plan1!A:A,0)),0)</f>
        <v>0</v>
      </c>
    </row>
    <row r="8350" spans="1:2" x14ac:dyDescent="0.25">
      <c r="A8350" s="1">
        <f t="shared" si="130"/>
        <v>44905</v>
      </c>
      <c r="B8350">
        <f>IFERROR(INDEX(Plan1!K:K,MATCH(A8350,Plan1!A:A,0)),0)</f>
        <v>0</v>
      </c>
    </row>
    <row r="8351" spans="1:2" x14ac:dyDescent="0.25">
      <c r="A8351" s="1">
        <f t="shared" si="130"/>
        <v>44906</v>
      </c>
      <c r="B8351">
        <f>IFERROR(INDEX(Plan1!K:K,MATCH(A8351,Plan1!A:A,0)),0)</f>
        <v>0</v>
      </c>
    </row>
    <row r="8352" spans="1:2" x14ac:dyDescent="0.25">
      <c r="A8352" s="1">
        <f t="shared" si="130"/>
        <v>44907</v>
      </c>
      <c r="B8352">
        <f>IFERROR(INDEX(Plan1!K:K,MATCH(A8352,Plan1!A:A,0)),0)</f>
        <v>0</v>
      </c>
    </row>
    <row r="8353" spans="1:2" x14ac:dyDescent="0.25">
      <c r="A8353" s="1">
        <f t="shared" si="130"/>
        <v>44908</v>
      </c>
      <c r="B8353">
        <f>IFERROR(INDEX(Plan1!K:K,MATCH(A8353,Plan1!A:A,0)),0)</f>
        <v>1</v>
      </c>
    </row>
    <row r="8354" spans="1:2" x14ac:dyDescent="0.25">
      <c r="A8354" s="1">
        <f t="shared" si="130"/>
        <v>44909</v>
      </c>
      <c r="B8354">
        <f>IFERROR(INDEX(Plan1!K:K,MATCH(A8354,Plan1!A:A,0)),0)</f>
        <v>0</v>
      </c>
    </row>
    <row r="8355" spans="1:2" x14ac:dyDescent="0.25">
      <c r="A8355" s="1">
        <f t="shared" si="130"/>
        <v>44910</v>
      </c>
      <c r="B8355">
        <f>IFERROR(INDEX(Plan1!K:K,MATCH(A8355,Plan1!A:A,0)),0)</f>
        <v>0</v>
      </c>
    </row>
    <row r="8356" spans="1:2" x14ac:dyDescent="0.25">
      <c r="A8356" s="1">
        <f t="shared" si="130"/>
        <v>44911</v>
      </c>
      <c r="B8356">
        <f>IFERROR(INDEX(Plan1!K:K,MATCH(A8356,Plan1!A:A,0)),0)</f>
        <v>0</v>
      </c>
    </row>
    <row r="8357" spans="1:2" x14ac:dyDescent="0.25">
      <c r="A8357" s="1">
        <f t="shared" si="130"/>
        <v>44912</v>
      </c>
      <c r="B8357">
        <f>IFERROR(INDEX(Plan1!K:K,MATCH(A8357,Plan1!A:A,0)),0)</f>
        <v>0</v>
      </c>
    </row>
    <row r="8358" spans="1:2" x14ac:dyDescent="0.25">
      <c r="A8358" s="1">
        <f t="shared" si="130"/>
        <v>44913</v>
      </c>
      <c r="B8358">
        <f>IFERROR(INDEX(Plan1!K:K,MATCH(A8358,Plan1!A:A,0)),0)</f>
        <v>0</v>
      </c>
    </row>
    <row r="8359" spans="1:2" x14ac:dyDescent="0.25">
      <c r="A8359" s="1">
        <f t="shared" si="130"/>
        <v>44914</v>
      </c>
      <c r="B8359">
        <f>IFERROR(INDEX(Plan1!K:K,MATCH(A8359,Plan1!A:A,0)),0)</f>
        <v>0</v>
      </c>
    </row>
    <row r="8360" spans="1:2" x14ac:dyDescent="0.25">
      <c r="A8360" s="1">
        <f t="shared" si="130"/>
        <v>44915</v>
      </c>
      <c r="B8360">
        <f>IFERROR(INDEX(Plan1!K:K,MATCH(A8360,Plan1!A:A,0)),0)</f>
        <v>0</v>
      </c>
    </row>
    <row r="8361" spans="1:2" x14ac:dyDescent="0.25">
      <c r="A8361" s="1">
        <f t="shared" si="130"/>
        <v>44916</v>
      </c>
      <c r="B8361">
        <f>IFERROR(INDEX(Plan1!K:K,MATCH(A8361,Plan1!A:A,0)),0)</f>
        <v>0</v>
      </c>
    </row>
    <row r="8362" spans="1:2" x14ac:dyDescent="0.25">
      <c r="A8362" s="1">
        <f t="shared" si="130"/>
        <v>44917</v>
      </c>
      <c r="B8362">
        <f>IFERROR(INDEX(Plan1!K:K,MATCH(A8362,Plan1!A:A,0)),0)</f>
        <v>0</v>
      </c>
    </row>
    <row r="8363" spans="1:2" x14ac:dyDescent="0.25">
      <c r="A8363" s="1">
        <f t="shared" si="130"/>
        <v>44918</v>
      </c>
      <c r="B8363">
        <f>IFERROR(INDEX(Plan1!K:K,MATCH(A8363,Plan1!A:A,0)),0)</f>
        <v>0</v>
      </c>
    </row>
    <row r="8364" spans="1:2" x14ac:dyDescent="0.25">
      <c r="A8364" s="1">
        <f t="shared" si="130"/>
        <v>44919</v>
      </c>
      <c r="B8364">
        <f>IFERROR(INDEX(Plan1!K:K,MATCH(A8364,Plan1!A:A,0)),0)</f>
        <v>0</v>
      </c>
    </row>
    <row r="8365" spans="1:2" x14ac:dyDescent="0.25">
      <c r="A8365" s="1">
        <f t="shared" si="130"/>
        <v>44920</v>
      </c>
      <c r="B8365">
        <f>IFERROR(INDEX(Plan1!K:K,MATCH(A8365,Plan1!A:A,0)),0)</f>
        <v>0</v>
      </c>
    </row>
    <row r="8366" spans="1:2" x14ac:dyDescent="0.25">
      <c r="A8366" s="1">
        <f t="shared" si="130"/>
        <v>44921</v>
      </c>
      <c r="B8366">
        <f>IFERROR(INDEX(Plan1!K:K,MATCH(A8366,Plan1!A:A,0)),0)</f>
        <v>0</v>
      </c>
    </row>
    <row r="8367" spans="1:2" x14ac:dyDescent="0.25">
      <c r="A8367" s="1">
        <f t="shared" si="130"/>
        <v>44922</v>
      </c>
      <c r="B8367">
        <f>IFERROR(INDEX(Plan1!K:K,MATCH(A8367,Plan1!A:A,0)),0)</f>
        <v>0</v>
      </c>
    </row>
    <row r="8368" spans="1:2" x14ac:dyDescent="0.25">
      <c r="A8368" s="1">
        <f t="shared" si="130"/>
        <v>44923</v>
      </c>
      <c r="B8368">
        <f>IFERROR(INDEX(Plan1!K:K,MATCH(A8368,Plan1!A:A,0)),0)</f>
        <v>0</v>
      </c>
    </row>
    <row r="8369" spans="1:2" x14ac:dyDescent="0.25">
      <c r="A8369" s="1">
        <f t="shared" si="130"/>
        <v>44924</v>
      </c>
      <c r="B8369">
        <f>IFERROR(INDEX(Plan1!K:K,MATCH(A8369,Plan1!A:A,0)),0)</f>
        <v>0</v>
      </c>
    </row>
    <row r="8370" spans="1:2" x14ac:dyDescent="0.25">
      <c r="A8370" s="1">
        <f t="shared" si="130"/>
        <v>44925</v>
      </c>
      <c r="B8370">
        <f>IFERROR(INDEX(Plan1!K:K,MATCH(A8370,Plan1!A:A,0)),0)</f>
        <v>0</v>
      </c>
    </row>
    <row r="8371" spans="1:2" x14ac:dyDescent="0.25">
      <c r="A8371" s="1">
        <f t="shared" si="130"/>
        <v>44926</v>
      </c>
      <c r="B8371">
        <f>IFERROR(INDEX(Plan1!K:K,MATCH(A8371,Plan1!A:A,0)),0)</f>
        <v>0</v>
      </c>
    </row>
    <row r="8372" spans="1:2" x14ac:dyDescent="0.25">
      <c r="A8372" s="1"/>
    </row>
    <row r="8373" spans="1:2" x14ac:dyDescent="0.25">
      <c r="A8373" s="1"/>
    </row>
    <row r="8374" spans="1:2" x14ac:dyDescent="0.25">
      <c r="A8374" s="1"/>
    </row>
    <row r="8375" spans="1:2" x14ac:dyDescent="0.25">
      <c r="A8375" s="1"/>
    </row>
    <row r="8376" spans="1:2" x14ac:dyDescent="0.25">
      <c r="A8376" s="1"/>
    </row>
    <row r="8377" spans="1:2" x14ac:dyDescent="0.25">
      <c r="A8377" s="1"/>
    </row>
    <row r="8378" spans="1:2" x14ac:dyDescent="0.25">
      <c r="A8378" s="1"/>
    </row>
    <row r="8379" spans="1:2" x14ac:dyDescent="0.25">
      <c r="A8379" s="1"/>
    </row>
    <row r="8380" spans="1:2" x14ac:dyDescent="0.25">
      <c r="A8380" s="1"/>
    </row>
    <row r="8381" spans="1:2" x14ac:dyDescent="0.25">
      <c r="A8381" s="1"/>
    </row>
    <row r="8382" spans="1:2" x14ac:dyDescent="0.25">
      <c r="A8382" s="1"/>
    </row>
    <row r="8383" spans="1:2" x14ac:dyDescent="0.25">
      <c r="A8383" s="1"/>
    </row>
    <row r="8384" spans="1:2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71"/>
  <sheetViews>
    <sheetView tabSelected="1" topLeftCell="A8340" workbookViewId="0">
      <selection activeCell="B8347" sqref="B8347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5" t="s">
        <v>225</v>
      </c>
    </row>
    <row r="2" spans="1:2" x14ac:dyDescent="0.25">
      <c r="A2" s="1">
        <v>36557</v>
      </c>
      <c r="B2">
        <f>IFERROR(INDEX(Plan1!K:K,MATCH(A2,Plan1!D:D,0)),0)</f>
        <v>0</v>
      </c>
    </row>
    <row r="3" spans="1:2" x14ac:dyDescent="0.25">
      <c r="A3" s="1">
        <f>A2+1</f>
        <v>36558</v>
      </c>
      <c r="B3">
        <f>IFERROR(INDEX(Plan1!K:K,MATCH(A3,Plan1!D:D,0)),0)</f>
        <v>0</v>
      </c>
    </row>
    <row r="4" spans="1:2" x14ac:dyDescent="0.25">
      <c r="A4" s="1">
        <f t="shared" ref="A4:A67" si="0">A3+1</f>
        <v>36559</v>
      </c>
      <c r="B4">
        <f>IFERROR(INDEX(Plan1!K:K,MATCH(A4,Plan1!D:D,0)),0)</f>
        <v>0</v>
      </c>
    </row>
    <row r="5" spans="1:2" x14ac:dyDescent="0.25">
      <c r="A5" s="1">
        <f t="shared" si="0"/>
        <v>36560</v>
      </c>
      <c r="B5">
        <f>IFERROR(INDEX(Plan1!K:K,MATCH(A5,Plan1!D:D,0)),0)</f>
        <v>0</v>
      </c>
    </row>
    <row r="6" spans="1:2" x14ac:dyDescent="0.25">
      <c r="A6" s="1">
        <f t="shared" si="0"/>
        <v>36561</v>
      </c>
      <c r="B6">
        <f>IFERROR(INDEX(Plan1!K:K,MATCH(A6,Plan1!D:D,0)),0)</f>
        <v>0</v>
      </c>
    </row>
    <row r="7" spans="1:2" x14ac:dyDescent="0.25">
      <c r="A7" s="1">
        <f t="shared" si="0"/>
        <v>36562</v>
      </c>
      <c r="B7">
        <f>IFERROR(INDEX(Plan1!K:K,MATCH(A7,Plan1!D:D,0)),0)</f>
        <v>0</v>
      </c>
    </row>
    <row r="8" spans="1:2" x14ac:dyDescent="0.25">
      <c r="A8" s="1">
        <f t="shared" si="0"/>
        <v>36563</v>
      </c>
      <c r="B8">
        <f>IFERROR(INDEX(Plan1!K:K,MATCH(A8,Plan1!D:D,0)),0)</f>
        <v>0</v>
      </c>
    </row>
    <row r="9" spans="1:2" x14ac:dyDescent="0.25">
      <c r="A9" s="1">
        <f t="shared" si="0"/>
        <v>36564</v>
      </c>
      <c r="B9">
        <f>IFERROR(INDEX(Plan1!K:K,MATCH(A9,Plan1!D:D,0)),0)</f>
        <v>0</v>
      </c>
    </row>
    <row r="10" spans="1:2" x14ac:dyDescent="0.25">
      <c r="A10" s="1">
        <f t="shared" si="0"/>
        <v>36565</v>
      </c>
      <c r="B10">
        <f>IFERROR(INDEX(Plan1!K:K,MATCH(A10,Plan1!D:D,0)),0)</f>
        <v>0</v>
      </c>
    </row>
    <row r="11" spans="1:2" x14ac:dyDescent="0.25">
      <c r="A11" s="1">
        <f t="shared" si="0"/>
        <v>36566</v>
      </c>
      <c r="B11">
        <f>IFERROR(INDEX(Plan1!K:K,MATCH(A11,Plan1!D:D,0)),0)</f>
        <v>0</v>
      </c>
    </row>
    <row r="12" spans="1:2" x14ac:dyDescent="0.25">
      <c r="A12" s="1">
        <f t="shared" si="0"/>
        <v>36567</v>
      </c>
      <c r="B12">
        <f>IFERROR(INDEX(Plan1!K:K,MATCH(A12,Plan1!D:D,0)),0)</f>
        <v>0</v>
      </c>
    </row>
    <row r="13" spans="1:2" x14ac:dyDescent="0.25">
      <c r="A13" s="1">
        <f t="shared" si="0"/>
        <v>36568</v>
      </c>
      <c r="B13">
        <f>IFERROR(INDEX(Plan1!K:K,MATCH(A13,Plan1!D:D,0)),0)</f>
        <v>0</v>
      </c>
    </row>
    <row r="14" spans="1:2" x14ac:dyDescent="0.25">
      <c r="A14" s="1">
        <f t="shared" si="0"/>
        <v>36569</v>
      </c>
      <c r="B14">
        <f>IFERROR(INDEX(Plan1!K:K,MATCH(A14,Plan1!D:D,0)),0)</f>
        <v>0</v>
      </c>
    </row>
    <row r="15" spans="1:2" x14ac:dyDescent="0.25">
      <c r="A15" s="1">
        <f t="shared" si="0"/>
        <v>36570</v>
      </c>
      <c r="B15">
        <f>IFERROR(INDEX(Plan1!K:K,MATCH(A15,Plan1!D:D,0)),0)</f>
        <v>0</v>
      </c>
    </row>
    <row r="16" spans="1:2" x14ac:dyDescent="0.25">
      <c r="A16" s="1">
        <f t="shared" si="0"/>
        <v>36571</v>
      </c>
      <c r="B16">
        <f>IFERROR(INDEX(Plan1!K:K,MATCH(A16,Plan1!D:D,0)),0)</f>
        <v>0</v>
      </c>
    </row>
    <row r="17" spans="1:2" x14ac:dyDescent="0.25">
      <c r="A17" s="1">
        <f t="shared" si="0"/>
        <v>36572</v>
      </c>
      <c r="B17">
        <f>IFERROR(INDEX(Plan1!K:K,MATCH(A17,Plan1!D:D,0)),0)</f>
        <v>1</v>
      </c>
    </row>
    <row r="18" spans="1:2" x14ac:dyDescent="0.25">
      <c r="A18" s="1">
        <f t="shared" si="0"/>
        <v>36573</v>
      </c>
      <c r="B18">
        <f>IFERROR(INDEX(Plan1!K:K,MATCH(A18,Plan1!D:D,0)),0)</f>
        <v>0</v>
      </c>
    </row>
    <row r="19" spans="1:2" x14ac:dyDescent="0.25">
      <c r="A19" s="1">
        <f t="shared" si="0"/>
        <v>36574</v>
      </c>
      <c r="B19">
        <f>IFERROR(INDEX(Plan1!K:K,MATCH(A19,Plan1!D:D,0)),0)</f>
        <v>0</v>
      </c>
    </row>
    <row r="20" spans="1:2" x14ac:dyDescent="0.25">
      <c r="A20" s="1">
        <f t="shared" si="0"/>
        <v>36575</v>
      </c>
      <c r="B20">
        <f>IFERROR(INDEX(Plan1!K:K,MATCH(A20,Plan1!D:D,0)),0)</f>
        <v>0</v>
      </c>
    </row>
    <row r="21" spans="1:2" x14ac:dyDescent="0.25">
      <c r="A21" s="1">
        <f t="shared" si="0"/>
        <v>36576</v>
      </c>
      <c r="B21">
        <f>IFERROR(INDEX(Plan1!K:K,MATCH(A21,Plan1!D:D,0)),0)</f>
        <v>0</v>
      </c>
    </row>
    <row r="22" spans="1:2" x14ac:dyDescent="0.25">
      <c r="A22" s="1">
        <f t="shared" si="0"/>
        <v>36577</v>
      </c>
      <c r="B22">
        <f>IFERROR(INDEX(Plan1!K:K,MATCH(A22,Plan1!D:D,0)),0)</f>
        <v>0</v>
      </c>
    </row>
    <row r="23" spans="1:2" x14ac:dyDescent="0.25">
      <c r="A23" s="1">
        <f t="shared" si="0"/>
        <v>36578</v>
      </c>
      <c r="B23">
        <f>IFERROR(INDEX(Plan1!K:K,MATCH(A23,Plan1!D:D,0)),0)</f>
        <v>0</v>
      </c>
    </row>
    <row r="24" spans="1:2" x14ac:dyDescent="0.25">
      <c r="A24" s="1">
        <f t="shared" si="0"/>
        <v>36579</v>
      </c>
      <c r="B24">
        <f>IFERROR(INDEX(Plan1!K:K,MATCH(A24,Plan1!D:D,0)),0)</f>
        <v>0</v>
      </c>
    </row>
    <row r="25" spans="1:2" x14ac:dyDescent="0.25">
      <c r="A25" s="1">
        <f t="shared" si="0"/>
        <v>36580</v>
      </c>
      <c r="B25">
        <f>IFERROR(INDEX(Plan1!K:K,MATCH(A25,Plan1!D:D,0)),0)</f>
        <v>0</v>
      </c>
    </row>
    <row r="26" spans="1:2" x14ac:dyDescent="0.25">
      <c r="A26" s="1">
        <f t="shared" si="0"/>
        <v>36581</v>
      </c>
      <c r="B26">
        <f>IFERROR(INDEX(Plan1!K:K,MATCH(A26,Plan1!D:D,0)),0)</f>
        <v>0</v>
      </c>
    </row>
    <row r="27" spans="1:2" x14ac:dyDescent="0.25">
      <c r="A27" s="1">
        <f t="shared" si="0"/>
        <v>36582</v>
      </c>
      <c r="B27">
        <f>IFERROR(INDEX(Plan1!K:K,MATCH(A27,Plan1!D:D,0)),0)</f>
        <v>0</v>
      </c>
    </row>
    <row r="28" spans="1:2" x14ac:dyDescent="0.25">
      <c r="A28" s="1">
        <f t="shared" si="0"/>
        <v>36583</v>
      </c>
      <c r="B28">
        <f>IFERROR(INDEX(Plan1!K:K,MATCH(A28,Plan1!D:D,0)),0)</f>
        <v>0</v>
      </c>
    </row>
    <row r="29" spans="1:2" x14ac:dyDescent="0.25">
      <c r="A29" s="1">
        <f t="shared" si="0"/>
        <v>36584</v>
      </c>
      <c r="B29">
        <f>IFERROR(INDEX(Plan1!K:K,MATCH(A29,Plan1!D:D,0)),0)</f>
        <v>0</v>
      </c>
    </row>
    <row r="30" spans="1:2" x14ac:dyDescent="0.25">
      <c r="A30" s="1">
        <f t="shared" si="0"/>
        <v>36585</v>
      </c>
      <c r="B30">
        <f>IFERROR(INDEX(Plan1!K:K,MATCH(A30,Plan1!D:D,0)),0)</f>
        <v>0</v>
      </c>
    </row>
    <row r="31" spans="1:2" x14ac:dyDescent="0.25">
      <c r="A31" s="1">
        <f t="shared" si="0"/>
        <v>36586</v>
      </c>
      <c r="B31">
        <f>IFERROR(INDEX(Plan1!K:K,MATCH(A31,Plan1!D:D,0)),0)</f>
        <v>0</v>
      </c>
    </row>
    <row r="32" spans="1:2" x14ac:dyDescent="0.25">
      <c r="A32" s="1">
        <f t="shared" si="0"/>
        <v>36587</v>
      </c>
      <c r="B32">
        <f>IFERROR(INDEX(Plan1!K:K,MATCH(A32,Plan1!D:D,0)),0)</f>
        <v>0</v>
      </c>
    </row>
    <row r="33" spans="1:2" x14ac:dyDescent="0.25">
      <c r="A33" s="1">
        <f t="shared" si="0"/>
        <v>36588</v>
      </c>
      <c r="B33">
        <f>IFERROR(INDEX(Plan1!K:K,MATCH(A33,Plan1!D:D,0)),0)</f>
        <v>0</v>
      </c>
    </row>
    <row r="34" spans="1:2" x14ac:dyDescent="0.25">
      <c r="A34" s="1">
        <f t="shared" si="0"/>
        <v>36589</v>
      </c>
      <c r="B34">
        <f>IFERROR(INDEX(Plan1!K:K,MATCH(A34,Plan1!D:D,0)),0)</f>
        <v>0</v>
      </c>
    </row>
    <row r="35" spans="1:2" x14ac:dyDescent="0.25">
      <c r="A35" s="1">
        <f t="shared" si="0"/>
        <v>36590</v>
      </c>
      <c r="B35">
        <f>IFERROR(INDEX(Plan1!K:K,MATCH(A35,Plan1!D:D,0)),0)</f>
        <v>0</v>
      </c>
    </row>
    <row r="36" spans="1:2" x14ac:dyDescent="0.25">
      <c r="A36" s="1">
        <f t="shared" si="0"/>
        <v>36591</v>
      </c>
      <c r="B36">
        <f>IFERROR(INDEX(Plan1!K:K,MATCH(A36,Plan1!D:D,0)),0)</f>
        <v>0</v>
      </c>
    </row>
    <row r="37" spans="1:2" x14ac:dyDescent="0.25">
      <c r="A37" s="1">
        <f t="shared" si="0"/>
        <v>36592</v>
      </c>
      <c r="B37">
        <f>IFERROR(INDEX(Plan1!K:K,MATCH(A37,Plan1!D:D,0)),0)</f>
        <v>0</v>
      </c>
    </row>
    <row r="38" spans="1:2" x14ac:dyDescent="0.25">
      <c r="A38" s="1">
        <f t="shared" si="0"/>
        <v>36593</v>
      </c>
      <c r="B38">
        <f>IFERROR(INDEX(Plan1!K:K,MATCH(A38,Plan1!D:D,0)),0)</f>
        <v>0</v>
      </c>
    </row>
    <row r="39" spans="1:2" x14ac:dyDescent="0.25">
      <c r="A39" s="1">
        <f t="shared" si="0"/>
        <v>36594</v>
      </c>
      <c r="B39">
        <f>IFERROR(INDEX(Plan1!K:K,MATCH(A39,Plan1!D:D,0)),0)</f>
        <v>0</v>
      </c>
    </row>
    <row r="40" spans="1:2" x14ac:dyDescent="0.25">
      <c r="A40" s="1">
        <f t="shared" si="0"/>
        <v>36595</v>
      </c>
      <c r="B40">
        <f>IFERROR(INDEX(Plan1!K:K,MATCH(A40,Plan1!D:D,0)),0)</f>
        <v>0</v>
      </c>
    </row>
    <row r="41" spans="1:2" x14ac:dyDescent="0.25">
      <c r="A41" s="1">
        <f t="shared" si="0"/>
        <v>36596</v>
      </c>
      <c r="B41">
        <f>IFERROR(INDEX(Plan1!K:K,MATCH(A41,Plan1!D:D,0)),0)</f>
        <v>0</v>
      </c>
    </row>
    <row r="42" spans="1:2" x14ac:dyDescent="0.25">
      <c r="A42" s="1">
        <f t="shared" si="0"/>
        <v>36597</v>
      </c>
      <c r="B42">
        <f>IFERROR(INDEX(Plan1!K:K,MATCH(A42,Plan1!D:D,0)),0)</f>
        <v>0</v>
      </c>
    </row>
    <row r="43" spans="1:2" x14ac:dyDescent="0.25">
      <c r="A43" s="1">
        <f t="shared" si="0"/>
        <v>36598</v>
      </c>
      <c r="B43">
        <f>IFERROR(INDEX(Plan1!K:K,MATCH(A43,Plan1!D:D,0)),0)</f>
        <v>0</v>
      </c>
    </row>
    <row r="44" spans="1:2" x14ac:dyDescent="0.25">
      <c r="A44" s="1">
        <f t="shared" si="0"/>
        <v>36599</v>
      </c>
      <c r="B44">
        <f>IFERROR(INDEX(Plan1!K:K,MATCH(A44,Plan1!D:D,0)),0)</f>
        <v>0</v>
      </c>
    </row>
    <row r="45" spans="1:2" x14ac:dyDescent="0.25">
      <c r="A45" s="1">
        <f t="shared" si="0"/>
        <v>36600</v>
      </c>
      <c r="B45">
        <f>IFERROR(INDEX(Plan1!K:K,MATCH(A45,Plan1!D:D,0)),0)</f>
        <v>0</v>
      </c>
    </row>
    <row r="46" spans="1:2" x14ac:dyDescent="0.25">
      <c r="A46" s="1">
        <f t="shared" si="0"/>
        <v>36601</v>
      </c>
      <c r="B46">
        <f>IFERROR(INDEX(Plan1!K:K,MATCH(A46,Plan1!D:D,0)),0)</f>
        <v>0</v>
      </c>
    </row>
    <row r="47" spans="1:2" x14ac:dyDescent="0.25">
      <c r="A47" s="1">
        <f t="shared" si="0"/>
        <v>36602</v>
      </c>
      <c r="B47">
        <f>IFERROR(INDEX(Plan1!K:K,MATCH(A47,Plan1!D:D,0)),0)</f>
        <v>0</v>
      </c>
    </row>
    <row r="48" spans="1:2" x14ac:dyDescent="0.25">
      <c r="A48" s="1">
        <f t="shared" si="0"/>
        <v>36603</v>
      </c>
      <c r="B48">
        <f>IFERROR(INDEX(Plan1!K:K,MATCH(A48,Plan1!D:D,0)),0)</f>
        <v>0</v>
      </c>
    </row>
    <row r="49" spans="1:2" x14ac:dyDescent="0.25">
      <c r="A49" s="1">
        <f t="shared" si="0"/>
        <v>36604</v>
      </c>
      <c r="B49">
        <f>IFERROR(INDEX(Plan1!K:K,MATCH(A49,Plan1!D:D,0)),0)</f>
        <v>0</v>
      </c>
    </row>
    <row r="50" spans="1:2" x14ac:dyDescent="0.25">
      <c r="A50" s="1">
        <f t="shared" si="0"/>
        <v>36605</v>
      </c>
      <c r="B50">
        <f>IFERROR(INDEX(Plan1!K:K,MATCH(A50,Plan1!D:D,0)),0)</f>
        <v>0</v>
      </c>
    </row>
    <row r="51" spans="1:2" x14ac:dyDescent="0.25">
      <c r="A51" s="1">
        <f t="shared" si="0"/>
        <v>36606</v>
      </c>
      <c r="B51">
        <f>IFERROR(INDEX(Plan1!K:K,MATCH(A51,Plan1!D:D,0)),0)</f>
        <v>0</v>
      </c>
    </row>
    <row r="52" spans="1:2" x14ac:dyDescent="0.25">
      <c r="A52" s="1">
        <f t="shared" si="0"/>
        <v>36607</v>
      </c>
      <c r="B52">
        <f>IFERROR(INDEX(Plan1!K:K,MATCH(A52,Plan1!D:D,0)),0)</f>
        <v>1</v>
      </c>
    </row>
    <row r="53" spans="1:2" x14ac:dyDescent="0.25">
      <c r="A53" s="1">
        <f t="shared" si="0"/>
        <v>36608</v>
      </c>
      <c r="B53">
        <f>IFERROR(INDEX(Plan1!K:K,MATCH(A53,Plan1!D:D,0)),0)</f>
        <v>0</v>
      </c>
    </row>
    <row r="54" spans="1:2" x14ac:dyDescent="0.25">
      <c r="A54" s="1">
        <f t="shared" si="0"/>
        <v>36609</v>
      </c>
      <c r="B54">
        <f>IFERROR(INDEX(Plan1!K:K,MATCH(A54,Plan1!D:D,0)),0)</f>
        <v>0</v>
      </c>
    </row>
    <row r="55" spans="1:2" x14ac:dyDescent="0.25">
      <c r="A55" s="1">
        <f t="shared" si="0"/>
        <v>36610</v>
      </c>
      <c r="B55">
        <f>IFERROR(INDEX(Plan1!K:K,MATCH(A55,Plan1!D:D,0)),0)</f>
        <v>0</v>
      </c>
    </row>
    <row r="56" spans="1:2" x14ac:dyDescent="0.25">
      <c r="A56" s="1">
        <f t="shared" si="0"/>
        <v>36611</v>
      </c>
      <c r="B56">
        <f>IFERROR(INDEX(Plan1!K:K,MATCH(A56,Plan1!D:D,0)),0)</f>
        <v>0</v>
      </c>
    </row>
    <row r="57" spans="1:2" x14ac:dyDescent="0.25">
      <c r="A57" s="1">
        <f t="shared" si="0"/>
        <v>36612</v>
      </c>
      <c r="B57">
        <f>IFERROR(INDEX(Plan1!K:K,MATCH(A57,Plan1!D:D,0)),0)</f>
        <v>0</v>
      </c>
    </row>
    <row r="58" spans="1:2" x14ac:dyDescent="0.25">
      <c r="A58" s="1">
        <f t="shared" si="0"/>
        <v>36613</v>
      </c>
      <c r="B58">
        <f>IFERROR(INDEX(Plan1!K:K,MATCH(A58,Plan1!D:D,0)),0)</f>
        <v>0</v>
      </c>
    </row>
    <row r="59" spans="1:2" x14ac:dyDescent="0.25">
      <c r="A59" s="1">
        <f t="shared" si="0"/>
        <v>36614</v>
      </c>
      <c r="B59">
        <f>IFERROR(INDEX(Plan1!K:K,MATCH(A59,Plan1!D:D,0)),0)</f>
        <v>0</v>
      </c>
    </row>
    <row r="60" spans="1:2" x14ac:dyDescent="0.25">
      <c r="A60" s="1">
        <f t="shared" si="0"/>
        <v>36615</v>
      </c>
      <c r="B60">
        <f>IFERROR(INDEX(Plan1!K:K,MATCH(A60,Plan1!D:D,0)),0)</f>
        <v>0</v>
      </c>
    </row>
    <row r="61" spans="1:2" x14ac:dyDescent="0.25">
      <c r="A61" s="1">
        <f t="shared" si="0"/>
        <v>36616</v>
      </c>
      <c r="B61">
        <f>IFERROR(INDEX(Plan1!K:K,MATCH(A61,Plan1!D:D,0)),0)</f>
        <v>0</v>
      </c>
    </row>
    <row r="62" spans="1:2" x14ac:dyDescent="0.25">
      <c r="A62" s="1">
        <f t="shared" si="0"/>
        <v>36617</v>
      </c>
      <c r="B62">
        <f>IFERROR(INDEX(Plan1!K:K,MATCH(A62,Plan1!D:D,0)),0)</f>
        <v>0</v>
      </c>
    </row>
    <row r="63" spans="1:2" x14ac:dyDescent="0.25">
      <c r="A63" s="1">
        <f t="shared" si="0"/>
        <v>36618</v>
      </c>
      <c r="B63">
        <f>IFERROR(INDEX(Plan1!K:K,MATCH(A63,Plan1!D:D,0)),0)</f>
        <v>0</v>
      </c>
    </row>
    <row r="64" spans="1:2" x14ac:dyDescent="0.25">
      <c r="A64" s="1">
        <f t="shared" si="0"/>
        <v>36619</v>
      </c>
      <c r="B64">
        <f>IFERROR(INDEX(Plan1!K:K,MATCH(A64,Plan1!D:D,0)),0)</f>
        <v>0</v>
      </c>
    </row>
    <row r="65" spans="1:2" x14ac:dyDescent="0.25">
      <c r="A65" s="1">
        <f t="shared" si="0"/>
        <v>36620</v>
      </c>
      <c r="B65">
        <f>IFERROR(INDEX(Plan1!K:K,MATCH(A65,Plan1!D:D,0)),0)</f>
        <v>0</v>
      </c>
    </row>
    <row r="66" spans="1:2" x14ac:dyDescent="0.25">
      <c r="A66" s="1">
        <f t="shared" si="0"/>
        <v>36621</v>
      </c>
      <c r="B66">
        <f>IFERROR(INDEX(Plan1!K:K,MATCH(A66,Plan1!D:D,0)),0)</f>
        <v>0</v>
      </c>
    </row>
    <row r="67" spans="1:2" x14ac:dyDescent="0.25">
      <c r="A67" s="1">
        <f t="shared" si="0"/>
        <v>36622</v>
      </c>
      <c r="B67">
        <f>IFERROR(INDEX(Plan1!K:K,MATCH(A67,Plan1!D:D,0)),0)</f>
        <v>0</v>
      </c>
    </row>
    <row r="68" spans="1:2" x14ac:dyDescent="0.25">
      <c r="A68" s="1">
        <f t="shared" ref="A68:A131" si="1">A67+1</f>
        <v>36623</v>
      </c>
      <c r="B68">
        <f>IFERROR(INDEX(Plan1!K:K,MATCH(A68,Plan1!D:D,0)),0)</f>
        <v>0</v>
      </c>
    </row>
    <row r="69" spans="1:2" x14ac:dyDescent="0.25">
      <c r="A69" s="1">
        <f t="shared" si="1"/>
        <v>36624</v>
      </c>
      <c r="B69">
        <f>IFERROR(INDEX(Plan1!K:K,MATCH(A69,Plan1!D:D,0)),0)</f>
        <v>0</v>
      </c>
    </row>
    <row r="70" spans="1:2" x14ac:dyDescent="0.25">
      <c r="A70" s="1">
        <f t="shared" si="1"/>
        <v>36625</v>
      </c>
      <c r="B70">
        <f>IFERROR(INDEX(Plan1!K:K,MATCH(A70,Plan1!D:D,0)),0)</f>
        <v>0</v>
      </c>
    </row>
    <row r="71" spans="1:2" x14ac:dyDescent="0.25">
      <c r="A71" s="1">
        <f t="shared" si="1"/>
        <v>36626</v>
      </c>
      <c r="B71">
        <f>IFERROR(INDEX(Plan1!K:K,MATCH(A71,Plan1!D:D,0)),0)</f>
        <v>0</v>
      </c>
    </row>
    <row r="72" spans="1:2" x14ac:dyDescent="0.25">
      <c r="A72" s="1">
        <f t="shared" si="1"/>
        <v>36627</v>
      </c>
      <c r="B72">
        <f>IFERROR(INDEX(Plan1!K:K,MATCH(A72,Plan1!D:D,0)),0)</f>
        <v>0</v>
      </c>
    </row>
    <row r="73" spans="1:2" x14ac:dyDescent="0.25">
      <c r="A73" s="1">
        <f t="shared" si="1"/>
        <v>36628</v>
      </c>
      <c r="B73">
        <f>IFERROR(INDEX(Plan1!K:K,MATCH(A73,Plan1!D:D,0)),0)</f>
        <v>0</v>
      </c>
    </row>
    <row r="74" spans="1:2" x14ac:dyDescent="0.25">
      <c r="A74" s="1">
        <f t="shared" si="1"/>
        <v>36629</v>
      </c>
      <c r="B74">
        <f>IFERROR(INDEX(Plan1!K:K,MATCH(A74,Plan1!D:D,0)),0)</f>
        <v>0</v>
      </c>
    </row>
    <row r="75" spans="1:2" x14ac:dyDescent="0.25">
      <c r="A75" s="1">
        <f t="shared" si="1"/>
        <v>36630</v>
      </c>
      <c r="B75">
        <f>IFERROR(INDEX(Plan1!K:K,MATCH(A75,Plan1!D:D,0)),0)</f>
        <v>0</v>
      </c>
    </row>
    <row r="76" spans="1:2" x14ac:dyDescent="0.25">
      <c r="A76" s="1">
        <f t="shared" si="1"/>
        <v>36631</v>
      </c>
      <c r="B76">
        <f>IFERROR(INDEX(Plan1!K:K,MATCH(A76,Plan1!D:D,0)),0)</f>
        <v>0</v>
      </c>
    </row>
    <row r="77" spans="1:2" x14ac:dyDescent="0.25">
      <c r="A77" s="1">
        <f t="shared" si="1"/>
        <v>36632</v>
      </c>
      <c r="B77">
        <f>IFERROR(INDEX(Plan1!K:K,MATCH(A77,Plan1!D:D,0)),0)</f>
        <v>0</v>
      </c>
    </row>
    <row r="78" spans="1:2" x14ac:dyDescent="0.25">
      <c r="A78" s="1">
        <f t="shared" si="1"/>
        <v>36633</v>
      </c>
      <c r="B78">
        <f>IFERROR(INDEX(Plan1!K:K,MATCH(A78,Plan1!D:D,0)),0)</f>
        <v>0</v>
      </c>
    </row>
    <row r="79" spans="1:2" x14ac:dyDescent="0.25">
      <c r="A79" s="1">
        <f t="shared" si="1"/>
        <v>36634</v>
      </c>
      <c r="B79">
        <f>IFERROR(INDEX(Plan1!K:K,MATCH(A79,Plan1!D:D,0)),0)</f>
        <v>0</v>
      </c>
    </row>
    <row r="80" spans="1:2" x14ac:dyDescent="0.25">
      <c r="A80" s="1">
        <f t="shared" si="1"/>
        <v>36635</v>
      </c>
      <c r="B80">
        <f>IFERROR(INDEX(Plan1!K:K,MATCH(A80,Plan1!D:D,0)),0)</f>
        <v>1</v>
      </c>
    </row>
    <row r="81" spans="1:2" x14ac:dyDescent="0.25">
      <c r="A81" s="1">
        <f t="shared" si="1"/>
        <v>36636</v>
      </c>
      <c r="B81">
        <f>IFERROR(INDEX(Plan1!K:K,MATCH(A81,Plan1!D:D,0)),0)</f>
        <v>0</v>
      </c>
    </row>
    <row r="82" spans="1:2" x14ac:dyDescent="0.25">
      <c r="A82" s="1">
        <f t="shared" si="1"/>
        <v>36637</v>
      </c>
      <c r="B82">
        <f>IFERROR(INDEX(Plan1!K:K,MATCH(A82,Plan1!D:D,0)),0)</f>
        <v>0</v>
      </c>
    </row>
    <row r="83" spans="1:2" x14ac:dyDescent="0.25">
      <c r="A83" s="1">
        <f t="shared" si="1"/>
        <v>36638</v>
      </c>
      <c r="B83">
        <f>IFERROR(INDEX(Plan1!K:K,MATCH(A83,Plan1!D:D,0)),0)</f>
        <v>0</v>
      </c>
    </row>
    <row r="84" spans="1:2" x14ac:dyDescent="0.25">
      <c r="A84" s="1">
        <f t="shared" si="1"/>
        <v>36639</v>
      </c>
      <c r="B84">
        <f>IFERROR(INDEX(Plan1!K:K,MATCH(A84,Plan1!D:D,0)),0)</f>
        <v>0</v>
      </c>
    </row>
    <row r="85" spans="1:2" x14ac:dyDescent="0.25">
      <c r="A85" s="1">
        <f t="shared" si="1"/>
        <v>36640</v>
      </c>
      <c r="B85">
        <f>IFERROR(INDEX(Plan1!K:K,MATCH(A85,Plan1!D:D,0)),0)</f>
        <v>0</v>
      </c>
    </row>
    <row r="86" spans="1:2" x14ac:dyDescent="0.25">
      <c r="A86" s="1">
        <f t="shared" si="1"/>
        <v>36641</v>
      </c>
      <c r="B86">
        <f>IFERROR(INDEX(Plan1!K:K,MATCH(A86,Plan1!D:D,0)),0)</f>
        <v>0</v>
      </c>
    </row>
    <row r="87" spans="1:2" x14ac:dyDescent="0.25">
      <c r="A87" s="1">
        <f t="shared" si="1"/>
        <v>36642</v>
      </c>
      <c r="B87">
        <f>IFERROR(INDEX(Plan1!K:K,MATCH(A87,Plan1!D:D,0)),0)</f>
        <v>0</v>
      </c>
    </row>
    <row r="88" spans="1:2" x14ac:dyDescent="0.25">
      <c r="A88" s="1">
        <f t="shared" si="1"/>
        <v>36643</v>
      </c>
      <c r="B88">
        <f>IFERROR(INDEX(Plan1!K:K,MATCH(A88,Plan1!D:D,0)),0)</f>
        <v>0</v>
      </c>
    </row>
    <row r="89" spans="1:2" x14ac:dyDescent="0.25">
      <c r="A89" s="1">
        <f t="shared" si="1"/>
        <v>36644</v>
      </c>
      <c r="B89">
        <f>IFERROR(INDEX(Plan1!K:K,MATCH(A89,Plan1!D:D,0)),0)</f>
        <v>0</v>
      </c>
    </row>
    <row r="90" spans="1:2" x14ac:dyDescent="0.25">
      <c r="A90" s="1">
        <f t="shared" si="1"/>
        <v>36645</v>
      </c>
      <c r="B90">
        <f>IFERROR(INDEX(Plan1!K:K,MATCH(A90,Plan1!D:D,0)),0)</f>
        <v>0</v>
      </c>
    </row>
    <row r="91" spans="1:2" x14ac:dyDescent="0.25">
      <c r="A91" s="1">
        <f t="shared" si="1"/>
        <v>36646</v>
      </c>
      <c r="B91">
        <f>IFERROR(INDEX(Plan1!K:K,MATCH(A91,Plan1!D:D,0)),0)</f>
        <v>0</v>
      </c>
    </row>
    <row r="92" spans="1:2" x14ac:dyDescent="0.25">
      <c r="A92" s="1">
        <f t="shared" si="1"/>
        <v>36647</v>
      </c>
      <c r="B92">
        <f>IFERROR(INDEX(Plan1!K:K,MATCH(A92,Plan1!D:D,0)),0)</f>
        <v>0</v>
      </c>
    </row>
    <row r="93" spans="1:2" x14ac:dyDescent="0.25">
      <c r="A93" s="1">
        <f t="shared" si="1"/>
        <v>36648</v>
      </c>
      <c r="B93">
        <f>IFERROR(INDEX(Plan1!K:K,MATCH(A93,Plan1!D:D,0)),0)</f>
        <v>0</v>
      </c>
    </row>
    <row r="94" spans="1:2" x14ac:dyDescent="0.25">
      <c r="A94" s="1">
        <f t="shared" si="1"/>
        <v>36649</v>
      </c>
      <c r="B94">
        <f>IFERROR(INDEX(Plan1!K:K,MATCH(A94,Plan1!D:D,0)),0)</f>
        <v>0</v>
      </c>
    </row>
    <row r="95" spans="1:2" x14ac:dyDescent="0.25">
      <c r="A95" s="1">
        <f t="shared" si="1"/>
        <v>36650</v>
      </c>
      <c r="B95">
        <f>IFERROR(INDEX(Plan1!K:K,MATCH(A95,Plan1!D:D,0)),0)</f>
        <v>0</v>
      </c>
    </row>
    <row r="96" spans="1:2" x14ac:dyDescent="0.25">
      <c r="A96" s="1">
        <f t="shared" si="1"/>
        <v>36651</v>
      </c>
      <c r="B96">
        <f>IFERROR(INDEX(Plan1!K:K,MATCH(A96,Plan1!D:D,0)),0)</f>
        <v>0</v>
      </c>
    </row>
    <row r="97" spans="1:2" x14ac:dyDescent="0.25">
      <c r="A97" s="1">
        <f t="shared" si="1"/>
        <v>36652</v>
      </c>
      <c r="B97">
        <f>IFERROR(INDEX(Plan1!K:K,MATCH(A97,Plan1!D:D,0)),0)</f>
        <v>0</v>
      </c>
    </row>
    <row r="98" spans="1:2" x14ac:dyDescent="0.25">
      <c r="A98" s="1">
        <f t="shared" si="1"/>
        <v>36653</v>
      </c>
      <c r="B98">
        <f>IFERROR(INDEX(Plan1!K:K,MATCH(A98,Plan1!D:D,0)),0)</f>
        <v>0</v>
      </c>
    </row>
    <row r="99" spans="1:2" x14ac:dyDescent="0.25">
      <c r="A99" s="1">
        <f t="shared" si="1"/>
        <v>36654</v>
      </c>
      <c r="B99">
        <f>IFERROR(INDEX(Plan1!K:K,MATCH(A99,Plan1!D:D,0)),0)</f>
        <v>0</v>
      </c>
    </row>
    <row r="100" spans="1:2" x14ac:dyDescent="0.25">
      <c r="A100" s="1">
        <f t="shared" si="1"/>
        <v>36655</v>
      </c>
      <c r="B100">
        <f>IFERROR(INDEX(Plan1!K:K,MATCH(A100,Plan1!D:D,0)),0)</f>
        <v>0</v>
      </c>
    </row>
    <row r="101" spans="1:2" x14ac:dyDescent="0.25">
      <c r="A101" s="1">
        <f t="shared" si="1"/>
        <v>36656</v>
      </c>
      <c r="B101">
        <f>IFERROR(INDEX(Plan1!K:K,MATCH(A101,Plan1!D:D,0)),0)</f>
        <v>0</v>
      </c>
    </row>
    <row r="102" spans="1:2" x14ac:dyDescent="0.25">
      <c r="A102" s="1">
        <f t="shared" si="1"/>
        <v>36657</v>
      </c>
      <c r="B102">
        <f>IFERROR(INDEX(Plan1!K:K,MATCH(A102,Plan1!D:D,0)),0)</f>
        <v>0</v>
      </c>
    </row>
    <row r="103" spans="1:2" x14ac:dyDescent="0.25">
      <c r="A103" s="1">
        <f t="shared" si="1"/>
        <v>36658</v>
      </c>
      <c r="B103">
        <f>IFERROR(INDEX(Plan1!K:K,MATCH(A103,Plan1!D:D,0)),0)</f>
        <v>0</v>
      </c>
    </row>
    <row r="104" spans="1:2" x14ac:dyDescent="0.25">
      <c r="A104" s="1">
        <f t="shared" si="1"/>
        <v>36659</v>
      </c>
      <c r="B104">
        <f>IFERROR(INDEX(Plan1!K:K,MATCH(A104,Plan1!D:D,0)),0)</f>
        <v>0</v>
      </c>
    </row>
    <row r="105" spans="1:2" x14ac:dyDescent="0.25">
      <c r="A105" s="1">
        <f t="shared" si="1"/>
        <v>36660</v>
      </c>
      <c r="B105">
        <f>IFERROR(INDEX(Plan1!K:K,MATCH(A105,Plan1!D:D,0)),0)</f>
        <v>0</v>
      </c>
    </row>
    <row r="106" spans="1:2" x14ac:dyDescent="0.25">
      <c r="A106" s="1">
        <f t="shared" si="1"/>
        <v>36661</v>
      </c>
      <c r="B106">
        <f>IFERROR(INDEX(Plan1!K:K,MATCH(A106,Plan1!D:D,0)),0)</f>
        <v>0</v>
      </c>
    </row>
    <row r="107" spans="1:2" x14ac:dyDescent="0.25">
      <c r="A107" s="1">
        <f t="shared" si="1"/>
        <v>36662</v>
      </c>
      <c r="B107">
        <f>IFERROR(INDEX(Plan1!K:K,MATCH(A107,Plan1!D:D,0)),0)</f>
        <v>0</v>
      </c>
    </row>
    <row r="108" spans="1:2" x14ac:dyDescent="0.25">
      <c r="A108" s="1">
        <f t="shared" si="1"/>
        <v>36663</v>
      </c>
      <c r="B108">
        <f>IFERROR(INDEX(Plan1!K:K,MATCH(A108,Plan1!D:D,0)),0)</f>
        <v>0</v>
      </c>
    </row>
    <row r="109" spans="1:2" x14ac:dyDescent="0.25">
      <c r="A109" s="1">
        <f t="shared" si="1"/>
        <v>36664</v>
      </c>
      <c r="B109">
        <f>IFERROR(INDEX(Plan1!K:K,MATCH(A109,Plan1!D:D,0)),0)</f>
        <v>0</v>
      </c>
    </row>
    <row r="110" spans="1:2" x14ac:dyDescent="0.25">
      <c r="A110" s="1">
        <f t="shared" si="1"/>
        <v>36665</v>
      </c>
      <c r="B110">
        <f>IFERROR(INDEX(Plan1!K:K,MATCH(A110,Plan1!D:D,0)),0)</f>
        <v>0</v>
      </c>
    </row>
    <row r="111" spans="1:2" x14ac:dyDescent="0.25">
      <c r="A111" s="1">
        <f t="shared" si="1"/>
        <v>36666</v>
      </c>
      <c r="B111">
        <f>IFERROR(INDEX(Plan1!K:K,MATCH(A111,Plan1!D:D,0)),0)</f>
        <v>0</v>
      </c>
    </row>
    <row r="112" spans="1:2" x14ac:dyDescent="0.25">
      <c r="A112" s="1">
        <f t="shared" si="1"/>
        <v>36667</v>
      </c>
      <c r="B112">
        <f>IFERROR(INDEX(Plan1!K:K,MATCH(A112,Plan1!D:D,0)),0)</f>
        <v>0</v>
      </c>
    </row>
    <row r="113" spans="1:2" x14ac:dyDescent="0.25">
      <c r="A113" s="1">
        <f t="shared" si="1"/>
        <v>36668</v>
      </c>
      <c r="B113">
        <f>IFERROR(INDEX(Plan1!K:K,MATCH(A113,Plan1!D:D,0)),0)</f>
        <v>0</v>
      </c>
    </row>
    <row r="114" spans="1:2" x14ac:dyDescent="0.25">
      <c r="A114" s="1">
        <f t="shared" si="1"/>
        <v>36669</v>
      </c>
      <c r="B114">
        <f>IFERROR(INDEX(Plan1!K:K,MATCH(A114,Plan1!D:D,0)),0)</f>
        <v>0</v>
      </c>
    </row>
    <row r="115" spans="1:2" x14ac:dyDescent="0.25">
      <c r="A115" s="1">
        <f t="shared" si="1"/>
        <v>36670</v>
      </c>
      <c r="B115">
        <f>IFERROR(INDEX(Plan1!K:K,MATCH(A115,Plan1!D:D,0)),0)</f>
        <v>1</v>
      </c>
    </row>
    <row r="116" spans="1:2" x14ac:dyDescent="0.25">
      <c r="A116" s="1">
        <f t="shared" si="1"/>
        <v>36671</v>
      </c>
      <c r="B116">
        <f>IFERROR(INDEX(Plan1!K:K,MATCH(A116,Plan1!D:D,0)),0)</f>
        <v>0</v>
      </c>
    </row>
    <row r="117" spans="1:2" x14ac:dyDescent="0.25">
      <c r="A117" s="1">
        <f t="shared" si="1"/>
        <v>36672</v>
      </c>
      <c r="B117">
        <f>IFERROR(INDEX(Plan1!K:K,MATCH(A117,Plan1!D:D,0)),0)</f>
        <v>0</v>
      </c>
    </row>
    <row r="118" spans="1:2" x14ac:dyDescent="0.25">
      <c r="A118" s="1">
        <f t="shared" si="1"/>
        <v>36673</v>
      </c>
      <c r="B118">
        <f>IFERROR(INDEX(Plan1!K:K,MATCH(A118,Plan1!D:D,0)),0)</f>
        <v>0</v>
      </c>
    </row>
    <row r="119" spans="1:2" x14ac:dyDescent="0.25">
      <c r="A119" s="1">
        <f t="shared" si="1"/>
        <v>36674</v>
      </c>
      <c r="B119">
        <f>IFERROR(INDEX(Plan1!K:K,MATCH(A119,Plan1!D:D,0)),0)</f>
        <v>0</v>
      </c>
    </row>
    <row r="120" spans="1:2" x14ac:dyDescent="0.25">
      <c r="A120" s="1">
        <f t="shared" si="1"/>
        <v>36675</v>
      </c>
      <c r="B120">
        <f>IFERROR(INDEX(Plan1!K:K,MATCH(A120,Plan1!D:D,0)),0)</f>
        <v>0</v>
      </c>
    </row>
    <row r="121" spans="1:2" x14ac:dyDescent="0.25">
      <c r="A121" s="1">
        <f t="shared" si="1"/>
        <v>36676</v>
      </c>
      <c r="B121">
        <f>IFERROR(INDEX(Plan1!K:K,MATCH(A121,Plan1!D:D,0)),0)</f>
        <v>0</v>
      </c>
    </row>
    <row r="122" spans="1:2" x14ac:dyDescent="0.25">
      <c r="A122" s="1">
        <f t="shared" si="1"/>
        <v>36677</v>
      </c>
      <c r="B122">
        <f>IFERROR(INDEX(Plan1!K:K,MATCH(A122,Plan1!D:D,0)),0)</f>
        <v>0</v>
      </c>
    </row>
    <row r="123" spans="1:2" x14ac:dyDescent="0.25">
      <c r="A123" s="1">
        <f t="shared" si="1"/>
        <v>36678</v>
      </c>
      <c r="B123">
        <f>IFERROR(INDEX(Plan1!K:K,MATCH(A123,Plan1!D:D,0)),0)</f>
        <v>0</v>
      </c>
    </row>
    <row r="124" spans="1:2" x14ac:dyDescent="0.25">
      <c r="A124" s="1">
        <f t="shared" si="1"/>
        <v>36679</v>
      </c>
      <c r="B124">
        <f>IFERROR(INDEX(Plan1!K:K,MATCH(A124,Plan1!D:D,0)),0)</f>
        <v>0</v>
      </c>
    </row>
    <row r="125" spans="1:2" x14ac:dyDescent="0.25">
      <c r="A125" s="1">
        <f t="shared" si="1"/>
        <v>36680</v>
      </c>
      <c r="B125">
        <f>IFERROR(INDEX(Plan1!K:K,MATCH(A125,Plan1!D:D,0)),0)</f>
        <v>0</v>
      </c>
    </row>
    <row r="126" spans="1:2" x14ac:dyDescent="0.25">
      <c r="A126" s="1">
        <f t="shared" si="1"/>
        <v>36681</v>
      </c>
      <c r="B126">
        <f>IFERROR(INDEX(Plan1!K:K,MATCH(A126,Plan1!D:D,0)),0)</f>
        <v>0</v>
      </c>
    </row>
    <row r="127" spans="1:2" x14ac:dyDescent="0.25">
      <c r="A127" s="1">
        <f t="shared" si="1"/>
        <v>36682</v>
      </c>
      <c r="B127">
        <f>IFERROR(INDEX(Plan1!K:K,MATCH(A127,Plan1!D:D,0)),0)</f>
        <v>0</v>
      </c>
    </row>
    <row r="128" spans="1:2" x14ac:dyDescent="0.25">
      <c r="A128" s="1">
        <f t="shared" si="1"/>
        <v>36683</v>
      </c>
      <c r="B128">
        <f>IFERROR(INDEX(Plan1!K:K,MATCH(A128,Plan1!D:D,0)),0)</f>
        <v>0</v>
      </c>
    </row>
    <row r="129" spans="1:2" x14ac:dyDescent="0.25">
      <c r="A129" s="1">
        <f t="shared" si="1"/>
        <v>36684</v>
      </c>
      <c r="B129">
        <f>IFERROR(INDEX(Plan1!K:K,MATCH(A129,Plan1!D:D,0)),0)</f>
        <v>0</v>
      </c>
    </row>
    <row r="130" spans="1:2" x14ac:dyDescent="0.25">
      <c r="A130" s="1">
        <f t="shared" si="1"/>
        <v>36685</v>
      </c>
      <c r="B130">
        <f>IFERROR(INDEX(Plan1!K:K,MATCH(A130,Plan1!D:D,0)),0)</f>
        <v>0</v>
      </c>
    </row>
    <row r="131" spans="1:2" x14ac:dyDescent="0.25">
      <c r="A131" s="1">
        <f t="shared" si="1"/>
        <v>36686</v>
      </c>
      <c r="B131">
        <f>IFERROR(INDEX(Plan1!K:K,MATCH(A131,Plan1!D:D,0)),0)</f>
        <v>0</v>
      </c>
    </row>
    <row r="132" spans="1:2" x14ac:dyDescent="0.25">
      <c r="A132" s="1">
        <f t="shared" ref="A132:A195" si="2">A131+1</f>
        <v>36687</v>
      </c>
      <c r="B132">
        <f>IFERROR(INDEX(Plan1!K:K,MATCH(A132,Plan1!D:D,0)),0)</f>
        <v>0</v>
      </c>
    </row>
    <row r="133" spans="1:2" x14ac:dyDescent="0.25">
      <c r="A133" s="1">
        <f t="shared" si="2"/>
        <v>36688</v>
      </c>
      <c r="B133">
        <f>IFERROR(INDEX(Plan1!K:K,MATCH(A133,Plan1!D:D,0)),0)</f>
        <v>0</v>
      </c>
    </row>
    <row r="134" spans="1:2" x14ac:dyDescent="0.25">
      <c r="A134" s="1">
        <f t="shared" si="2"/>
        <v>36689</v>
      </c>
      <c r="B134">
        <f>IFERROR(INDEX(Plan1!K:K,MATCH(A134,Plan1!D:D,0)),0)</f>
        <v>0</v>
      </c>
    </row>
    <row r="135" spans="1:2" x14ac:dyDescent="0.25">
      <c r="A135" s="1">
        <f t="shared" si="2"/>
        <v>36690</v>
      </c>
      <c r="B135">
        <f>IFERROR(INDEX(Plan1!K:K,MATCH(A135,Plan1!D:D,0)),0)</f>
        <v>0</v>
      </c>
    </row>
    <row r="136" spans="1:2" x14ac:dyDescent="0.25">
      <c r="A136" s="1">
        <f t="shared" si="2"/>
        <v>36691</v>
      </c>
      <c r="B136">
        <f>IFERROR(INDEX(Plan1!K:K,MATCH(A136,Plan1!D:D,0)),0)</f>
        <v>0</v>
      </c>
    </row>
    <row r="137" spans="1:2" x14ac:dyDescent="0.25">
      <c r="A137" s="1">
        <f t="shared" si="2"/>
        <v>36692</v>
      </c>
      <c r="B137">
        <f>IFERROR(INDEX(Plan1!K:K,MATCH(A137,Plan1!D:D,0)),0)</f>
        <v>0</v>
      </c>
    </row>
    <row r="138" spans="1:2" x14ac:dyDescent="0.25">
      <c r="A138" s="1">
        <f t="shared" si="2"/>
        <v>36693</v>
      </c>
      <c r="B138">
        <f>IFERROR(INDEX(Plan1!K:K,MATCH(A138,Plan1!D:D,0)),0)</f>
        <v>0</v>
      </c>
    </row>
    <row r="139" spans="1:2" x14ac:dyDescent="0.25">
      <c r="A139" s="1">
        <f t="shared" si="2"/>
        <v>36694</v>
      </c>
      <c r="B139">
        <f>IFERROR(INDEX(Plan1!K:K,MATCH(A139,Plan1!D:D,0)),0)</f>
        <v>0</v>
      </c>
    </row>
    <row r="140" spans="1:2" x14ac:dyDescent="0.25">
      <c r="A140" s="1">
        <f t="shared" si="2"/>
        <v>36695</v>
      </c>
      <c r="B140">
        <f>IFERROR(INDEX(Plan1!K:K,MATCH(A140,Plan1!D:D,0)),0)</f>
        <v>0</v>
      </c>
    </row>
    <row r="141" spans="1:2" x14ac:dyDescent="0.25">
      <c r="A141" s="1">
        <f t="shared" si="2"/>
        <v>36696</v>
      </c>
      <c r="B141">
        <f>IFERROR(INDEX(Plan1!K:K,MATCH(A141,Plan1!D:D,0)),0)</f>
        <v>0</v>
      </c>
    </row>
    <row r="142" spans="1:2" x14ac:dyDescent="0.25">
      <c r="A142" s="1">
        <f t="shared" si="2"/>
        <v>36697</v>
      </c>
      <c r="B142">
        <f>IFERROR(INDEX(Plan1!K:K,MATCH(A142,Plan1!D:D,0)),0)</f>
        <v>1</v>
      </c>
    </row>
    <row r="143" spans="1:2" x14ac:dyDescent="0.25">
      <c r="A143" s="1">
        <f t="shared" si="2"/>
        <v>36698</v>
      </c>
      <c r="B143">
        <f>IFERROR(INDEX(Plan1!K:K,MATCH(A143,Plan1!D:D,0)),0)</f>
        <v>0</v>
      </c>
    </row>
    <row r="144" spans="1:2" x14ac:dyDescent="0.25">
      <c r="A144" s="1">
        <f t="shared" si="2"/>
        <v>36699</v>
      </c>
      <c r="B144">
        <f>IFERROR(INDEX(Plan1!K:K,MATCH(A144,Plan1!D:D,0)),0)</f>
        <v>0</v>
      </c>
    </row>
    <row r="145" spans="1:2" x14ac:dyDescent="0.25">
      <c r="A145" s="1">
        <f t="shared" si="2"/>
        <v>36700</v>
      </c>
      <c r="B145">
        <f>IFERROR(INDEX(Plan1!K:K,MATCH(A145,Plan1!D:D,0)),0)</f>
        <v>0</v>
      </c>
    </row>
    <row r="146" spans="1:2" x14ac:dyDescent="0.25">
      <c r="A146" s="1">
        <f t="shared" si="2"/>
        <v>36701</v>
      </c>
      <c r="B146">
        <f>IFERROR(INDEX(Plan1!K:K,MATCH(A146,Plan1!D:D,0)),0)</f>
        <v>0</v>
      </c>
    </row>
    <row r="147" spans="1:2" x14ac:dyDescent="0.25">
      <c r="A147" s="1">
        <f t="shared" si="2"/>
        <v>36702</v>
      </c>
      <c r="B147">
        <f>IFERROR(INDEX(Plan1!K:K,MATCH(A147,Plan1!D:D,0)),0)</f>
        <v>0</v>
      </c>
    </row>
    <row r="148" spans="1:2" x14ac:dyDescent="0.25">
      <c r="A148" s="1">
        <f t="shared" si="2"/>
        <v>36703</v>
      </c>
      <c r="B148">
        <f>IFERROR(INDEX(Plan1!K:K,MATCH(A148,Plan1!D:D,0)),0)</f>
        <v>0</v>
      </c>
    </row>
    <row r="149" spans="1:2" x14ac:dyDescent="0.25">
      <c r="A149" s="1">
        <f t="shared" si="2"/>
        <v>36704</v>
      </c>
      <c r="B149">
        <f>IFERROR(INDEX(Plan1!K:K,MATCH(A149,Plan1!D:D,0)),0)</f>
        <v>0</v>
      </c>
    </row>
    <row r="150" spans="1:2" x14ac:dyDescent="0.25">
      <c r="A150" s="1">
        <f t="shared" si="2"/>
        <v>36705</v>
      </c>
      <c r="B150">
        <f>IFERROR(INDEX(Plan1!K:K,MATCH(A150,Plan1!D:D,0)),0)</f>
        <v>0</v>
      </c>
    </row>
    <row r="151" spans="1:2" x14ac:dyDescent="0.25">
      <c r="A151" s="1">
        <f t="shared" si="2"/>
        <v>36706</v>
      </c>
      <c r="B151">
        <f>IFERROR(INDEX(Plan1!K:K,MATCH(A151,Plan1!D:D,0)),0)</f>
        <v>0</v>
      </c>
    </row>
    <row r="152" spans="1:2" x14ac:dyDescent="0.25">
      <c r="A152" s="1">
        <f t="shared" si="2"/>
        <v>36707</v>
      </c>
      <c r="B152">
        <f>IFERROR(INDEX(Plan1!K:K,MATCH(A152,Plan1!D:D,0)),0)</f>
        <v>0</v>
      </c>
    </row>
    <row r="153" spans="1:2" x14ac:dyDescent="0.25">
      <c r="A153" s="1">
        <f t="shared" si="2"/>
        <v>36708</v>
      </c>
      <c r="B153">
        <f>IFERROR(INDEX(Plan1!K:K,MATCH(A153,Plan1!D:D,0)),0)</f>
        <v>0</v>
      </c>
    </row>
    <row r="154" spans="1:2" x14ac:dyDescent="0.25">
      <c r="A154" s="1">
        <f t="shared" si="2"/>
        <v>36709</v>
      </c>
      <c r="B154">
        <f>IFERROR(INDEX(Plan1!K:K,MATCH(A154,Plan1!D:D,0)),0)</f>
        <v>0</v>
      </c>
    </row>
    <row r="155" spans="1:2" x14ac:dyDescent="0.25">
      <c r="A155" s="1">
        <f t="shared" si="2"/>
        <v>36710</v>
      </c>
      <c r="B155">
        <f>IFERROR(INDEX(Plan1!K:K,MATCH(A155,Plan1!D:D,0)),0)</f>
        <v>0</v>
      </c>
    </row>
    <row r="156" spans="1:2" x14ac:dyDescent="0.25">
      <c r="A156" s="1">
        <f t="shared" si="2"/>
        <v>36711</v>
      </c>
      <c r="B156">
        <f>IFERROR(INDEX(Plan1!K:K,MATCH(A156,Plan1!D:D,0)),0)</f>
        <v>0</v>
      </c>
    </row>
    <row r="157" spans="1:2" x14ac:dyDescent="0.25">
      <c r="A157" s="1">
        <f t="shared" si="2"/>
        <v>36712</v>
      </c>
      <c r="B157">
        <f>IFERROR(INDEX(Plan1!K:K,MATCH(A157,Plan1!D:D,0)),0)</f>
        <v>0</v>
      </c>
    </row>
    <row r="158" spans="1:2" x14ac:dyDescent="0.25">
      <c r="A158" s="1">
        <f t="shared" si="2"/>
        <v>36713</v>
      </c>
      <c r="B158">
        <f>IFERROR(INDEX(Plan1!K:K,MATCH(A158,Plan1!D:D,0)),0)</f>
        <v>0</v>
      </c>
    </row>
    <row r="159" spans="1:2" x14ac:dyDescent="0.25">
      <c r="A159" s="1">
        <f t="shared" si="2"/>
        <v>36714</v>
      </c>
      <c r="B159">
        <f>IFERROR(INDEX(Plan1!K:K,MATCH(A159,Plan1!D:D,0)),0)</f>
        <v>0</v>
      </c>
    </row>
    <row r="160" spans="1:2" x14ac:dyDescent="0.25">
      <c r="A160" s="1">
        <f t="shared" si="2"/>
        <v>36715</v>
      </c>
      <c r="B160">
        <f>IFERROR(INDEX(Plan1!K:K,MATCH(A160,Plan1!D:D,0)),0)</f>
        <v>0</v>
      </c>
    </row>
    <row r="161" spans="1:2" x14ac:dyDescent="0.25">
      <c r="A161" s="1">
        <f t="shared" si="2"/>
        <v>36716</v>
      </c>
      <c r="B161">
        <f>IFERROR(INDEX(Plan1!K:K,MATCH(A161,Plan1!D:D,0)),0)</f>
        <v>0</v>
      </c>
    </row>
    <row r="162" spans="1:2" x14ac:dyDescent="0.25">
      <c r="A162" s="1">
        <f t="shared" si="2"/>
        <v>36717</v>
      </c>
      <c r="B162">
        <f>IFERROR(INDEX(Plan1!K:K,MATCH(A162,Plan1!D:D,0)),0)</f>
        <v>0</v>
      </c>
    </row>
    <row r="163" spans="1:2" x14ac:dyDescent="0.25">
      <c r="A163" s="1">
        <f t="shared" si="2"/>
        <v>36718</v>
      </c>
      <c r="B163">
        <f>IFERROR(INDEX(Plan1!K:K,MATCH(A163,Plan1!D:D,0)),0)</f>
        <v>0</v>
      </c>
    </row>
    <row r="164" spans="1:2" x14ac:dyDescent="0.25">
      <c r="A164" s="1">
        <f t="shared" si="2"/>
        <v>36719</v>
      </c>
      <c r="B164">
        <f>IFERROR(INDEX(Plan1!K:K,MATCH(A164,Plan1!D:D,0)),0)</f>
        <v>0</v>
      </c>
    </row>
    <row r="165" spans="1:2" x14ac:dyDescent="0.25">
      <c r="A165" s="1">
        <f t="shared" si="2"/>
        <v>36720</v>
      </c>
      <c r="B165">
        <f>IFERROR(INDEX(Plan1!K:K,MATCH(A165,Plan1!D:D,0)),0)</f>
        <v>0</v>
      </c>
    </row>
    <row r="166" spans="1:2" x14ac:dyDescent="0.25">
      <c r="A166" s="1">
        <f t="shared" si="2"/>
        <v>36721</v>
      </c>
      <c r="B166">
        <f>IFERROR(INDEX(Plan1!K:K,MATCH(A166,Plan1!D:D,0)),0)</f>
        <v>0</v>
      </c>
    </row>
    <row r="167" spans="1:2" x14ac:dyDescent="0.25">
      <c r="A167" s="1">
        <f t="shared" si="2"/>
        <v>36722</v>
      </c>
      <c r="B167">
        <f>IFERROR(INDEX(Plan1!K:K,MATCH(A167,Plan1!D:D,0)),0)</f>
        <v>0</v>
      </c>
    </row>
    <row r="168" spans="1:2" x14ac:dyDescent="0.25">
      <c r="A168" s="1">
        <f t="shared" si="2"/>
        <v>36723</v>
      </c>
      <c r="B168">
        <f>IFERROR(INDEX(Plan1!K:K,MATCH(A168,Plan1!D:D,0)),0)</f>
        <v>0</v>
      </c>
    </row>
    <row r="169" spans="1:2" x14ac:dyDescent="0.25">
      <c r="A169" s="1">
        <f t="shared" si="2"/>
        <v>36724</v>
      </c>
      <c r="B169">
        <f>IFERROR(INDEX(Plan1!K:K,MATCH(A169,Plan1!D:D,0)),0)</f>
        <v>0</v>
      </c>
    </row>
    <row r="170" spans="1:2" x14ac:dyDescent="0.25">
      <c r="A170" s="1">
        <f t="shared" si="2"/>
        <v>36725</v>
      </c>
      <c r="B170">
        <f>IFERROR(INDEX(Plan1!K:K,MATCH(A170,Plan1!D:D,0)),0)</f>
        <v>0</v>
      </c>
    </row>
    <row r="171" spans="1:2" x14ac:dyDescent="0.25">
      <c r="A171" s="1">
        <f t="shared" si="2"/>
        <v>36726</v>
      </c>
      <c r="B171">
        <f>IFERROR(INDEX(Plan1!K:K,MATCH(A171,Plan1!D:D,0)),0)</f>
        <v>1</v>
      </c>
    </row>
    <row r="172" spans="1:2" x14ac:dyDescent="0.25">
      <c r="A172" s="1">
        <f t="shared" si="2"/>
        <v>36727</v>
      </c>
      <c r="B172">
        <f>IFERROR(INDEX(Plan1!K:K,MATCH(A172,Plan1!D:D,0)),0)</f>
        <v>0</v>
      </c>
    </row>
    <row r="173" spans="1:2" x14ac:dyDescent="0.25">
      <c r="A173" s="1">
        <f t="shared" si="2"/>
        <v>36728</v>
      </c>
      <c r="B173">
        <f>IFERROR(INDEX(Plan1!K:K,MATCH(A173,Plan1!D:D,0)),0)</f>
        <v>0</v>
      </c>
    </row>
    <row r="174" spans="1:2" x14ac:dyDescent="0.25">
      <c r="A174" s="1">
        <f t="shared" si="2"/>
        <v>36729</v>
      </c>
      <c r="B174">
        <f>IFERROR(INDEX(Plan1!K:K,MATCH(A174,Plan1!D:D,0)),0)</f>
        <v>0</v>
      </c>
    </row>
    <row r="175" spans="1:2" x14ac:dyDescent="0.25">
      <c r="A175" s="1">
        <f t="shared" si="2"/>
        <v>36730</v>
      </c>
      <c r="B175">
        <f>IFERROR(INDEX(Plan1!K:K,MATCH(A175,Plan1!D:D,0)),0)</f>
        <v>0</v>
      </c>
    </row>
    <row r="176" spans="1:2" x14ac:dyDescent="0.25">
      <c r="A176" s="1">
        <f t="shared" si="2"/>
        <v>36731</v>
      </c>
      <c r="B176">
        <f>IFERROR(INDEX(Plan1!K:K,MATCH(A176,Plan1!D:D,0)),0)</f>
        <v>0</v>
      </c>
    </row>
    <row r="177" spans="1:2" x14ac:dyDescent="0.25">
      <c r="A177" s="1">
        <f t="shared" si="2"/>
        <v>36732</v>
      </c>
      <c r="B177">
        <f>IFERROR(INDEX(Plan1!K:K,MATCH(A177,Plan1!D:D,0)),0)</f>
        <v>0</v>
      </c>
    </row>
    <row r="178" spans="1:2" x14ac:dyDescent="0.25">
      <c r="A178" s="1">
        <f t="shared" si="2"/>
        <v>36733</v>
      </c>
      <c r="B178">
        <f>IFERROR(INDEX(Plan1!K:K,MATCH(A178,Plan1!D:D,0)),0)</f>
        <v>0</v>
      </c>
    </row>
    <row r="179" spans="1:2" x14ac:dyDescent="0.25">
      <c r="A179" s="1">
        <f t="shared" si="2"/>
        <v>36734</v>
      </c>
      <c r="B179">
        <f>IFERROR(INDEX(Plan1!K:K,MATCH(A179,Plan1!D:D,0)),0)</f>
        <v>0</v>
      </c>
    </row>
    <row r="180" spans="1:2" x14ac:dyDescent="0.25">
      <c r="A180" s="1">
        <f t="shared" si="2"/>
        <v>36735</v>
      </c>
      <c r="B180">
        <f>IFERROR(INDEX(Plan1!K:K,MATCH(A180,Plan1!D:D,0)),0)</f>
        <v>0</v>
      </c>
    </row>
    <row r="181" spans="1:2" x14ac:dyDescent="0.25">
      <c r="A181" s="1">
        <f t="shared" si="2"/>
        <v>36736</v>
      </c>
      <c r="B181">
        <f>IFERROR(INDEX(Plan1!K:K,MATCH(A181,Plan1!D:D,0)),0)</f>
        <v>0</v>
      </c>
    </row>
    <row r="182" spans="1:2" x14ac:dyDescent="0.25">
      <c r="A182" s="1">
        <f t="shared" si="2"/>
        <v>36737</v>
      </c>
      <c r="B182">
        <f>IFERROR(INDEX(Plan1!K:K,MATCH(A182,Plan1!D:D,0)),0)</f>
        <v>0</v>
      </c>
    </row>
    <row r="183" spans="1:2" x14ac:dyDescent="0.25">
      <c r="A183" s="1">
        <f t="shared" si="2"/>
        <v>36738</v>
      </c>
      <c r="B183">
        <f>IFERROR(INDEX(Plan1!K:K,MATCH(A183,Plan1!D:D,0)),0)</f>
        <v>0</v>
      </c>
    </row>
    <row r="184" spans="1:2" x14ac:dyDescent="0.25">
      <c r="A184" s="1">
        <f t="shared" si="2"/>
        <v>36739</v>
      </c>
      <c r="B184">
        <f>IFERROR(INDEX(Plan1!K:K,MATCH(A184,Plan1!D:D,0)),0)</f>
        <v>0</v>
      </c>
    </row>
    <row r="185" spans="1:2" x14ac:dyDescent="0.25">
      <c r="A185" s="1">
        <f t="shared" si="2"/>
        <v>36740</v>
      </c>
      <c r="B185">
        <f>IFERROR(INDEX(Plan1!K:K,MATCH(A185,Plan1!D:D,0)),0)</f>
        <v>0</v>
      </c>
    </row>
    <row r="186" spans="1:2" x14ac:dyDescent="0.25">
      <c r="A186" s="1">
        <f t="shared" si="2"/>
        <v>36741</v>
      </c>
      <c r="B186">
        <f>IFERROR(INDEX(Plan1!K:K,MATCH(A186,Plan1!D:D,0)),0)</f>
        <v>0</v>
      </c>
    </row>
    <row r="187" spans="1:2" x14ac:dyDescent="0.25">
      <c r="A187" s="1">
        <f t="shared" si="2"/>
        <v>36742</v>
      </c>
      <c r="B187">
        <f>IFERROR(INDEX(Plan1!K:K,MATCH(A187,Plan1!D:D,0)),0)</f>
        <v>0</v>
      </c>
    </row>
    <row r="188" spans="1:2" x14ac:dyDescent="0.25">
      <c r="A188" s="1">
        <f t="shared" si="2"/>
        <v>36743</v>
      </c>
      <c r="B188">
        <f>IFERROR(INDEX(Plan1!K:K,MATCH(A188,Plan1!D:D,0)),0)</f>
        <v>0</v>
      </c>
    </row>
    <row r="189" spans="1:2" x14ac:dyDescent="0.25">
      <c r="A189" s="1">
        <f t="shared" si="2"/>
        <v>36744</v>
      </c>
      <c r="B189">
        <f>IFERROR(INDEX(Plan1!K:K,MATCH(A189,Plan1!D:D,0)),0)</f>
        <v>0</v>
      </c>
    </row>
    <row r="190" spans="1:2" x14ac:dyDescent="0.25">
      <c r="A190" s="1">
        <f t="shared" si="2"/>
        <v>36745</v>
      </c>
      <c r="B190">
        <f>IFERROR(INDEX(Plan1!K:K,MATCH(A190,Plan1!D:D,0)),0)</f>
        <v>0</v>
      </c>
    </row>
    <row r="191" spans="1:2" x14ac:dyDescent="0.25">
      <c r="A191" s="1">
        <f t="shared" si="2"/>
        <v>36746</v>
      </c>
      <c r="B191">
        <f>IFERROR(INDEX(Plan1!K:K,MATCH(A191,Plan1!D:D,0)),0)</f>
        <v>0</v>
      </c>
    </row>
    <row r="192" spans="1:2" x14ac:dyDescent="0.25">
      <c r="A192" s="1">
        <f t="shared" si="2"/>
        <v>36747</v>
      </c>
      <c r="B192">
        <f>IFERROR(INDEX(Plan1!K:K,MATCH(A192,Plan1!D:D,0)),0)</f>
        <v>0</v>
      </c>
    </row>
    <row r="193" spans="1:2" x14ac:dyDescent="0.25">
      <c r="A193" s="1">
        <f t="shared" si="2"/>
        <v>36748</v>
      </c>
      <c r="B193">
        <f>IFERROR(INDEX(Plan1!K:K,MATCH(A193,Plan1!D:D,0)),0)</f>
        <v>0</v>
      </c>
    </row>
    <row r="194" spans="1:2" x14ac:dyDescent="0.25">
      <c r="A194" s="1">
        <f t="shared" si="2"/>
        <v>36749</v>
      </c>
      <c r="B194">
        <f>IFERROR(INDEX(Plan1!K:K,MATCH(A194,Plan1!D:D,0)),0)</f>
        <v>0</v>
      </c>
    </row>
    <row r="195" spans="1:2" x14ac:dyDescent="0.25">
      <c r="A195" s="1">
        <f t="shared" si="2"/>
        <v>36750</v>
      </c>
      <c r="B195">
        <f>IFERROR(INDEX(Plan1!K:K,MATCH(A195,Plan1!D:D,0)),0)</f>
        <v>0</v>
      </c>
    </row>
    <row r="196" spans="1:2" x14ac:dyDescent="0.25">
      <c r="A196" s="1">
        <f t="shared" ref="A196:A259" si="3">A195+1</f>
        <v>36751</v>
      </c>
      <c r="B196">
        <f>IFERROR(INDEX(Plan1!K:K,MATCH(A196,Plan1!D:D,0)),0)</f>
        <v>0</v>
      </c>
    </row>
    <row r="197" spans="1:2" x14ac:dyDescent="0.25">
      <c r="A197" s="1">
        <f t="shared" si="3"/>
        <v>36752</v>
      </c>
      <c r="B197">
        <f>IFERROR(INDEX(Plan1!K:K,MATCH(A197,Plan1!D:D,0)),0)</f>
        <v>0</v>
      </c>
    </row>
    <row r="198" spans="1:2" x14ac:dyDescent="0.25">
      <c r="A198" s="1">
        <f t="shared" si="3"/>
        <v>36753</v>
      </c>
      <c r="B198">
        <f>IFERROR(INDEX(Plan1!K:K,MATCH(A198,Plan1!D:D,0)),0)</f>
        <v>0</v>
      </c>
    </row>
    <row r="199" spans="1:2" x14ac:dyDescent="0.25">
      <c r="A199" s="1">
        <f t="shared" si="3"/>
        <v>36754</v>
      </c>
      <c r="B199">
        <f>IFERROR(INDEX(Plan1!K:K,MATCH(A199,Plan1!D:D,0)),0)</f>
        <v>0</v>
      </c>
    </row>
    <row r="200" spans="1:2" x14ac:dyDescent="0.25">
      <c r="A200" s="1">
        <f t="shared" si="3"/>
        <v>36755</v>
      </c>
      <c r="B200">
        <f>IFERROR(INDEX(Plan1!K:K,MATCH(A200,Plan1!D:D,0)),0)</f>
        <v>0</v>
      </c>
    </row>
    <row r="201" spans="1:2" x14ac:dyDescent="0.25">
      <c r="A201" s="1">
        <f t="shared" si="3"/>
        <v>36756</v>
      </c>
      <c r="B201">
        <f>IFERROR(INDEX(Plan1!K:K,MATCH(A201,Plan1!D:D,0)),0)</f>
        <v>0</v>
      </c>
    </row>
    <row r="202" spans="1:2" x14ac:dyDescent="0.25">
      <c r="A202" s="1">
        <f t="shared" si="3"/>
        <v>36757</v>
      </c>
      <c r="B202">
        <f>IFERROR(INDEX(Plan1!K:K,MATCH(A202,Plan1!D:D,0)),0)</f>
        <v>0</v>
      </c>
    </row>
    <row r="203" spans="1:2" x14ac:dyDescent="0.25">
      <c r="A203" s="1">
        <f t="shared" si="3"/>
        <v>36758</v>
      </c>
      <c r="B203">
        <f>IFERROR(INDEX(Plan1!K:K,MATCH(A203,Plan1!D:D,0)),0)</f>
        <v>0</v>
      </c>
    </row>
    <row r="204" spans="1:2" x14ac:dyDescent="0.25">
      <c r="A204" s="1">
        <f t="shared" si="3"/>
        <v>36759</v>
      </c>
      <c r="B204">
        <f>IFERROR(INDEX(Plan1!K:K,MATCH(A204,Plan1!D:D,0)),0)</f>
        <v>0</v>
      </c>
    </row>
    <row r="205" spans="1:2" x14ac:dyDescent="0.25">
      <c r="A205" s="1">
        <f t="shared" si="3"/>
        <v>36760</v>
      </c>
      <c r="B205">
        <f>IFERROR(INDEX(Plan1!K:K,MATCH(A205,Plan1!D:D,0)),0)</f>
        <v>0</v>
      </c>
    </row>
    <row r="206" spans="1:2" x14ac:dyDescent="0.25">
      <c r="A206" s="1">
        <f t="shared" si="3"/>
        <v>36761</v>
      </c>
      <c r="B206">
        <f>IFERROR(INDEX(Plan1!K:K,MATCH(A206,Plan1!D:D,0)),0)</f>
        <v>1</v>
      </c>
    </row>
    <row r="207" spans="1:2" x14ac:dyDescent="0.25">
      <c r="A207" s="1">
        <f t="shared" si="3"/>
        <v>36762</v>
      </c>
      <c r="B207">
        <f>IFERROR(INDEX(Plan1!K:K,MATCH(A207,Plan1!D:D,0)),0)</f>
        <v>0</v>
      </c>
    </row>
    <row r="208" spans="1:2" x14ac:dyDescent="0.25">
      <c r="A208" s="1">
        <f t="shared" si="3"/>
        <v>36763</v>
      </c>
      <c r="B208">
        <f>IFERROR(INDEX(Plan1!K:K,MATCH(A208,Plan1!D:D,0)),0)</f>
        <v>0</v>
      </c>
    </row>
    <row r="209" spans="1:2" x14ac:dyDescent="0.25">
      <c r="A209" s="1">
        <f t="shared" si="3"/>
        <v>36764</v>
      </c>
      <c r="B209">
        <f>IFERROR(INDEX(Plan1!K:K,MATCH(A209,Plan1!D:D,0)),0)</f>
        <v>0</v>
      </c>
    </row>
    <row r="210" spans="1:2" x14ac:dyDescent="0.25">
      <c r="A210" s="1">
        <f t="shared" si="3"/>
        <v>36765</v>
      </c>
      <c r="B210">
        <f>IFERROR(INDEX(Plan1!K:K,MATCH(A210,Plan1!D:D,0)),0)</f>
        <v>0</v>
      </c>
    </row>
    <row r="211" spans="1:2" x14ac:dyDescent="0.25">
      <c r="A211" s="1">
        <f t="shared" si="3"/>
        <v>36766</v>
      </c>
      <c r="B211">
        <f>IFERROR(INDEX(Plan1!K:K,MATCH(A211,Plan1!D:D,0)),0)</f>
        <v>0</v>
      </c>
    </row>
    <row r="212" spans="1:2" x14ac:dyDescent="0.25">
      <c r="A212" s="1">
        <f t="shared" si="3"/>
        <v>36767</v>
      </c>
      <c r="B212">
        <f>IFERROR(INDEX(Plan1!K:K,MATCH(A212,Plan1!D:D,0)),0)</f>
        <v>0</v>
      </c>
    </row>
    <row r="213" spans="1:2" x14ac:dyDescent="0.25">
      <c r="A213" s="1">
        <f t="shared" si="3"/>
        <v>36768</v>
      </c>
      <c r="B213">
        <f>IFERROR(INDEX(Plan1!K:K,MATCH(A213,Plan1!D:D,0)),0)</f>
        <v>0</v>
      </c>
    </row>
    <row r="214" spans="1:2" x14ac:dyDescent="0.25">
      <c r="A214" s="1">
        <f t="shared" si="3"/>
        <v>36769</v>
      </c>
      <c r="B214">
        <f>IFERROR(INDEX(Plan1!K:K,MATCH(A214,Plan1!D:D,0)),0)</f>
        <v>0</v>
      </c>
    </row>
    <row r="215" spans="1:2" x14ac:dyDescent="0.25">
      <c r="A215" s="1">
        <f t="shared" si="3"/>
        <v>36770</v>
      </c>
      <c r="B215">
        <f>IFERROR(INDEX(Plan1!K:K,MATCH(A215,Plan1!D:D,0)),0)</f>
        <v>0</v>
      </c>
    </row>
    <row r="216" spans="1:2" x14ac:dyDescent="0.25">
      <c r="A216" s="1">
        <f t="shared" si="3"/>
        <v>36771</v>
      </c>
      <c r="B216">
        <f>IFERROR(INDEX(Plan1!K:K,MATCH(A216,Plan1!D:D,0)),0)</f>
        <v>0</v>
      </c>
    </row>
    <row r="217" spans="1:2" x14ac:dyDescent="0.25">
      <c r="A217" s="1">
        <f t="shared" si="3"/>
        <v>36772</v>
      </c>
      <c r="B217">
        <f>IFERROR(INDEX(Plan1!K:K,MATCH(A217,Plan1!D:D,0)),0)</f>
        <v>0</v>
      </c>
    </row>
    <row r="218" spans="1:2" x14ac:dyDescent="0.25">
      <c r="A218" s="1">
        <f t="shared" si="3"/>
        <v>36773</v>
      </c>
      <c r="B218">
        <f>IFERROR(INDEX(Plan1!K:K,MATCH(A218,Plan1!D:D,0)),0)</f>
        <v>0</v>
      </c>
    </row>
    <row r="219" spans="1:2" x14ac:dyDescent="0.25">
      <c r="A219" s="1">
        <f t="shared" si="3"/>
        <v>36774</v>
      </c>
      <c r="B219">
        <f>IFERROR(INDEX(Plan1!K:K,MATCH(A219,Plan1!D:D,0)),0)</f>
        <v>0</v>
      </c>
    </row>
    <row r="220" spans="1:2" x14ac:dyDescent="0.25">
      <c r="A220" s="1">
        <f t="shared" si="3"/>
        <v>36775</v>
      </c>
      <c r="B220">
        <f>IFERROR(INDEX(Plan1!K:K,MATCH(A220,Plan1!D:D,0)),0)</f>
        <v>0</v>
      </c>
    </row>
    <row r="221" spans="1:2" x14ac:dyDescent="0.25">
      <c r="A221" s="1">
        <f t="shared" si="3"/>
        <v>36776</v>
      </c>
      <c r="B221">
        <f>IFERROR(INDEX(Plan1!K:K,MATCH(A221,Plan1!D:D,0)),0)</f>
        <v>0</v>
      </c>
    </row>
    <row r="222" spans="1:2" x14ac:dyDescent="0.25">
      <c r="A222" s="1">
        <f t="shared" si="3"/>
        <v>36777</v>
      </c>
      <c r="B222">
        <f>IFERROR(INDEX(Plan1!K:K,MATCH(A222,Plan1!D:D,0)),0)</f>
        <v>0</v>
      </c>
    </row>
    <row r="223" spans="1:2" x14ac:dyDescent="0.25">
      <c r="A223" s="1">
        <f t="shared" si="3"/>
        <v>36778</v>
      </c>
      <c r="B223">
        <f>IFERROR(INDEX(Plan1!K:K,MATCH(A223,Plan1!D:D,0)),0)</f>
        <v>0</v>
      </c>
    </row>
    <row r="224" spans="1:2" x14ac:dyDescent="0.25">
      <c r="A224" s="1">
        <f t="shared" si="3"/>
        <v>36779</v>
      </c>
      <c r="B224">
        <f>IFERROR(INDEX(Plan1!K:K,MATCH(A224,Plan1!D:D,0)),0)</f>
        <v>0</v>
      </c>
    </row>
    <row r="225" spans="1:2" x14ac:dyDescent="0.25">
      <c r="A225" s="1">
        <f t="shared" si="3"/>
        <v>36780</v>
      </c>
      <c r="B225">
        <f>IFERROR(INDEX(Plan1!K:K,MATCH(A225,Plan1!D:D,0)),0)</f>
        <v>0</v>
      </c>
    </row>
    <row r="226" spans="1:2" x14ac:dyDescent="0.25">
      <c r="A226" s="1">
        <f t="shared" si="3"/>
        <v>36781</v>
      </c>
      <c r="B226">
        <f>IFERROR(INDEX(Plan1!K:K,MATCH(A226,Plan1!D:D,0)),0)</f>
        <v>0</v>
      </c>
    </row>
    <row r="227" spans="1:2" x14ac:dyDescent="0.25">
      <c r="A227" s="1">
        <f t="shared" si="3"/>
        <v>36782</v>
      </c>
      <c r="B227">
        <f>IFERROR(INDEX(Plan1!K:K,MATCH(A227,Plan1!D:D,0)),0)</f>
        <v>0</v>
      </c>
    </row>
    <row r="228" spans="1:2" x14ac:dyDescent="0.25">
      <c r="A228" s="1">
        <f t="shared" si="3"/>
        <v>36783</v>
      </c>
      <c r="B228">
        <f>IFERROR(INDEX(Plan1!K:K,MATCH(A228,Plan1!D:D,0)),0)</f>
        <v>0</v>
      </c>
    </row>
    <row r="229" spans="1:2" x14ac:dyDescent="0.25">
      <c r="A229" s="1">
        <f t="shared" si="3"/>
        <v>36784</v>
      </c>
      <c r="B229">
        <f>IFERROR(INDEX(Plan1!K:K,MATCH(A229,Plan1!D:D,0)),0)</f>
        <v>0</v>
      </c>
    </row>
    <row r="230" spans="1:2" x14ac:dyDescent="0.25">
      <c r="A230" s="1">
        <f t="shared" si="3"/>
        <v>36785</v>
      </c>
      <c r="B230">
        <f>IFERROR(INDEX(Plan1!K:K,MATCH(A230,Plan1!D:D,0)),0)</f>
        <v>0</v>
      </c>
    </row>
    <row r="231" spans="1:2" x14ac:dyDescent="0.25">
      <c r="A231" s="1">
        <f t="shared" si="3"/>
        <v>36786</v>
      </c>
      <c r="B231">
        <f>IFERROR(INDEX(Plan1!K:K,MATCH(A231,Plan1!D:D,0)),0)</f>
        <v>0</v>
      </c>
    </row>
    <row r="232" spans="1:2" x14ac:dyDescent="0.25">
      <c r="A232" s="1">
        <f t="shared" si="3"/>
        <v>36787</v>
      </c>
      <c r="B232">
        <f>IFERROR(INDEX(Plan1!K:K,MATCH(A232,Plan1!D:D,0)),0)</f>
        <v>0</v>
      </c>
    </row>
    <row r="233" spans="1:2" x14ac:dyDescent="0.25">
      <c r="A233" s="1">
        <f t="shared" si="3"/>
        <v>36788</v>
      </c>
      <c r="B233">
        <f>IFERROR(INDEX(Plan1!K:K,MATCH(A233,Plan1!D:D,0)),0)</f>
        <v>0</v>
      </c>
    </row>
    <row r="234" spans="1:2" x14ac:dyDescent="0.25">
      <c r="A234" s="1">
        <f t="shared" si="3"/>
        <v>36789</v>
      </c>
      <c r="B234">
        <f>IFERROR(INDEX(Plan1!K:K,MATCH(A234,Plan1!D:D,0)),0)</f>
        <v>1</v>
      </c>
    </row>
    <row r="235" spans="1:2" x14ac:dyDescent="0.25">
      <c r="A235" s="1">
        <f t="shared" si="3"/>
        <v>36790</v>
      </c>
      <c r="B235">
        <f>IFERROR(INDEX(Plan1!K:K,MATCH(A235,Plan1!D:D,0)),0)</f>
        <v>0</v>
      </c>
    </row>
    <row r="236" spans="1:2" x14ac:dyDescent="0.25">
      <c r="A236" s="1">
        <f t="shared" si="3"/>
        <v>36791</v>
      </c>
      <c r="B236">
        <f>IFERROR(INDEX(Plan1!K:K,MATCH(A236,Plan1!D:D,0)),0)</f>
        <v>0</v>
      </c>
    </row>
    <row r="237" spans="1:2" x14ac:dyDescent="0.25">
      <c r="A237" s="1">
        <f t="shared" si="3"/>
        <v>36792</v>
      </c>
      <c r="B237">
        <f>IFERROR(INDEX(Plan1!K:K,MATCH(A237,Plan1!D:D,0)),0)</f>
        <v>0</v>
      </c>
    </row>
    <row r="238" spans="1:2" x14ac:dyDescent="0.25">
      <c r="A238" s="1">
        <f t="shared" si="3"/>
        <v>36793</v>
      </c>
      <c r="B238">
        <f>IFERROR(INDEX(Plan1!K:K,MATCH(A238,Plan1!D:D,0)),0)</f>
        <v>0</v>
      </c>
    </row>
    <row r="239" spans="1:2" x14ac:dyDescent="0.25">
      <c r="A239" s="1">
        <f t="shared" si="3"/>
        <v>36794</v>
      </c>
      <c r="B239">
        <f>IFERROR(INDEX(Plan1!K:K,MATCH(A239,Plan1!D:D,0)),0)</f>
        <v>0</v>
      </c>
    </row>
    <row r="240" spans="1:2" x14ac:dyDescent="0.25">
      <c r="A240" s="1">
        <f t="shared" si="3"/>
        <v>36795</v>
      </c>
      <c r="B240">
        <f>IFERROR(INDEX(Plan1!K:K,MATCH(A240,Plan1!D:D,0)),0)</f>
        <v>0</v>
      </c>
    </row>
    <row r="241" spans="1:2" x14ac:dyDescent="0.25">
      <c r="A241" s="1">
        <f t="shared" si="3"/>
        <v>36796</v>
      </c>
      <c r="B241">
        <f>IFERROR(INDEX(Plan1!K:K,MATCH(A241,Plan1!D:D,0)),0)</f>
        <v>0</v>
      </c>
    </row>
    <row r="242" spans="1:2" x14ac:dyDescent="0.25">
      <c r="A242" s="1">
        <f t="shared" si="3"/>
        <v>36797</v>
      </c>
      <c r="B242">
        <f>IFERROR(INDEX(Plan1!K:K,MATCH(A242,Plan1!D:D,0)),0)</f>
        <v>0</v>
      </c>
    </row>
    <row r="243" spans="1:2" x14ac:dyDescent="0.25">
      <c r="A243" s="1">
        <f t="shared" si="3"/>
        <v>36798</v>
      </c>
      <c r="B243">
        <f>IFERROR(INDEX(Plan1!K:K,MATCH(A243,Plan1!D:D,0)),0)</f>
        <v>0</v>
      </c>
    </row>
    <row r="244" spans="1:2" x14ac:dyDescent="0.25">
      <c r="A244" s="1">
        <f t="shared" si="3"/>
        <v>36799</v>
      </c>
      <c r="B244">
        <f>IFERROR(INDEX(Plan1!K:K,MATCH(A244,Plan1!D:D,0)),0)</f>
        <v>0</v>
      </c>
    </row>
    <row r="245" spans="1:2" x14ac:dyDescent="0.25">
      <c r="A245" s="1">
        <f t="shared" si="3"/>
        <v>36800</v>
      </c>
      <c r="B245">
        <f>IFERROR(INDEX(Plan1!K:K,MATCH(A245,Plan1!D:D,0)),0)</f>
        <v>0</v>
      </c>
    </row>
    <row r="246" spans="1:2" x14ac:dyDescent="0.25">
      <c r="A246" s="1">
        <f t="shared" si="3"/>
        <v>36801</v>
      </c>
      <c r="B246">
        <f>IFERROR(INDEX(Plan1!K:K,MATCH(A246,Plan1!D:D,0)),0)</f>
        <v>0</v>
      </c>
    </row>
    <row r="247" spans="1:2" x14ac:dyDescent="0.25">
      <c r="A247" s="1">
        <f t="shared" si="3"/>
        <v>36802</v>
      </c>
      <c r="B247">
        <f>IFERROR(INDEX(Plan1!K:K,MATCH(A247,Plan1!D:D,0)),0)</f>
        <v>0</v>
      </c>
    </row>
    <row r="248" spans="1:2" x14ac:dyDescent="0.25">
      <c r="A248" s="1">
        <f t="shared" si="3"/>
        <v>36803</v>
      </c>
      <c r="B248">
        <f>IFERROR(INDEX(Plan1!K:K,MATCH(A248,Plan1!D:D,0)),0)</f>
        <v>0</v>
      </c>
    </row>
    <row r="249" spans="1:2" x14ac:dyDescent="0.25">
      <c r="A249" s="1">
        <f t="shared" si="3"/>
        <v>36804</v>
      </c>
      <c r="B249">
        <f>IFERROR(INDEX(Plan1!K:K,MATCH(A249,Plan1!D:D,0)),0)</f>
        <v>0</v>
      </c>
    </row>
    <row r="250" spans="1:2" x14ac:dyDescent="0.25">
      <c r="A250" s="1">
        <f t="shared" si="3"/>
        <v>36805</v>
      </c>
      <c r="B250">
        <f>IFERROR(INDEX(Plan1!K:K,MATCH(A250,Plan1!D:D,0)),0)</f>
        <v>0</v>
      </c>
    </row>
    <row r="251" spans="1:2" x14ac:dyDescent="0.25">
      <c r="A251" s="1">
        <f t="shared" si="3"/>
        <v>36806</v>
      </c>
      <c r="B251">
        <f>IFERROR(INDEX(Plan1!K:K,MATCH(A251,Plan1!D:D,0)),0)</f>
        <v>0</v>
      </c>
    </row>
    <row r="252" spans="1:2" x14ac:dyDescent="0.25">
      <c r="A252" s="1">
        <f t="shared" si="3"/>
        <v>36807</v>
      </c>
      <c r="B252">
        <f>IFERROR(INDEX(Plan1!K:K,MATCH(A252,Plan1!D:D,0)),0)</f>
        <v>0</v>
      </c>
    </row>
    <row r="253" spans="1:2" x14ac:dyDescent="0.25">
      <c r="A253" s="1">
        <f t="shared" si="3"/>
        <v>36808</v>
      </c>
      <c r="B253">
        <f>IFERROR(INDEX(Plan1!K:K,MATCH(A253,Plan1!D:D,0)),0)</f>
        <v>0</v>
      </c>
    </row>
    <row r="254" spans="1:2" x14ac:dyDescent="0.25">
      <c r="A254" s="1">
        <f t="shared" si="3"/>
        <v>36809</v>
      </c>
      <c r="B254">
        <f>IFERROR(INDEX(Plan1!K:K,MATCH(A254,Plan1!D:D,0)),0)</f>
        <v>0</v>
      </c>
    </row>
    <row r="255" spans="1:2" x14ac:dyDescent="0.25">
      <c r="A255" s="1">
        <f t="shared" si="3"/>
        <v>36810</v>
      </c>
      <c r="B255">
        <f>IFERROR(INDEX(Plan1!K:K,MATCH(A255,Plan1!D:D,0)),0)</f>
        <v>0</v>
      </c>
    </row>
    <row r="256" spans="1:2" x14ac:dyDescent="0.25">
      <c r="A256" s="1">
        <f t="shared" si="3"/>
        <v>36811</v>
      </c>
      <c r="B256">
        <f>IFERROR(INDEX(Plan1!K:K,MATCH(A256,Plan1!D:D,0)),0)</f>
        <v>0</v>
      </c>
    </row>
    <row r="257" spans="1:2" x14ac:dyDescent="0.25">
      <c r="A257" s="1">
        <f t="shared" si="3"/>
        <v>36812</v>
      </c>
      <c r="B257">
        <f>IFERROR(INDEX(Plan1!K:K,MATCH(A257,Plan1!D:D,0)),0)</f>
        <v>0</v>
      </c>
    </row>
    <row r="258" spans="1:2" x14ac:dyDescent="0.25">
      <c r="A258" s="1">
        <f t="shared" si="3"/>
        <v>36813</v>
      </c>
      <c r="B258">
        <f>IFERROR(INDEX(Plan1!K:K,MATCH(A258,Plan1!D:D,0)),0)</f>
        <v>0</v>
      </c>
    </row>
    <row r="259" spans="1:2" x14ac:dyDescent="0.25">
      <c r="A259" s="1">
        <f t="shared" si="3"/>
        <v>36814</v>
      </c>
      <c r="B259">
        <f>IFERROR(INDEX(Plan1!K:K,MATCH(A259,Plan1!D:D,0)),0)</f>
        <v>0</v>
      </c>
    </row>
    <row r="260" spans="1:2" x14ac:dyDescent="0.25">
      <c r="A260" s="1">
        <f t="shared" ref="A260:A323" si="4">A259+1</f>
        <v>36815</v>
      </c>
      <c r="B260">
        <f>IFERROR(INDEX(Plan1!K:K,MATCH(A260,Plan1!D:D,0)),0)</f>
        <v>0</v>
      </c>
    </row>
    <row r="261" spans="1:2" x14ac:dyDescent="0.25">
      <c r="A261" s="1">
        <f t="shared" si="4"/>
        <v>36816</v>
      </c>
      <c r="B261">
        <f>IFERROR(INDEX(Plan1!K:K,MATCH(A261,Plan1!D:D,0)),0)</f>
        <v>0</v>
      </c>
    </row>
    <row r="262" spans="1:2" x14ac:dyDescent="0.25">
      <c r="A262" s="1">
        <f t="shared" si="4"/>
        <v>36817</v>
      </c>
      <c r="B262">
        <f>IFERROR(INDEX(Plan1!K:K,MATCH(A262,Plan1!D:D,0)),0)</f>
        <v>1</v>
      </c>
    </row>
    <row r="263" spans="1:2" x14ac:dyDescent="0.25">
      <c r="A263" s="1">
        <f t="shared" si="4"/>
        <v>36818</v>
      </c>
      <c r="B263">
        <f>IFERROR(INDEX(Plan1!K:K,MATCH(A263,Plan1!D:D,0)),0)</f>
        <v>0</v>
      </c>
    </row>
    <row r="264" spans="1:2" x14ac:dyDescent="0.25">
      <c r="A264" s="1">
        <f t="shared" si="4"/>
        <v>36819</v>
      </c>
      <c r="B264">
        <f>IFERROR(INDEX(Plan1!K:K,MATCH(A264,Plan1!D:D,0)),0)</f>
        <v>0</v>
      </c>
    </row>
    <row r="265" spans="1:2" x14ac:dyDescent="0.25">
      <c r="A265" s="1">
        <f t="shared" si="4"/>
        <v>36820</v>
      </c>
      <c r="B265">
        <f>IFERROR(INDEX(Plan1!K:K,MATCH(A265,Plan1!D:D,0)),0)</f>
        <v>0</v>
      </c>
    </row>
    <row r="266" spans="1:2" x14ac:dyDescent="0.25">
      <c r="A266" s="1">
        <f t="shared" si="4"/>
        <v>36821</v>
      </c>
      <c r="B266">
        <f>IFERROR(INDEX(Plan1!K:K,MATCH(A266,Plan1!D:D,0)),0)</f>
        <v>0</v>
      </c>
    </row>
    <row r="267" spans="1:2" x14ac:dyDescent="0.25">
      <c r="A267" s="1">
        <f t="shared" si="4"/>
        <v>36822</v>
      </c>
      <c r="B267">
        <f>IFERROR(INDEX(Plan1!K:K,MATCH(A267,Plan1!D:D,0)),0)</f>
        <v>0</v>
      </c>
    </row>
    <row r="268" spans="1:2" x14ac:dyDescent="0.25">
      <c r="A268" s="1">
        <f t="shared" si="4"/>
        <v>36823</v>
      </c>
      <c r="B268">
        <f>IFERROR(INDEX(Plan1!K:K,MATCH(A268,Plan1!D:D,0)),0)</f>
        <v>0</v>
      </c>
    </row>
    <row r="269" spans="1:2" x14ac:dyDescent="0.25">
      <c r="A269" s="1">
        <f t="shared" si="4"/>
        <v>36824</v>
      </c>
      <c r="B269">
        <f>IFERROR(INDEX(Plan1!K:K,MATCH(A269,Plan1!D:D,0)),0)</f>
        <v>0</v>
      </c>
    </row>
    <row r="270" spans="1:2" x14ac:dyDescent="0.25">
      <c r="A270" s="1">
        <f t="shared" si="4"/>
        <v>36825</v>
      </c>
      <c r="B270">
        <f>IFERROR(INDEX(Plan1!K:K,MATCH(A270,Plan1!D:D,0)),0)</f>
        <v>0</v>
      </c>
    </row>
    <row r="271" spans="1:2" x14ac:dyDescent="0.25">
      <c r="A271" s="1">
        <f t="shared" si="4"/>
        <v>36826</v>
      </c>
      <c r="B271">
        <f>IFERROR(INDEX(Plan1!K:K,MATCH(A271,Plan1!D:D,0)),0)</f>
        <v>0</v>
      </c>
    </row>
    <row r="272" spans="1:2" x14ac:dyDescent="0.25">
      <c r="A272" s="1">
        <f t="shared" si="4"/>
        <v>36827</v>
      </c>
      <c r="B272">
        <f>IFERROR(INDEX(Plan1!K:K,MATCH(A272,Plan1!D:D,0)),0)</f>
        <v>0</v>
      </c>
    </row>
    <row r="273" spans="1:2" x14ac:dyDescent="0.25">
      <c r="A273" s="1">
        <f t="shared" si="4"/>
        <v>36828</v>
      </c>
      <c r="B273">
        <f>IFERROR(INDEX(Plan1!K:K,MATCH(A273,Plan1!D:D,0)),0)</f>
        <v>0</v>
      </c>
    </row>
    <row r="274" spans="1:2" x14ac:dyDescent="0.25">
      <c r="A274" s="1">
        <f t="shared" si="4"/>
        <v>36829</v>
      </c>
      <c r="B274">
        <f>IFERROR(INDEX(Plan1!K:K,MATCH(A274,Plan1!D:D,0)),0)</f>
        <v>0</v>
      </c>
    </row>
    <row r="275" spans="1:2" x14ac:dyDescent="0.25">
      <c r="A275" s="1">
        <f t="shared" si="4"/>
        <v>36830</v>
      </c>
      <c r="B275">
        <f>IFERROR(INDEX(Plan1!K:K,MATCH(A275,Plan1!D:D,0)),0)</f>
        <v>0</v>
      </c>
    </row>
    <row r="276" spans="1:2" x14ac:dyDescent="0.25">
      <c r="A276" s="1">
        <f t="shared" si="4"/>
        <v>36831</v>
      </c>
      <c r="B276">
        <f>IFERROR(INDEX(Plan1!K:K,MATCH(A276,Plan1!D:D,0)),0)</f>
        <v>0</v>
      </c>
    </row>
    <row r="277" spans="1:2" x14ac:dyDescent="0.25">
      <c r="A277" s="1">
        <f t="shared" si="4"/>
        <v>36832</v>
      </c>
      <c r="B277">
        <f>IFERROR(INDEX(Plan1!K:K,MATCH(A277,Plan1!D:D,0)),0)</f>
        <v>0</v>
      </c>
    </row>
    <row r="278" spans="1:2" x14ac:dyDescent="0.25">
      <c r="A278" s="1">
        <f t="shared" si="4"/>
        <v>36833</v>
      </c>
      <c r="B278">
        <f>IFERROR(INDEX(Plan1!K:K,MATCH(A278,Plan1!D:D,0)),0)</f>
        <v>0</v>
      </c>
    </row>
    <row r="279" spans="1:2" x14ac:dyDescent="0.25">
      <c r="A279" s="1">
        <f t="shared" si="4"/>
        <v>36834</v>
      </c>
      <c r="B279">
        <f>IFERROR(INDEX(Plan1!K:K,MATCH(A279,Plan1!D:D,0)),0)</f>
        <v>0</v>
      </c>
    </row>
    <row r="280" spans="1:2" x14ac:dyDescent="0.25">
      <c r="A280" s="1">
        <f t="shared" si="4"/>
        <v>36835</v>
      </c>
      <c r="B280">
        <f>IFERROR(INDEX(Plan1!K:K,MATCH(A280,Plan1!D:D,0)),0)</f>
        <v>0</v>
      </c>
    </row>
    <row r="281" spans="1:2" x14ac:dyDescent="0.25">
      <c r="A281" s="1">
        <f t="shared" si="4"/>
        <v>36836</v>
      </c>
      <c r="B281">
        <f>IFERROR(INDEX(Plan1!K:K,MATCH(A281,Plan1!D:D,0)),0)</f>
        <v>0</v>
      </c>
    </row>
    <row r="282" spans="1:2" x14ac:dyDescent="0.25">
      <c r="A282" s="1">
        <f t="shared" si="4"/>
        <v>36837</v>
      </c>
      <c r="B282">
        <f>IFERROR(INDEX(Plan1!K:K,MATCH(A282,Plan1!D:D,0)),0)</f>
        <v>0</v>
      </c>
    </row>
    <row r="283" spans="1:2" x14ac:dyDescent="0.25">
      <c r="A283" s="1">
        <f t="shared" si="4"/>
        <v>36838</v>
      </c>
      <c r="B283">
        <f>IFERROR(INDEX(Plan1!K:K,MATCH(A283,Plan1!D:D,0)),0)</f>
        <v>0</v>
      </c>
    </row>
    <row r="284" spans="1:2" x14ac:dyDescent="0.25">
      <c r="A284" s="1">
        <f t="shared" si="4"/>
        <v>36839</v>
      </c>
      <c r="B284">
        <f>IFERROR(INDEX(Plan1!K:K,MATCH(A284,Plan1!D:D,0)),0)</f>
        <v>0</v>
      </c>
    </row>
    <row r="285" spans="1:2" x14ac:dyDescent="0.25">
      <c r="A285" s="1">
        <f t="shared" si="4"/>
        <v>36840</v>
      </c>
      <c r="B285">
        <f>IFERROR(INDEX(Plan1!K:K,MATCH(A285,Plan1!D:D,0)),0)</f>
        <v>0</v>
      </c>
    </row>
    <row r="286" spans="1:2" x14ac:dyDescent="0.25">
      <c r="A286" s="1">
        <f t="shared" si="4"/>
        <v>36841</v>
      </c>
      <c r="B286">
        <f>IFERROR(INDEX(Plan1!K:K,MATCH(A286,Plan1!D:D,0)),0)</f>
        <v>0</v>
      </c>
    </row>
    <row r="287" spans="1:2" x14ac:dyDescent="0.25">
      <c r="A287" s="1">
        <f t="shared" si="4"/>
        <v>36842</v>
      </c>
      <c r="B287">
        <f>IFERROR(INDEX(Plan1!K:K,MATCH(A287,Plan1!D:D,0)),0)</f>
        <v>0</v>
      </c>
    </row>
    <row r="288" spans="1:2" x14ac:dyDescent="0.25">
      <c r="A288" s="1">
        <f t="shared" si="4"/>
        <v>36843</v>
      </c>
      <c r="B288">
        <f>IFERROR(INDEX(Plan1!K:K,MATCH(A288,Plan1!D:D,0)),0)</f>
        <v>0</v>
      </c>
    </row>
    <row r="289" spans="1:2" x14ac:dyDescent="0.25">
      <c r="A289" s="1">
        <f t="shared" si="4"/>
        <v>36844</v>
      </c>
      <c r="B289">
        <f>IFERROR(INDEX(Plan1!K:K,MATCH(A289,Plan1!D:D,0)),0)</f>
        <v>0</v>
      </c>
    </row>
    <row r="290" spans="1:2" x14ac:dyDescent="0.25">
      <c r="A290" s="1">
        <f t="shared" si="4"/>
        <v>36845</v>
      </c>
      <c r="B290">
        <f>IFERROR(INDEX(Plan1!K:K,MATCH(A290,Plan1!D:D,0)),0)</f>
        <v>0</v>
      </c>
    </row>
    <row r="291" spans="1:2" x14ac:dyDescent="0.25">
      <c r="A291" s="1">
        <f t="shared" si="4"/>
        <v>36846</v>
      </c>
      <c r="B291">
        <f>IFERROR(INDEX(Plan1!K:K,MATCH(A291,Plan1!D:D,0)),0)</f>
        <v>0</v>
      </c>
    </row>
    <row r="292" spans="1:2" x14ac:dyDescent="0.25">
      <c r="A292" s="1">
        <f t="shared" si="4"/>
        <v>36847</v>
      </c>
      <c r="B292">
        <f>IFERROR(INDEX(Plan1!K:K,MATCH(A292,Plan1!D:D,0)),0)</f>
        <v>0</v>
      </c>
    </row>
    <row r="293" spans="1:2" x14ac:dyDescent="0.25">
      <c r="A293" s="1">
        <f t="shared" si="4"/>
        <v>36848</v>
      </c>
      <c r="B293">
        <f>IFERROR(INDEX(Plan1!K:K,MATCH(A293,Plan1!D:D,0)),0)</f>
        <v>0</v>
      </c>
    </row>
    <row r="294" spans="1:2" x14ac:dyDescent="0.25">
      <c r="A294" s="1">
        <f t="shared" si="4"/>
        <v>36849</v>
      </c>
      <c r="B294">
        <f>IFERROR(INDEX(Plan1!K:K,MATCH(A294,Plan1!D:D,0)),0)</f>
        <v>0</v>
      </c>
    </row>
    <row r="295" spans="1:2" x14ac:dyDescent="0.25">
      <c r="A295" s="1">
        <f t="shared" si="4"/>
        <v>36850</v>
      </c>
      <c r="B295">
        <f>IFERROR(INDEX(Plan1!K:K,MATCH(A295,Plan1!D:D,0)),0)</f>
        <v>0</v>
      </c>
    </row>
    <row r="296" spans="1:2" x14ac:dyDescent="0.25">
      <c r="A296" s="1">
        <f t="shared" si="4"/>
        <v>36851</v>
      </c>
      <c r="B296">
        <f>IFERROR(INDEX(Plan1!K:K,MATCH(A296,Plan1!D:D,0)),0)</f>
        <v>0</v>
      </c>
    </row>
    <row r="297" spans="1:2" x14ac:dyDescent="0.25">
      <c r="A297" s="1">
        <f t="shared" si="4"/>
        <v>36852</v>
      </c>
      <c r="B297">
        <f>IFERROR(INDEX(Plan1!K:K,MATCH(A297,Plan1!D:D,0)),0)</f>
        <v>1</v>
      </c>
    </row>
    <row r="298" spans="1:2" x14ac:dyDescent="0.25">
      <c r="A298" s="1">
        <f t="shared" si="4"/>
        <v>36853</v>
      </c>
      <c r="B298">
        <f>IFERROR(INDEX(Plan1!K:K,MATCH(A298,Plan1!D:D,0)),0)</f>
        <v>0</v>
      </c>
    </row>
    <row r="299" spans="1:2" x14ac:dyDescent="0.25">
      <c r="A299" s="1">
        <f t="shared" si="4"/>
        <v>36854</v>
      </c>
      <c r="B299">
        <f>IFERROR(INDEX(Plan1!K:K,MATCH(A299,Plan1!D:D,0)),0)</f>
        <v>0</v>
      </c>
    </row>
    <row r="300" spans="1:2" x14ac:dyDescent="0.25">
      <c r="A300" s="1">
        <f t="shared" si="4"/>
        <v>36855</v>
      </c>
      <c r="B300">
        <f>IFERROR(INDEX(Plan1!K:K,MATCH(A300,Plan1!D:D,0)),0)</f>
        <v>0</v>
      </c>
    </row>
    <row r="301" spans="1:2" x14ac:dyDescent="0.25">
      <c r="A301" s="1">
        <f t="shared" si="4"/>
        <v>36856</v>
      </c>
      <c r="B301">
        <f>IFERROR(INDEX(Plan1!K:K,MATCH(A301,Plan1!D:D,0)),0)</f>
        <v>0</v>
      </c>
    </row>
    <row r="302" spans="1:2" x14ac:dyDescent="0.25">
      <c r="A302" s="1">
        <f t="shared" si="4"/>
        <v>36857</v>
      </c>
      <c r="B302">
        <f>IFERROR(INDEX(Plan1!K:K,MATCH(A302,Plan1!D:D,0)),0)</f>
        <v>0</v>
      </c>
    </row>
    <row r="303" spans="1:2" x14ac:dyDescent="0.25">
      <c r="A303" s="1">
        <f t="shared" si="4"/>
        <v>36858</v>
      </c>
      <c r="B303">
        <f>IFERROR(INDEX(Plan1!K:K,MATCH(A303,Plan1!D:D,0)),0)</f>
        <v>0</v>
      </c>
    </row>
    <row r="304" spans="1:2" x14ac:dyDescent="0.25">
      <c r="A304" s="1">
        <f t="shared" si="4"/>
        <v>36859</v>
      </c>
      <c r="B304">
        <f>IFERROR(INDEX(Plan1!K:K,MATCH(A304,Plan1!D:D,0)),0)</f>
        <v>0</v>
      </c>
    </row>
    <row r="305" spans="1:2" x14ac:dyDescent="0.25">
      <c r="A305" s="1">
        <f t="shared" si="4"/>
        <v>36860</v>
      </c>
      <c r="B305">
        <f>IFERROR(INDEX(Plan1!K:K,MATCH(A305,Plan1!D:D,0)),0)</f>
        <v>0</v>
      </c>
    </row>
    <row r="306" spans="1:2" x14ac:dyDescent="0.25">
      <c r="A306" s="1">
        <f t="shared" si="4"/>
        <v>36861</v>
      </c>
      <c r="B306">
        <f>IFERROR(INDEX(Plan1!K:K,MATCH(A306,Plan1!D:D,0)),0)</f>
        <v>0</v>
      </c>
    </row>
    <row r="307" spans="1:2" x14ac:dyDescent="0.25">
      <c r="A307" s="1">
        <f t="shared" si="4"/>
        <v>36862</v>
      </c>
      <c r="B307">
        <f>IFERROR(INDEX(Plan1!K:K,MATCH(A307,Plan1!D:D,0)),0)</f>
        <v>0</v>
      </c>
    </row>
    <row r="308" spans="1:2" x14ac:dyDescent="0.25">
      <c r="A308" s="1">
        <f t="shared" si="4"/>
        <v>36863</v>
      </c>
      <c r="B308">
        <f>IFERROR(INDEX(Plan1!K:K,MATCH(A308,Plan1!D:D,0)),0)</f>
        <v>0</v>
      </c>
    </row>
    <row r="309" spans="1:2" x14ac:dyDescent="0.25">
      <c r="A309" s="1">
        <f t="shared" si="4"/>
        <v>36864</v>
      </c>
      <c r="B309">
        <f>IFERROR(INDEX(Plan1!K:K,MATCH(A309,Plan1!D:D,0)),0)</f>
        <v>0</v>
      </c>
    </row>
    <row r="310" spans="1:2" x14ac:dyDescent="0.25">
      <c r="A310" s="1">
        <f t="shared" si="4"/>
        <v>36865</v>
      </c>
      <c r="B310">
        <f>IFERROR(INDEX(Plan1!K:K,MATCH(A310,Plan1!D:D,0)),0)</f>
        <v>0</v>
      </c>
    </row>
    <row r="311" spans="1:2" x14ac:dyDescent="0.25">
      <c r="A311" s="1">
        <f t="shared" si="4"/>
        <v>36866</v>
      </c>
      <c r="B311">
        <f>IFERROR(INDEX(Plan1!K:K,MATCH(A311,Plan1!D:D,0)),0)</f>
        <v>0</v>
      </c>
    </row>
    <row r="312" spans="1:2" x14ac:dyDescent="0.25">
      <c r="A312" s="1">
        <f t="shared" si="4"/>
        <v>36867</v>
      </c>
      <c r="B312">
        <f>IFERROR(INDEX(Plan1!K:K,MATCH(A312,Plan1!D:D,0)),0)</f>
        <v>0</v>
      </c>
    </row>
    <row r="313" spans="1:2" x14ac:dyDescent="0.25">
      <c r="A313" s="1">
        <f t="shared" si="4"/>
        <v>36868</v>
      </c>
      <c r="B313">
        <f>IFERROR(INDEX(Plan1!K:K,MATCH(A313,Plan1!D:D,0)),0)</f>
        <v>0</v>
      </c>
    </row>
    <row r="314" spans="1:2" x14ac:dyDescent="0.25">
      <c r="A314" s="1">
        <f t="shared" si="4"/>
        <v>36869</v>
      </c>
      <c r="B314">
        <f>IFERROR(INDEX(Plan1!K:K,MATCH(A314,Plan1!D:D,0)),0)</f>
        <v>0</v>
      </c>
    </row>
    <row r="315" spans="1:2" x14ac:dyDescent="0.25">
      <c r="A315" s="1">
        <f t="shared" si="4"/>
        <v>36870</v>
      </c>
      <c r="B315">
        <f>IFERROR(INDEX(Plan1!K:K,MATCH(A315,Plan1!D:D,0)),0)</f>
        <v>0</v>
      </c>
    </row>
    <row r="316" spans="1:2" x14ac:dyDescent="0.25">
      <c r="A316" s="1">
        <f t="shared" si="4"/>
        <v>36871</v>
      </c>
      <c r="B316">
        <f>IFERROR(INDEX(Plan1!K:K,MATCH(A316,Plan1!D:D,0)),0)</f>
        <v>0</v>
      </c>
    </row>
    <row r="317" spans="1:2" x14ac:dyDescent="0.25">
      <c r="A317" s="1">
        <f t="shared" si="4"/>
        <v>36872</v>
      </c>
      <c r="B317">
        <f>IFERROR(INDEX(Plan1!K:K,MATCH(A317,Plan1!D:D,0)),0)</f>
        <v>0</v>
      </c>
    </row>
    <row r="318" spans="1:2" x14ac:dyDescent="0.25">
      <c r="A318" s="1">
        <f t="shared" si="4"/>
        <v>36873</v>
      </c>
      <c r="B318">
        <f>IFERROR(INDEX(Plan1!K:K,MATCH(A318,Plan1!D:D,0)),0)</f>
        <v>0</v>
      </c>
    </row>
    <row r="319" spans="1:2" x14ac:dyDescent="0.25">
      <c r="A319" s="1">
        <f t="shared" si="4"/>
        <v>36874</v>
      </c>
      <c r="B319">
        <f>IFERROR(INDEX(Plan1!K:K,MATCH(A319,Plan1!D:D,0)),0)</f>
        <v>0</v>
      </c>
    </row>
    <row r="320" spans="1:2" x14ac:dyDescent="0.25">
      <c r="A320" s="1">
        <f t="shared" si="4"/>
        <v>36875</v>
      </c>
      <c r="B320">
        <f>IFERROR(INDEX(Plan1!K:K,MATCH(A320,Plan1!D:D,0)),0)</f>
        <v>0</v>
      </c>
    </row>
    <row r="321" spans="1:2" x14ac:dyDescent="0.25">
      <c r="A321" s="1">
        <f t="shared" si="4"/>
        <v>36876</v>
      </c>
      <c r="B321">
        <f>IFERROR(INDEX(Plan1!K:K,MATCH(A321,Plan1!D:D,0)),0)</f>
        <v>0</v>
      </c>
    </row>
    <row r="322" spans="1:2" x14ac:dyDescent="0.25">
      <c r="A322" s="1">
        <f t="shared" si="4"/>
        <v>36877</v>
      </c>
      <c r="B322">
        <f>IFERROR(INDEX(Plan1!K:K,MATCH(A322,Plan1!D:D,0)),0)</f>
        <v>0</v>
      </c>
    </row>
    <row r="323" spans="1:2" x14ac:dyDescent="0.25">
      <c r="A323" s="1">
        <f t="shared" si="4"/>
        <v>36878</v>
      </c>
      <c r="B323">
        <f>IFERROR(INDEX(Plan1!K:K,MATCH(A323,Plan1!D:D,0)),0)</f>
        <v>0</v>
      </c>
    </row>
    <row r="324" spans="1:2" x14ac:dyDescent="0.25">
      <c r="A324" s="1">
        <f t="shared" ref="A324:A387" si="5">A323+1</f>
        <v>36879</v>
      </c>
      <c r="B324">
        <f>IFERROR(INDEX(Plan1!K:K,MATCH(A324,Plan1!D:D,0)),0)</f>
        <v>0</v>
      </c>
    </row>
    <row r="325" spans="1:2" x14ac:dyDescent="0.25">
      <c r="A325" s="1">
        <f t="shared" si="5"/>
        <v>36880</v>
      </c>
      <c r="B325">
        <f>IFERROR(INDEX(Plan1!K:K,MATCH(A325,Plan1!D:D,0)),0)</f>
        <v>1</v>
      </c>
    </row>
    <row r="326" spans="1:2" x14ac:dyDescent="0.25">
      <c r="A326" s="1">
        <f t="shared" si="5"/>
        <v>36881</v>
      </c>
      <c r="B326">
        <f>IFERROR(INDEX(Plan1!K:K,MATCH(A326,Plan1!D:D,0)),0)</f>
        <v>0</v>
      </c>
    </row>
    <row r="327" spans="1:2" x14ac:dyDescent="0.25">
      <c r="A327" s="1">
        <f t="shared" si="5"/>
        <v>36882</v>
      </c>
      <c r="B327">
        <f>IFERROR(INDEX(Plan1!K:K,MATCH(A327,Plan1!D:D,0)),0)</f>
        <v>0</v>
      </c>
    </row>
    <row r="328" spans="1:2" x14ac:dyDescent="0.25">
      <c r="A328" s="1">
        <f t="shared" si="5"/>
        <v>36883</v>
      </c>
      <c r="B328">
        <f>IFERROR(INDEX(Plan1!K:K,MATCH(A328,Plan1!D:D,0)),0)</f>
        <v>0</v>
      </c>
    </row>
    <row r="329" spans="1:2" x14ac:dyDescent="0.25">
      <c r="A329" s="1">
        <f t="shared" si="5"/>
        <v>36884</v>
      </c>
      <c r="B329">
        <f>IFERROR(INDEX(Plan1!K:K,MATCH(A329,Plan1!D:D,0)),0)</f>
        <v>0</v>
      </c>
    </row>
    <row r="330" spans="1:2" x14ac:dyDescent="0.25">
      <c r="A330" s="1">
        <f t="shared" si="5"/>
        <v>36885</v>
      </c>
      <c r="B330">
        <f>IFERROR(INDEX(Plan1!K:K,MATCH(A330,Plan1!D:D,0)),0)</f>
        <v>0</v>
      </c>
    </row>
    <row r="331" spans="1:2" x14ac:dyDescent="0.25">
      <c r="A331" s="1">
        <f t="shared" si="5"/>
        <v>36886</v>
      </c>
      <c r="B331">
        <f>IFERROR(INDEX(Plan1!K:K,MATCH(A331,Plan1!D:D,0)),0)</f>
        <v>0</v>
      </c>
    </row>
    <row r="332" spans="1:2" x14ac:dyDescent="0.25">
      <c r="A332" s="1">
        <f t="shared" si="5"/>
        <v>36887</v>
      </c>
      <c r="B332">
        <f>IFERROR(INDEX(Plan1!K:K,MATCH(A332,Plan1!D:D,0)),0)</f>
        <v>0</v>
      </c>
    </row>
    <row r="333" spans="1:2" x14ac:dyDescent="0.25">
      <c r="A333" s="1">
        <f t="shared" si="5"/>
        <v>36888</v>
      </c>
      <c r="B333">
        <f>IFERROR(INDEX(Plan1!K:K,MATCH(A333,Plan1!D:D,0)),0)</f>
        <v>0</v>
      </c>
    </row>
    <row r="334" spans="1:2" x14ac:dyDescent="0.25">
      <c r="A334" s="1">
        <f t="shared" si="5"/>
        <v>36889</v>
      </c>
      <c r="B334">
        <f>IFERROR(INDEX(Plan1!K:K,MATCH(A334,Plan1!D:D,0)),0)</f>
        <v>0</v>
      </c>
    </row>
    <row r="335" spans="1:2" x14ac:dyDescent="0.25">
      <c r="A335" s="1">
        <f t="shared" si="5"/>
        <v>36890</v>
      </c>
      <c r="B335">
        <f>IFERROR(INDEX(Plan1!K:K,MATCH(A335,Plan1!D:D,0)),0)</f>
        <v>0</v>
      </c>
    </row>
    <row r="336" spans="1:2" x14ac:dyDescent="0.25">
      <c r="A336" s="1">
        <f t="shared" si="5"/>
        <v>36891</v>
      </c>
      <c r="B336">
        <f>IFERROR(INDEX(Plan1!K:K,MATCH(A336,Plan1!D:D,0)),0)</f>
        <v>0</v>
      </c>
    </row>
    <row r="337" spans="1:2" x14ac:dyDescent="0.25">
      <c r="A337" s="1">
        <f t="shared" si="5"/>
        <v>36892</v>
      </c>
      <c r="B337">
        <f>IFERROR(INDEX(Plan1!K:K,MATCH(A337,Plan1!D:D,0)),0)</f>
        <v>0</v>
      </c>
    </row>
    <row r="338" spans="1:2" x14ac:dyDescent="0.25">
      <c r="A338" s="1">
        <f t="shared" si="5"/>
        <v>36893</v>
      </c>
      <c r="B338">
        <f>IFERROR(INDEX(Plan1!K:K,MATCH(A338,Plan1!D:D,0)),0)</f>
        <v>0</v>
      </c>
    </row>
    <row r="339" spans="1:2" x14ac:dyDescent="0.25">
      <c r="A339" s="1">
        <f t="shared" si="5"/>
        <v>36894</v>
      </c>
      <c r="B339">
        <f>IFERROR(INDEX(Plan1!K:K,MATCH(A339,Plan1!D:D,0)),0)</f>
        <v>0</v>
      </c>
    </row>
    <row r="340" spans="1:2" x14ac:dyDescent="0.25">
      <c r="A340" s="1">
        <f t="shared" si="5"/>
        <v>36895</v>
      </c>
      <c r="B340">
        <f>IFERROR(INDEX(Plan1!K:K,MATCH(A340,Plan1!D:D,0)),0)</f>
        <v>0</v>
      </c>
    </row>
    <row r="341" spans="1:2" x14ac:dyDescent="0.25">
      <c r="A341" s="1">
        <f t="shared" si="5"/>
        <v>36896</v>
      </c>
      <c r="B341">
        <f>IFERROR(INDEX(Plan1!K:K,MATCH(A341,Plan1!D:D,0)),0)</f>
        <v>0</v>
      </c>
    </row>
    <row r="342" spans="1:2" x14ac:dyDescent="0.25">
      <c r="A342" s="1">
        <f t="shared" si="5"/>
        <v>36897</v>
      </c>
      <c r="B342">
        <f>IFERROR(INDEX(Plan1!K:K,MATCH(A342,Plan1!D:D,0)),0)</f>
        <v>0</v>
      </c>
    </row>
    <row r="343" spans="1:2" x14ac:dyDescent="0.25">
      <c r="A343" s="1">
        <f t="shared" si="5"/>
        <v>36898</v>
      </c>
      <c r="B343">
        <f>IFERROR(INDEX(Plan1!K:K,MATCH(A343,Plan1!D:D,0)),0)</f>
        <v>0</v>
      </c>
    </row>
    <row r="344" spans="1:2" x14ac:dyDescent="0.25">
      <c r="A344" s="1">
        <f t="shared" si="5"/>
        <v>36899</v>
      </c>
      <c r="B344">
        <f>IFERROR(INDEX(Plan1!K:K,MATCH(A344,Plan1!D:D,0)),0)</f>
        <v>0</v>
      </c>
    </row>
    <row r="345" spans="1:2" x14ac:dyDescent="0.25">
      <c r="A345" s="1">
        <f t="shared" si="5"/>
        <v>36900</v>
      </c>
      <c r="B345">
        <f>IFERROR(INDEX(Plan1!K:K,MATCH(A345,Plan1!D:D,0)),0)</f>
        <v>0</v>
      </c>
    </row>
    <row r="346" spans="1:2" x14ac:dyDescent="0.25">
      <c r="A346" s="1">
        <f t="shared" si="5"/>
        <v>36901</v>
      </c>
      <c r="B346">
        <f>IFERROR(INDEX(Plan1!K:K,MATCH(A346,Plan1!D:D,0)),0)</f>
        <v>0</v>
      </c>
    </row>
    <row r="347" spans="1:2" x14ac:dyDescent="0.25">
      <c r="A347" s="1">
        <f t="shared" si="5"/>
        <v>36902</v>
      </c>
      <c r="B347">
        <f>IFERROR(INDEX(Plan1!K:K,MATCH(A347,Plan1!D:D,0)),0)</f>
        <v>0</v>
      </c>
    </row>
    <row r="348" spans="1:2" x14ac:dyDescent="0.25">
      <c r="A348" s="1">
        <f t="shared" si="5"/>
        <v>36903</v>
      </c>
      <c r="B348">
        <f>IFERROR(INDEX(Plan1!K:K,MATCH(A348,Plan1!D:D,0)),0)</f>
        <v>0</v>
      </c>
    </row>
    <row r="349" spans="1:2" x14ac:dyDescent="0.25">
      <c r="A349" s="1">
        <f t="shared" si="5"/>
        <v>36904</v>
      </c>
      <c r="B349">
        <f>IFERROR(INDEX(Plan1!K:K,MATCH(A349,Plan1!D:D,0)),0)</f>
        <v>0</v>
      </c>
    </row>
    <row r="350" spans="1:2" x14ac:dyDescent="0.25">
      <c r="A350" s="1">
        <f t="shared" si="5"/>
        <v>36905</v>
      </c>
      <c r="B350">
        <f>IFERROR(INDEX(Plan1!K:K,MATCH(A350,Plan1!D:D,0)),0)</f>
        <v>0</v>
      </c>
    </row>
    <row r="351" spans="1:2" x14ac:dyDescent="0.25">
      <c r="A351" s="1">
        <f t="shared" si="5"/>
        <v>36906</v>
      </c>
      <c r="B351">
        <f>IFERROR(INDEX(Plan1!K:K,MATCH(A351,Plan1!D:D,0)),0)</f>
        <v>0</v>
      </c>
    </row>
    <row r="352" spans="1:2" x14ac:dyDescent="0.25">
      <c r="A352" s="1">
        <f t="shared" si="5"/>
        <v>36907</v>
      </c>
      <c r="B352">
        <f>IFERROR(INDEX(Plan1!K:K,MATCH(A352,Plan1!D:D,0)),0)</f>
        <v>0</v>
      </c>
    </row>
    <row r="353" spans="1:2" x14ac:dyDescent="0.25">
      <c r="A353" s="1">
        <f t="shared" si="5"/>
        <v>36908</v>
      </c>
      <c r="B353">
        <f>IFERROR(INDEX(Plan1!K:K,MATCH(A353,Plan1!D:D,0)),0)</f>
        <v>1</v>
      </c>
    </row>
    <row r="354" spans="1:2" x14ac:dyDescent="0.25">
      <c r="A354" s="1">
        <f t="shared" si="5"/>
        <v>36909</v>
      </c>
      <c r="B354">
        <f>IFERROR(INDEX(Plan1!K:K,MATCH(A354,Plan1!D:D,0)),0)</f>
        <v>0</v>
      </c>
    </row>
    <row r="355" spans="1:2" x14ac:dyDescent="0.25">
      <c r="A355" s="1">
        <f t="shared" si="5"/>
        <v>36910</v>
      </c>
      <c r="B355">
        <f>IFERROR(INDEX(Plan1!K:K,MATCH(A355,Plan1!D:D,0)),0)</f>
        <v>0</v>
      </c>
    </row>
    <row r="356" spans="1:2" x14ac:dyDescent="0.25">
      <c r="A356" s="1">
        <f t="shared" si="5"/>
        <v>36911</v>
      </c>
      <c r="B356">
        <f>IFERROR(INDEX(Plan1!K:K,MATCH(A356,Plan1!D:D,0)),0)</f>
        <v>0</v>
      </c>
    </row>
    <row r="357" spans="1:2" x14ac:dyDescent="0.25">
      <c r="A357" s="1">
        <f t="shared" si="5"/>
        <v>36912</v>
      </c>
      <c r="B357">
        <f>IFERROR(INDEX(Plan1!K:K,MATCH(A357,Plan1!D:D,0)),0)</f>
        <v>0</v>
      </c>
    </row>
    <row r="358" spans="1:2" x14ac:dyDescent="0.25">
      <c r="A358" s="1">
        <f t="shared" si="5"/>
        <v>36913</v>
      </c>
      <c r="B358">
        <f>IFERROR(INDEX(Plan1!K:K,MATCH(A358,Plan1!D:D,0)),0)</f>
        <v>0</v>
      </c>
    </row>
    <row r="359" spans="1:2" x14ac:dyDescent="0.25">
      <c r="A359" s="1">
        <f t="shared" si="5"/>
        <v>36914</v>
      </c>
      <c r="B359">
        <f>IFERROR(INDEX(Plan1!K:K,MATCH(A359,Plan1!D:D,0)),0)</f>
        <v>0</v>
      </c>
    </row>
    <row r="360" spans="1:2" x14ac:dyDescent="0.25">
      <c r="A360" s="1">
        <f t="shared" si="5"/>
        <v>36915</v>
      </c>
      <c r="B360">
        <f>IFERROR(INDEX(Plan1!K:K,MATCH(A360,Plan1!D:D,0)),0)</f>
        <v>0</v>
      </c>
    </row>
    <row r="361" spans="1:2" x14ac:dyDescent="0.25">
      <c r="A361" s="1">
        <f t="shared" si="5"/>
        <v>36916</v>
      </c>
      <c r="B361">
        <f>IFERROR(INDEX(Plan1!K:K,MATCH(A361,Plan1!D:D,0)),0)</f>
        <v>0</v>
      </c>
    </row>
    <row r="362" spans="1:2" x14ac:dyDescent="0.25">
      <c r="A362" s="1">
        <f t="shared" si="5"/>
        <v>36917</v>
      </c>
      <c r="B362">
        <f>IFERROR(INDEX(Plan1!K:K,MATCH(A362,Plan1!D:D,0)),0)</f>
        <v>0</v>
      </c>
    </row>
    <row r="363" spans="1:2" x14ac:dyDescent="0.25">
      <c r="A363" s="1">
        <f t="shared" si="5"/>
        <v>36918</v>
      </c>
      <c r="B363">
        <f>IFERROR(INDEX(Plan1!K:K,MATCH(A363,Plan1!D:D,0)),0)</f>
        <v>0</v>
      </c>
    </row>
    <row r="364" spans="1:2" x14ac:dyDescent="0.25">
      <c r="A364" s="1">
        <f t="shared" si="5"/>
        <v>36919</v>
      </c>
      <c r="B364">
        <f>IFERROR(INDEX(Plan1!K:K,MATCH(A364,Plan1!D:D,0)),0)</f>
        <v>0</v>
      </c>
    </row>
    <row r="365" spans="1:2" x14ac:dyDescent="0.25">
      <c r="A365" s="1">
        <f t="shared" si="5"/>
        <v>36920</v>
      </c>
      <c r="B365">
        <f>IFERROR(INDEX(Plan1!K:K,MATCH(A365,Plan1!D:D,0)),0)</f>
        <v>0</v>
      </c>
    </row>
    <row r="366" spans="1:2" x14ac:dyDescent="0.25">
      <c r="A366" s="1">
        <f t="shared" si="5"/>
        <v>36921</v>
      </c>
      <c r="B366">
        <f>IFERROR(INDEX(Plan1!K:K,MATCH(A366,Plan1!D:D,0)),0)</f>
        <v>0</v>
      </c>
    </row>
    <row r="367" spans="1:2" x14ac:dyDescent="0.25">
      <c r="A367" s="1">
        <f t="shared" si="5"/>
        <v>36922</v>
      </c>
      <c r="B367">
        <f>IFERROR(INDEX(Plan1!K:K,MATCH(A367,Plan1!D:D,0)),0)</f>
        <v>0</v>
      </c>
    </row>
    <row r="368" spans="1:2" x14ac:dyDescent="0.25">
      <c r="A368" s="1">
        <f t="shared" si="5"/>
        <v>36923</v>
      </c>
      <c r="B368">
        <f>IFERROR(INDEX(Plan1!K:K,MATCH(A368,Plan1!D:D,0)),0)</f>
        <v>0</v>
      </c>
    </row>
    <row r="369" spans="1:2" x14ac:dyDescent="0.25">
      <c r="A369" s="1">
        <f t="shared" si="5"/>
        <v>36924</v>
      </c>
      <c r="B369">
        <f>IFERROR(INDEX(Plan1!K:K,MATCH(A369,Plan1!D:D,0)),0)</f>
        <v>0</v>
      </c>
    </row>
    <row r="370" spans="1:2" x14ac:dyDescent="0.25">
      <c r="A370" s="1">
        <f t="shared" si="5"/>
        <v>36925</v>
      </c>
      <c r="B370">
        <f>IFERROR(INDEX(Plan1!K:K,MATCH(A370,Plan1!D:D,0)),0)</f>
        <v>0</v>
      </c>
    </row>
    <row r="371" spans="1:2" x14ac:dyDescent="0.25">
      <c r="A371" s="1">
        <f t="shared" si="5"/>
        <v>36926</v>
      </c>
      <c r="B371">
        <f>IFERROR(INDEX(Plan1!K:K,MATCH(A371,Plan1!D:D,0)),0)</f>
        <v>0</v>
      </c>
    </row>
    <row r="372" spans="1:2" x14ac:dyDescent="0.25">
      <c r="A372" s="1">
        <f t="shared" si="5"/>
        <v>36927</v>
      </c>
      <c r="B372">
        <f>IFERROR(INDEX(Plan1!K:K,MATCH(A372,Plan1!D:D,0)),0)</f>
        <v>0</v>
      </c>
    </row>
    <row r="373" spans="1:2" x14ac:dyDescent="0.25">
      <c r="A373" s="1">
        <f t="shared" si="5"/>
        <v>36928</v>
      </c>
      <c r="B373">
        <f>IFERROR(INDEX(Plan1!K:K,MATCH(A373,Plan1!D:D,0)),0)</f>
        <v>0</v>
      </c>
    </row>
    <row r="374" spans="1:2" x14ac:dyDescent="0.25">
      <c r="A374" s="1">
        <f t="shared" si="5"/>
        <v>36929</v>
      </c>
      <c r="B374">
        <f>IFERROR(INDEX(Plan1!K:K,MATCH(A374,Plan1!D:D,0)),0)</f>
        <v>0</v>
      </c>
    </row>
    <row r="375" spans="1:2" x14ac:dyDescent="0.25">
      <c r="A375" s="1">
        <f t="shared" si="5"/>
        <v>36930</v>
      </c>
      <c r="B375">
        <f>IFERROR(INDEX(Plan1!K:K,MATCH(A375,Plan1!D:D,0)),0)</f>
        <v>0</v>
      </c>
    </row>
    <row r="376" spans="1:2" x14ac:dyDescent="0.25">
      <c r="A376" s="1">
        <f t="shared" si="5"/>
        <v>36931</v>
      </c>
      <c r="B376">
        <f>IFERROR(INDEX(Plan1!K:K,MATCH(A376,Plan1!D:D,0)),0)</f>
        <v>0</v>
      </c>
    </row>
    <row r="377" spans="1:2" x14ac:dyDescent="0.25">
      <c r="A377" s="1">
        <f t="shared" si="5"/>
        <v>36932</v>
      </c>
      <c r="B377">
        <f>IFERROR(INDEX(Plan1!K:K,MATCH(A377,Plan1!D:D,0)),0)</f>
        <v>0</v>
      </c>
    </row>
    <row r="378" spans="1:2" x14ac:dyDescent="0.25">
      <c r="A378" s="1">
        <f t="shared" si="5"/>
        <v>36933</v>
      </c>
      <c r="B378">
        <f>IFERROR(INDEX(Plan1!K:K,MATCH(A378,Plan1!D:D,0)),0)</f>
        <v>0</v>
      </c>
    </row>
    <row r="379" spans="1:2" x14ac:dyDescent="0.25">
      <c r="A379" s="1">
        <f t="shared" si="5"/>
        <v>36934</v>
      </c>
      <c r="B379">
        <f>IFERROR(INDEX(Plan1!K:K,MATCH(A379,Plan1!D:D,0)),0)</f>
        <v>0</v>
      </c>
    </row>
    <row r="380" spans="1:2" x14ac:dyDescent="0.25">
      <c r="A380" s="1">
        <f t="shared" si="5"/>
        <v>36935</v>
      </c>
      <c r="B380">
        <f>IFERROR(INDEX(Plan1!K:K,MATCH(A380,Plan1!D:D,0)),0)</f>
        <v>0</v>
      </c>
    </row>
    <row r="381" spans="1:2" x14ac:dyDescent="0.25">
      <c r="A381" s="1">
        <f t="shared" si="5"/>
        <v>36936</v>
      </c>
      <c r="B381">
        <f>IFERROR(INDEX(Plan1!K:K,MATCH(A381,Plan1!D:D,0)),0)</f>
        <v>1</v>
      </c>
    </row>
    <row r="382" spans="1:2" x14ac:dyDescent="0.25">
      <c r="A382" s="1">
        <f t="shared" si="5"/>
        <v>36937</v>
      </c>
      <c r="B382">
        <f>IFERROR(INDEX(Plan1!K:K,MATCH(A382,Plan1!D:D,0)),0)</f>
        <v>0</v>
      </c>
    </row>
    <row r="383" spans="1:2" x14ac:dyDescent="0.25">
      <c r="A383" s="1">
        <f t="shared" si="5"/>
        <v>36938</v>
      </c>
      <c r="B383">
        <f>IFERROR(INDEX(Plan1!K:K,MATCH(A383,Plan1!D:D,0)),0)</f>
        <v>0</v>
      </c>
    </row>
    <row r="384" spans="1:2" x14ac:dyDescent="0.25">
      <c r="A384" s="1">
        <f t="shared" si="5"/>
        <v>36939</v>
      </c>
      <c r="B384">
        <f>IFERROR(INDEX(Plan1!K:K,MATCH(A384,Plan1!D:D,0)),0)</f>
        <v>0</v>
      </c>
    </row>
    <row r="385" spans="1:2" x14ac:dyDescent="0.25">
      <c r="A385" s="1">
        <f t="shared" si="5"/>
        <v>36940</v>
      </c>
      <c r="B385">
        <f>IFERROR(INDEX(Plan1!K:K,MATCH(A385,Plan1!D:D,0)),0)</f>
        <v>0</v>
      </c>
    </row>
    <row r="386" spans="1:2" x14ac:dyDescent="0.25">
      <c r="A386" s="1">
        <f t="shared" si="5"/>
        <v>36941</v>
      </c>
      <c r="B386">
        <f>IFERROR(INDEX(Plan1!K:K,MATCH(A386,Plan1!D:D,0)),0)</f>
        <v>0</v>
      </c>
    </row>
    <row r="387" spans="1:2" x14ac:dyDescent="0.25">
      <c r="A387" s="1">
        <f t="shared" si="5"/>
        <v>36942</v>
      </c>
      <c r="B387">
        <f>IFERROR(INDEX(Plan1!K:K,MATCH(A387,Plan1!D:D,0)),0)</f>
        <v>0</v>
      </c>
    </row>
    <row r="388" spans="1:2" x14ac:dyDescent="0.25">
      <c r="A388" s="1">
        <f t="shared" ref="A388:A451" si="6">A387+1</f>
        <v>36943</v>
      </c>
      <c r="B388">
        <f>IFERROR(INDEX(Plan1!K:K,MATCH(A388,Plan1!D:D,0)),0)</f>
        <v>0</v>
      </c>
    </row>
    <row r="389" spans="1:2" x14ac:dyDescent="0.25">
      <c r="A389" s="1">
        <f t="shared" si="6"/>
        <v>36944</v>
      </c>
      <c r="B389">
        <f>IFERROR(INDEX(Plan1!K:K,MATCH(A389,Plan1!D:D,0)),0)</f>
        <v>0</v>
      </c>
    </row>
    <row r="390" spans="1:2" x14ac:dyDescent="0.25">
      <c r="A390" s="1">
        <f t="shared" si="6"/>
        <v>36945</v>
      </c>
      <c r="B390">
        <f>IFERROR(INDEX(Plan1!K:K,MATCH(A390,Plan1!D:D,0)),0)</f>
        <v>0</v>
      </c>
    </row>
    <row r="391" spans="1:2" x14ac:dyDescent="0.25">
      <c r="A391" s="1">
        <f t="shared" si="6"/>
        <v>36946</v>
      </c>
      <c r="B391">
        <f>IFERROR(INDEX(Plan1!K:K,MATCH(A391,Plan1!D:D,0)),0)</f>
        <v>0</v>
      </c>
    </row>
    <row r="392" spans="1:2" x14ac:dyDescent="0.25">
      <c r="A392" s="1">
        <f t="shared" si="6"/>
        <v>36947</v>
      </c>
      <c r="B392">
        <f>IFERROR(INDEX(Plan1!K:K,MATCH(A392,Plan1!D:D,0)),0)</f>
        <v>0</v>
      </c>
    </row>
    <row r="393" spans="1:2" x14ac:dyDescent="0.25">
      <c r="A393" s="1">
        <f t="shared" si="6"/>
        <v>36948</v>
      </c>
      <c r="B393">
        <f>IFERROR(INDEX(Plan1!K:K,MATCH(A393,Plan1!D:D,0)),0)</f>
        <v>0</v>
      </c>
    </row>
    <row r="394" spans="1:2" x14ac:dyDescent="0.25">
      <c r="A394" s="1">
        <f t="shared" si="6"/>
        <v>36949</v>
      </c>
      <c r="B394">
        <f>IFERROR(INDEX(Plan1!K:K,MATCH(A394,Plan1!D:D,0)),0)</f>
        <v>0</v>
      </c>
    </row>
    <row r="395" spans="1:2" x14ac:dyDescent="0.25">
      <c r="A395" s="1">
        <f t="shared" si="6"/>
        <v>36950</v>
      </c>
      <c r="B395">
        <f>IFERROR(INDEX(Plan1!K:K,MATCH(A395,Plan1!D:D,0)),0)</f>
        <v>0</v>
      </c>
    </row>
    <row r="396" spans="1:2" x14ac:dyDescent="0.25">
      <c r="A396" s="1">
        <f t="shared" si="6"/>
        <v>36951</v>
      </c>
      <c r="B396">
        <f>IFERROR(INDEX(Plan1!K:K,MATCH(A396,Plan1!D:D,0)),0)</f>
        <v>0</v>
      </c>
    </row>
    <row r="397" spans="1:2" x14ac:dyDescent="0.25">
      <c r="A397" s="1">
        <f t="shared" si="6"/>
        <v>36952</v>
      </c>
      <c r="B397">
        <f>IFERROR(INDEX(Plan1!K:K,MATCH(A397,Plan1!D:D,0)),0)</f>
        <v>0</v>
      </c>
    </row>
    <row r="398" spans="1:2" x14ac:dyDescent="0.25">
      <c r="A398" s="1">
        <f t="shared" si="6"/>
        <v>36953</v>
      </c>
      <c r="B398">
        <f>IFERROR(INDEX(Plan1!K:K,MATCH(A398,Plan1!D:D,0)),0)</f>
        <v>0</v>
      </c>
    </row>
    <row r="399" spans="1:2" x14ac:dyDescent="0.25">
      <c r="A399" s="1">
        <f t="shared" si="6"/>
        <v>36954</v>
      </c>
      <c r="B399">
        <f>IFERROR(INDEX(Plan1!K:K,MATCH(A399,Plan1!D:D,0)),0)</f>
        <v>0</v>
      </c>
    </row>
    <row r="400" spans="1:2" x14ac:dyDescent="0.25">
      <c r="A400" s="1">
        <f t="shared" si="6"/>
        <v>36955</v>
      </c>
      <c r="B400">
        <f>IFERROR(INDEX(Plan1!K:K,MATCH(A400,Plan1!D:D,0)),0)</f>
        <v>0</v>
      </c>
    </row>
    <row r="401" spans="1:2" x14ac:dyDescent="0.25">
      <c r="A401" s="1">
        <f t="shared" si="6"/>
        <v>36956</v>
      </c>
      <c r="B401">
        <f>IFERROR(INDEX(Plan1!K:K,MATCH(A401,Plan1!D:D,0)),0)</f>
        <v>0</v>
      </c>
    </row>
    <row r="402" spans="1:2" x14ac:dyDescent="0.25">
      <c r="A402" s="1">
        <f t="shared" si="6"/>
        <v>36957</v>
      </c>
      <c r="B402">
        <f>IFERROR(INDEX(Plan1!K:K,MATCH(A402,Plan1!D:D,0)),0)</f>
        <v>0</v>
      </c>
    </row>
    <row r="403" spans="1:2" x14ac:dyDescent="0.25">
      <c r="A403" s="1">
        <f t="shared" si="6"/>
        <v>36958</v>
      </c>
      <c r="B403">
        <f>IFERROR(INDEX(Plan1!K:K,MATCH(A403,Plan1!D:D,0)),0)</f>
        <v>0</v>
      </c>
    </row>
    <row r="404" spans="1:2" x14ac:dyDescent="0.25">
      <c r="A404" s="1">
        <f t="shared" si="6"/>
        <v>36959</v>
      </c>
      <c r="B404">
        <f>IFERROR(INDEX(Plan1!K:K,MATCH(A404,Plan1!D:D,0)),0)</f>
        <v>0</v>
      </c>
    </row>
    <row r="405" spans="1:2" x14ac:dyDescent="0.25">
      <c r="A405" s="1">
        <f t="shared" si="6"/>
        <v>36960</v>
      </c>
      <c r="B405">
        <f>IFERROR(INDEX(Plan1!K:K,MATCH(A405,Plan1!D:D,0)),0)</f>
        <v>0</v>
      </c>
    </row>
    <row r="406" spans="1:2" x14ac:dyDescent="0.25">
      <c r="A406" s="1">
        <f t="shared" si="6"/>
        <v>36961</v>
      </c>
      <c r="B406">
        <f>IFERROR(INDEX(Plan1!K:K,MATCH(A406,Plan1!D:D,0)),0)</f>
        <v>0</v>
      </c>
    </row>
    <row r="407" spans="1:2" x14ac:dyDescent="0.25">
      <c r="A407" s="1">
        <f t="shared" si="6"/>
        <v>36962</v>
      </c>
      <c r="B407">
        <f>IFERROR(INDEX(Plan1!K:K,MATCH(A407,Plan1!D:D,0)),0)</f>
        <v>0</v>
      </c>
    </row>
    <row r="408" spans="1:2" x14ac:dyDescent="0.25">
      <c r="A408" s="1">
        <f t="shared" si="6"/>
        <v>36963</v>
      </c>
      <c r="B408">
        <f>IFERROR(INDEX(Plan1!K:K,MATCH(A408,Plan1!D:D,0)),0)</f>
        <v>0</v>
      </c>
    </row>
    <row r="409" spans="1:2" x14ac:dyDescent="0.25">
      <c r="A409" s="1">
        <f t="shared" si="6"/>
        <v>36964</v>
      </c>
      <c r="B409">
        <f>IFERROR(INDEX(Plan1!K:K,MATCH(A409,Plan1!D:D,0)),0)</f>
        <v>0</v>
      </c>
    </row>
    <row r="410" spans="1:2" x14ac:dyDescent="0.25">
      <c r="A410" s="1">
        <f t="shared" si="6"/>
        <v>36965</v>
      </c>
      <c r="B410">
        <f>IFERROR(INDEX(Plan1!K:K,MATCH(A410,Plan1!D:D,0)),0)</f>
        <v>0</v>
      </c>
    </row>
    <row r="411" spans="1:2" x14ac:dyDescent="0.25">
      <c r="A411" s="1">
        <f t="shared" si="6"/>
        <v>36966</v>
      </c>
      <c r="B411">
        <f>IFERROR(INDEX(Plan1!K:K,MATCH(A411,Plan1!D:D,0)),0)</f>
        <v>0</v>
      </c>
    </row>
    <row r="412" spans="1:2" x14ac:dyDescent="0.25">
      <c r="A412" s="1">
        <f t="shared" si="6"/>
        <v>36967</v>
      </c>
      <c r="B412">
        <f>IFERROR(INDEX(Plan1!K:K,MATCH(A412,Plan1!D:D,0)),0)</f>
        <v>0</v>
      </c>
    </row>
    <row r="413" spans="1:2" x14ac:dyDescent="0.25">
      <c r="A413" s="1">
        <f t="shared" si="6"/>
        <v>36968</v>
      </c>
      <c r="B413">
        <f>IFERROR(INDEX(Plan1!K:K,MATCH(A413,Plan1!D:D,0)),0)</f>
        <v>0</v>
      </c>
    </row>
    <row r="414" spans="1:2" x14ac:dyDescent="0.25">
      <c r="A414" s="1">
        <f t="shared" si="6"/>
        <v>36969</v>
      </c>
      <c r="B414">
        <f>IFERROR(INDEX(Plan1!K:K,MATCH(A414,Plan1!D:D,0)),0)</f>
        <v>0</v>
      </c>
    </row>
    <row r="415" spans="1:2" x14ac:dyDescent="0.25">
      <c r="A415" s="1">
        <f t="shared" si="6"/>
        <v>36970</v>
      </c>
      <c r="B415">
        <f>IFERROR(INDEX(Plan1!K:K,MATCH(A415,Plan1!D:D,0)),0)</f>
        <v>0</v>
      </c>
    </row>
    <row r="416" spans="1:2" x14ac:dyDescent="0.25">
      <c r="A416" s="1">
        <f t="shared" si="6"/>
        <v>36971</v>
      </c>
      <c r="B416">
        <f>IFERROR(INDEX(Plan1!K:K,MATCH(A416,Plan1!D:D,0)),0)</f>
        <v>1</v>
      </c>
    </row>
    <row r="417" spans="1:2" x14ac:dyDescent="0.25">
      <c r="A417" s="1">
        <f t="shared" si="6"/>
        <v>36972</v>
      </c>
      <c r="B417">
        <f>IFERROR(INDEX(Plan1!K:K,MATCH(A417,Plan1!D:D,0)),0)</f>
        <v>0</v>
      </c>
    </row>
    <row r="418" spans="1:2" x14ac:dyDescent="0.25">
      <c r="A418" s="1">
        <f t="shared" si="6"/>
        <v>36973</v>
      </c>
      <c r="B418">
        <f>IFERROR(INDEX(Plan1!K:K,MATCH(A418,Plan1!D:D,0)),0)</f>
        <v>0</v>
      </c>
    </row>
    <row r="419" spans="1:2" x14ac:dyDescent="0.25">
      <c r="A419" s="1">
        <f t="shared" si="6"/>
        <v>36974</v>
      </c>
      <c r="B419">
        <f>IFERROR(INDEX(Plan1!K:K,MATCH(A419,Plan1!D:D,0)),0)</f>
        <v>0</v>
      </c>
    </row>
    <row r="420" spans="1:2" x14ac:dyDescent="0.25">
      <c r="A420" s="1">
        <f t="shared" si="6"/>
        <v>36975</v>
      </c>
      <c r="B420">
        <f>IFERROR(INDEX(Plan1!K:K,MATCH(A420,Plan1!D:D,0)),0)</f>
        <v>0</v>
      </c>
    </row>
    <row r="421" spans="1:2" x14ac:dyDescent="0.25">
      <c r="A421" s="1">
        <f t="shared" si="6"/>
        <v>36976</v>
      </c>
      <c r="B421">
        <f>IFERROR(INDEX(Plan1!K:K,MATCH(A421,Plan1!D:D,0)),0)</f>
        <v>0</v>
      </c>
    </row>
    <row r="422" spans="1:2" x14ac:dyDescent="0.25">
      <c r="A422" s="1">
        <f t="shared" si="6"/>
        <v>36977</v>
      </c>
      <c r="B422">
        <f>IFERROR(INDEX(Plan1!K:K,MATCH(A422,Plan1!D:D,0)),0)</f>
        <v>0</v>
      </c>
    </row>
    <row r="423" spans="1:2" x14ac:dyDescent="0.25">
      <c r="A423" s="1">
        <f t="shared" si="6"/>
        <v>36978</v>
      </c>
      <c r="B423">
        <f>IFERROR(INDEX(Plan1!K:K,MATCH(A423,Plan1!D:D,0)),0)</f>
        <v>0</v>
      </c>
    </row>
    <row r="424" spans="1:2" x14ac:dyDescent="0.25">
      <c r="A424" s="1">
        <f t="shared" si="6"/>
        <v>36979</v>
      </c>
      <c r="B424">
        <f>IFERROR(INDEX(Plan1!K:K,MATCH(A424,Plan1!D:D,0)),0)</f>
        <v>0</v>
      </c>
    </row>
    <row r="425" spans="1:2" x14ac:dyDescent="0.25">
      <c r="A425" s="1">
        <f t="shared" si="6"/>
        <v>36980</v>
      </c>
      <c r="B425">
        <f>IFERROR(INDEX(Plan1!K:K,MATCH(A425,Plan1!D:D,0)),0)</f>
        <v>0</v>
      </c>
    </row>
    <row r="426" spans="1:2" x14ac:dyDescent="0.25">
      <c r="A426" s="1">
        <f t="shared" si="6"/>
        <v>36981</v>
      </c>
      <c r="B426">
        <f>IFERROR(INDEX(Plan1!K:K,MATCH(A426,Plan1!D:D,0)),0)</f>
        <v>0</v>
      </c>
    </row>
    <row r="427" spans="1:2" x14ac:dyDescent="0.25">
      <c r="A427" s="1">
        <f t="shared" si="6"/>
        <v>36982</v>
      </c>
      <c r="B427">
        <f>IFERROR(INDEX(Plan1!K:K,MATCH(A427,Plan1!D:D,0)),0)</f>
        <v>0</v>
      </c>
    </row>
    <row r="428" spans="1:2" x14ac:dyDescent="0.25">
      <c r="A428" s="1">
        <f t="shared" si="6"/>
        <v>36983</v>
      </c>
      <c r="B428">
        <f>IFERROR(INDEX(Plan1!K:K,MATCH(A428,Plan1!D:D,0)),0)</f>
        <v>0</v>
      </c>
    </row>
    <row r="429" spans="1:2" x14ac:dyDescent="0.25">
      <c r="A429" s="1">
        <f t="shared" si="6"/>
        <v>36984</v>
      </c>
      <c r="B429">
        <f>IFERROR(INDEX(Plan1!K:K,MATCH(A429,Plan1!D:D,0)),0)</f>
        <v>0</v>
      </c>
    </row>
    <row r="430" spans="1:2" x14ac:dyDescent="0.25">
      <c r="A430" s="1">
        <f t="shared" si="6"/>
        <v>36985</v>
      </c>
      <c r="B430">
        <f>IFERROR(INDEX(Plan1!K:K,MATCH(A430,Plan1!D:D,0)),0)</f>
        <v>0</v>
      </c>
    </row>
    <row r="431" spans="1:2" x14ac:dyDescent="0.25">
      <c r="A431" s="1">
        <f t="shared" si="6"/>
        <v>36986</v>
      </c>
      <c r="B431">
        <f>IFERROR(INDEX(Plan1!K:K,MATCH(A431,Plan1!D:D,0)),0)</f>
        <v>0</v>
      </c>
    </row>
    <row r="432" spans="1:2" x14ac:dyDescent="0.25">
      <c r="A432" s="1">
        <f t="shared" si="6"/>
        <v>36987</v>
      </c>
      <c r="B432">
        <f>IFERROR(INDEX(Plan1!K:K,MATCH(A432,Plan1!D:D,0)),0)</f>
        <v>0</v>
      </c>
    </row>
    <row r="433" spans="1:2" x14ac:dyDescent="0.25">
      <c r="A433" s="1">
        <f t="shared" si="6"/>
        <v>36988</v>
      </c>
      <c r="B433">
        <f>IFERROR(INDEX(Plan1!K:K,MATCH(A433,Plan1!D:D,0)),0)</f>
        <v>0</v>
      </c>
    </row>
    <row r="434" spans="1:2" x14ac:dyDescent="0.25">
      <c r="A434" s="1">
        <f t="shared" si="6"/>
        <v>36989</v>
      </c>
      <c r="B434">
        <f>IFERROR(INDEX(Plan1!K:K,MATCH(A434,Plan1!D:D,0)),0)</f>
        <v>0</v>
      </c>
    </row>
    <row r="435" spans="1:2" x14ac:dyDescent="0.25">
      <c r="A435" s="1">
        <f t="shared" si="6"/>
        <v>36990</v>
      </c>
      <c r="B435">
        <f>IFERROR(INDEX(Plan1!K:K,MATCH(A435,Plan1!D:D,0)),0)</f>
        <v>0</v>
      </c>
    </row>
    <row r="436" spans="1:2" x14ac:dyDescent="0.25">
      <c r="A436" s="1">
        <f t="shared" si="6"/>
        <v>36991</v>
      </c>
      <c r="B436">
        <f>IFERROR(INDEX(Plan1!K:K,MATCH(A436,Plan1!D:D,0)),0)</f>
        <v>0</v>
      </c>
    </row>
    <row r="437" spans="1:2" x14ac:dyDescent="0.25">
      <c r="A437" s="1">
        <f t="shared" si="6"/>
        <v>36992</v>
      </c>
      <c r="B437">
        <f>IFERROR(INDEX(Plan1!K:K,MATCH(A437,Plan1!D:D,0)),0)</f>
        <v>0</v>
      </c>
    </row>
    <row r="438" spans="1:2" x14ac:dyDescent="0.25">
      <c r="A438" s="1">
        <f t="shared" si="6"/>
        <v>36993</v>
      </c>
      <c r="B438">
        <f>IFERROR(INDEX(Plan1!K:K,MATCH(A438,Plan1!D:D,0)),0)</f>
        <v>0</v>
      </c>
    </row>
    <row r="439" spans="1:2" x14ac:dyDescent="0.25">
      <c r="A439" s="1">
        <f t="shared" si="6"/>
        <v>36994</v>
      </c>
      <c r="B439">
        <f>IFERROR(INDEX(Plan1!K:K,MATCH(A439,Plan1!D:D,0)),0)</f>
        <v>0</v>
      </c>
    </row>
    <row r="440" spans="1:2" x14ac:dyDescent="0.25">
      <c r="A440" s="1">
        <f t="shared" si="6"/>
        <v>36995</v>
      </c>
      <c r="B440">
        <f>IFERROR(INDEX(Plan1!K:K,MATCH(A440,Plan1!D:D,0)),0)</f>
        <v>0</v>
      </c>
    </row>
    <row r="441" spans="1:2" x14ac:dyDescent="0.25">
      <c r="A441" s="1">
        <f t="shared" si="6"/>
        <v>36996</v>
      </c>
      <c r="B441">
        <f>IFERROR(INDEX(Plan1!K:K,MATCH(A441,Plan1!D:D,0)),0)</f>
        <v>0</v>
      </c>
    </row>
    <row r="442" spans="1:2" x14ac:dyDescent="0.25">
      <c r="A442" s="1">
        <f t="shared" si="6"/>
        <v>36997</v>
      </c>
      <c r="B442">
        <f>IFERROR(INDEX(Plan1!K:K,MATCH(A442,Plan1!D:D,0)),0)</f>
        <v>0</v>
      </c>
    </row>
    <row r="443" spans="1:2" x14ac:dyDescent="0.25">
      <c r="A443" s="1">
        <f t="shared" si="6"/>
        <v>36998</v>
      </c>
      <c r="B443">
        <f>IFERROR(INDEX(Plan1!K:K,MATCH(A443,Plan1!D:D,0)),0)</f>
        <v>0</v>
      </c>
    </row>
    <row r="444" spans="1:2" x14ac:dyDescent="0.25">
      <c r="A444" s="1">
        <f t="shared" si="6"/>
        <v>36999</v>
      </c>
      <c r="B444">
        <f>IFERROR(INDEX(Plan1!K:K,MATCH(A444,Plan1!D:D,0)),0)</f>
        <v>1</v>
      </c>
    </row>
    <row r="445" spans="1:2" x14ac:dyDescent="0.25">
      <c r="A445" s="1">
        <f t="shared" si="6"/>
        <v>37000</v>
      </c>
      <c r="B445">
        <f>IFERROR(INDEX(Plan1!K:K,MATCH(A445,Plan1!D:D,0)),0)</f>
        <v>0</v>
      </c>
    </row>
    <row r="446" spans="1:2" x14ac:dyDescent="0.25">
      <c r="A446" s="1">
        <f t="shared" si="6"/>
        <v>37001</v>
      </c>
      <c r="B446">
        <f>IFERROR(INDEX(Plan1!K:K,MATCH(A446,Plan1!D:D,0)),0)</f>
        <v>0</v>
      </c>
    </row>
    <row r="447" spans="1:2" x14ac:dyDescent="0.25">
      <c r="A447" s="1">
        <f t="shared" si="6"/>
        <v>37002</v>
      </c>
      <c r="B447">
        <f>IFERROR(INDEX(Plan1!K:K,MATCH(A447,Plan1!D:D,0)),0)</f>
        <v>0</v>
      </c>
    </row>
    <row r="448" spans="1:2" x14ac:dyDescent="0.25">
      <c r="A448" s="1">
        <f t="shared" si="6"/>
        <v>37003</v>
      </c>
      <c r="B448">
        <f>IFERROR(INDEX(Plan1!K:K,MATCH(A448,Plan1!D:D,0)),0)</f>
        <v>0</v>
      </c>
    </row>
    <row r="449" spans="1:2" x14ac:dyDescent="0.25">
      <c r="A449" s="1">
        <f t="shared" si="6"/>
        <v>37004</v>
      </c>
      <c r="B449">
        <f>IFERROR(INDEX(Plan1!K:K,MATCH(A449,Plan1!D:D,0)),0)</f>
        <v>0</v>
      </c>
    </row>
    <row r="450" spans="1:2" x14ac:dyDescent="0.25">
      <c r="A450" s="1">
        <f t="shared" si="6"/>
        <v>37005</v>
      </c>
      <c r="B450">
        <f>IFERROR(INDEX(Plan1!K:K,MATCH(A450,Plan1!D:D,0)),0)</f>
        <v>0</v>
      </c>
    </row>
    <row r="451" spans="1:2" x14ac:dyDescent="0.25">
      <c r="A451" s="1">
        <f t="shared" si="6"/>
        <v>37006</v>
      </c>
      <c r="B451">
        <f>IFERROR(INDEX(Plan1!K:K,MATCH(A451,Plan1!D:D,0)),0)</f>
        <v>0</v>
      </c>
    </row>
    <row r="452" spans="1:2" x14ac:dyDescent="0.25">
      <c r="A452" s="1">
        <f t="shared" ref="A452:A515" si="7">A451+1</f>
        <v>37007</v>
      </c>
      <c r="B452">
        <f>IFERROR(INDEX(Plan1!K:K,MATCH(A452,Plan1!D:D,0)),0)</f>
        <v>0</v>
      </c>
    </row>
    <row r="453" spans="1:2" x14ac:dyDescent="0.25">
      <c r="A453" s="1">
        <f t="shared" si="7"/>
        <v>37008</v>
      </c>
      <c r="B453">
        <f>IFERROR(INDEX(Plan1!K:K,MATCH(A453,Plan1!D:D,0)),0)</f>
        <v>0</v>
      </c>
    </row>
    <row r="454" spans="1:2" x14ac:dyDescent="0.25">
      <c r="A454" s="1">
        <f t="shared" si="7"/>
        <v>37009</v>
      </c>
      <c r="B454">
        <f>IFERROR(INDEX(Plan1!K:K,MATCH(A454,Plan1!D:D,0)),0)</f>
        <v>0</v>
      </c>
    </row>
    <row r="455" spans="1:2" x14ac:dyDescent="0.25">
      <c r="A455" s="1">
        <f t="shared" si="7"/>
        <v>37010</v>
      </c>
      <c r="B455">
        <f>IFERROR(INDEX(Plan1!K:K,MATCH(A455,Plan1!D:D,0)),0)</f>
        <v>0</v>
      </c>
    </row>
    <row r="456" spans="1:2" x14ac:dyDescent="0.25">
      <c r="A456" s="1">
        <f t="shared" si="7"/>
        <v>37011</v>
      </c>
      <c r="B456">
        <f>IFERROR(INDEX(Plan1!K:K,MATCH(A456,Plan1!D:D,0)),0)</f>
        <v>0</v>
      </c>
    </row>
    <row r="457" spans="1:2" x14ac:dyDescent="0.25">
      <c r="A457" s="1">
        <f t="shared" si="7"/>
        <v>37012</v>
      </c>
      <c r="B457">
        <f>IFERROR(INDEX(Plan1!K:K,MATCH(A457,Plan1!D:D,0)),0)</f>
        <v>0</v>
      </c>
    </row>
    <row r="458" spans="1:2" x14ac:dyDescent="0.25">
      <c r="A458" s="1">
        <f t="shared" si="7"/>
        <v>37013</v>
      </c>
      <c r="B458">
        <f>IFERROR(INDEX(Plan1!K:K,MATCH(A458,Plan1!D:D,0)),0)</f>
        <v>0</v>
      </c>
    </row>
    <row r="459" spans="1:2" x14ac:dyDescent="0.25">
      <c r="A459" s="1">
        <f t="shared" si="7"/>
        <v>37014</v>
      </c>
      <c r="B459">
        <f>IFERROR(INDEX(Plan1!K:K,MATCH(A459,Plan1!D:D,0)),0)</f>
        <v>0</v>
      </c>
    </row>
    <row r="460" spans="1:2" x14ac:dyDescent="0.25">
      <c r="A460" s="1">
        <f t="shared" si="7"/>
        <v>37015</v>
      </c>
      <c r="B460">
        <f>IFERROR(INDEX(Plan1!K:K,MATCH(A460,Plan1!D:D,0)),0)</f>
        <v>0</v>
      </c>
    </row>
    <row r="461" spans="1:2" x14ac:dyDescent="0.25">
      <c r="A461" s="1">
        <f t="shared" si="7"/>
        <v>37016</v>
      </c>
      <c r="B461">
        <f>IFERROR(INDEX(Plan1!K:K,MATCH(A461,Plan1!D:D,0)),0)</f>
        <v>0</v>
      </c>
    </row>
    <row r="462" spans="1:2" x14ac:dyDescent="0.25">
      <c r="A462" s="1">
        <f t="shared" si="7"/>
        <v>37017</v>
      </c>
      <c r="B462">
        <f>IFERROR(INDEX(Plan1!K:K,MATCH(A462,Plan1!D:D,0)),0)</f>
        <v>0</v>
      </c>
    </row>
    <row r="463" spans="1:2" x14ac:dyDescent="0.25">
      <c r="A463" s="1">
        <f t="shared" si="7"/>
        <v>37018</v>
      </c>
      <c r="B463">
        <f>IFERROR(INDEX(Plan1!K:K,MATCH(A463,Plan1!D:D,0)),0)</f>
        <v>0</v>
      </c>
    </row>
    <row r="464" spans="1:2" x14ac:dyDescent="0.25">
      <c r="A464" s="1">
        <f t="shared" si="7"/>
        <v>37019</v>
      </c>
      <c r="B464">
        <f>IFERROR(INDEX(Plan1!K:K,MATCH(A464,Plan1!D:D,0)),0)</f>
        <v>0</v>
      </c>
    </row>
    <row r="465" spans="1:2" x14ac:dyDescent="0.25">
      <c r="A465" s="1">
        <f t="shared" si="7"/>
        <v>37020</v>
      </c>
      <c r="B465">
        <f>IFERROR(INDEX(Plan1!K:K,MATCH(A465,Plan1!D:D,0)),0)</f>
        <v>0</v>
      </c>
    </row>
    <row r="466" spans="1:2" x14ac:dyDescent="0.25">
      <c r="A466" s="1">
        <f t="shared" si="7"/>
        <v>37021</v>
      </c>
      <c r="B466">
        <f>IFERROR(INDEX(Plan1!K:K,MATCH(A466,Plan1!D:D,0)),0)</f>
        <v>0</v>
      </c>
    </row>
    <row r="467" spans="1:2" x14ac:dyDescent="0.25">
      <c r="A467" s="1">
        <f t="shared" si="7"/>
        <v>37022</v>
      </c>
      <c r="B467">
        <f>IFERROR(INDEX(Plan1!K:K,MATCH(A467,Plan1!D:D,0)),0)</f>
        <v>0</v>
      </c>
    </row>
    <row r="468" spans="1:2" x14ac:dyDescent="0.25">
      <c r="A468" s="1">
        <f t="shared" si="7"/>
        <v>37023</v>
      </c>
      <c r="B468">
        <f>IFERROR(INDEX(Plan1!K:K,MATCH(A468,Plan1!D:D,0)),0)</f>
        <v>0</v>
      </c>
    </row>
    <row r="469" spans="1:2" x14ac:dyDescent="0.25">
      <c r="A469" s="1">
        <f t="shared" si="7"/>
        <v>37024</v>
      </c>
      <c r="B469">
        <f>IFERROR(INDEX(Plan1!K:K,MATCH(A469,Plan1!D:D,0)),0)</f>
        <v>0</v>
      </c>
    </row>
    <row r="470" spans="1:2" x14ac:dyDescent="0.25">
      <c r="A470" s="1">
        <f t="shared" si="7"/>
        <v>37025</v>
      </c>
      <c r="B470">
        <f>IFERROR(INDEX(Plan1!K:K,MATCH(A470,Plan1!D:D,0)),0)</f>
        <v>0</v>
      </c>
    </row>
    <row r="471" spans="1:2" x14ac:dyDescent="0.25">
      <c r="A471" s="1">
        <f t="shared" si="7"/>
        <v>37026</v>
      </c>
      <c r="B471">
        <f>IFERROR(INDEX(Plan1!K:K,MATCH(A471,Plan1!D:D,0)),0)</f>
        <v>0</v>
      </c>
    </row>
    <row r="472" spans="1:2" x14ac:dyDescent="0.25">
      <c r="A472" s="1">
        <f t="shared" si="7"/>
        <v>37027</v>
      </c>
      <c r="B472">
        <f>IFERROR(INDEX(Plan1!K:K,MATCH(A472,Plan1!D:D,0)),0)</f>
        <v>0</v>
      </c>
    </row>
    <row r="473" spans="1:2" x14ac:dyDescent="0.25">
      <c r="A473" s="1">
        <f t="shared" si="7"/>
        <v>37028</v>
      </c>
      <c r="B473">
        <f>IFERROR(INDEX(Plan1!K:K,MATCH(A473,Plan1!D:D,0)),0)</f>
        <v>0</v>
      </c>
    </row>
    <row r="474" spans="1:2" x14ac:dyDescent="0.25">
      <c r="A474" s="1">
        <f t="shared" si="7"/>
        <v>37029</v>
      </c>
      <c r="B474">
        <f>IFERROR(INDEX(Plan1!K:K,MATCH(A474,Plan1!D:D,0)),0)</f>
        <v>0</v>
      </c>
    </row>
    <row r="475" spans="1:2" x14ac:dyDescent="0.25">
      <c r="A475" s="1">
        <f t="shared" si="7"/>
        <v>37030</v>
      </c>
      <c r="B475">
        <f>IFERROR(INDEX(Plan1!K:K,MATCH(A475,Plan1!D:D,0)),0)</f>
        <v>0</v>
      </c>
    </row>
    <row r="476" spans="1:2" x14ac:dyDescent="0.25">
      <c r="A476" s="1">
        <f t="shared" si="7"/>
        <v>37031</v>
      </c>
      <c r="B476">
        <f>IFERROR(INDEX(Plan1!K:K,MATCH(A476,Plan1!D:D,0)),0)</f>
        <v>0</v>
      </c>
    </row>
    <row r="477" spans="1:2" x14ac:dyDescent="0.25">
      <c r="A477" s="1">
        <f t="shared" si="7"/>
        <v>37032</v>
      </c>
      <c r="B477">
        <f>IFERROR(INDEX(Plan1!K:K,MATCH(A477,Plan1!D:D,0)),0)</f>
        <v>0</v>
      </c>
    </row>
    <row r="478" spans="1:2" x14ac:dyDescent="0.25">
      <c r="A478" s="1">
        <f t="shared" si="7"/>
        <v>37033</v>
      </c>
      <c r="B478">
        <f>IFERROR(INDEX(Plan1!K:K,MATCH(A478,Plan1!D:D,0)),0)</f>
        <v>0</v>
      </c>
    </row>
    <row r="479" spans="1:2" x14ac:dyDescent="0.25">
      <c r="A479" s="1">
        <f t="shared" si="7"/>
        <v>37034</v>
      </c>
      <c r="B479">
        <f>IFERROR(INDEX(Plan1!K:K,MATCH(A479,Plan1!D:D,0)),0)</f>
        <v>1</v>
      </c>
    </row>
    <row r="480" spans="1:2" x14ac:dyDescent="0.25">
      <c r="A480" s="1">
        <f t="shared" si="7"/>
        <v>37035</v>
      </c>
      <c r="B480">
        <f>IFERROR(INDEX(Plan1!K:K,MATCH(A480,Plan1!D:D,0)),0)</f>
        <v>0</v>
      </c>
    </row>
    <row r="481" spans="1:2" x14ac:dyDescent="0.25">
      <c r="A481" s="1">
        <f t="shared" si="7"/>
        <v>37036</v>
      </c>
      <c r="B481">
        <f>IFERROR(INDEX(Plan1!K:K,MATCH(A481,Plan1!D:D,0)),0)</f>
        <v>0</v>
      </c>
    </row>
    <row r="482" spans="1:2" x14ac:dyDescent="0.25">
      <c r="A482" s="1">
        <f t="shared" si="7"/>
        <v>37037</v>
      </c>
      <c r="B482">
        <f>IFERROR(INDEX(Plan1!K:K,MATCH(A482,Plan1!D:D,0)),0)</f>
        <v>0</v>
      </c>
    </row>
    <row r="483" spans="1:2" x14ac:dyDescent="0.25">
      <c r="A483" s="1">
        <f t="shared" si="7"/>
        <v>37038</v>
      </c>
      <c r="B483">
        <f>IFERROR(INDEX(Plan1!K:K,MATCH(A483,Plan1!D:D,0)),0)</f>
        <v>0</v>
      </c>
    </row>
    <row r="484" spans="1:2" x14ac:dyDescent="0.25">
      <c r="A484" s="1">
        <f t="shared" si="7"/>
        <v>37039</v>
      </c>
      <c r="B484">
        <f>IFERROR(INDEX(Plan1!K:K,MATCH(A484,Plan1!D:D,0)),0)</f>
        <v>0</v>
      </c>
    </row>
    <row r="485" spans="1:2" x14ac:dyDescent="0.25">
      <c r="A485" s="1">
        <f t="shared" si="7"/>
        <v>37040</v>
      </c>
      <c r="B485">
        <f>IFERROR(INDEX(Plan1!K:K,MATCH(A485,Plan1!D:D,0)),0)</f>
        <v>0</v>
      </c>
    </row>
    <row r="486" spans="1:2" x14ac:dyDescent="0.25">
      <c r="A486" s="1">
        <f t="shared" si="7"/>
        <v>37041</v>
      </c>
      <c r="B486">
        <f>IFERROR(INDEX(Plan1!K:K,MATCH(A486,Plan1!D:D,0)),0)</f>
        <v>0</v>
      </c>
    </row>
    <row r="487" spans="1:2" x14ac:dyDescent="0.25">
      <c r="A487" s="1">
        <f t="shared" si="7"/>
        <v>37042</v>
      </c>
      <c r="B487">
        <f>IFERROR(INDEX(Plan1!K:K,MATCH(A487,Plan1!D:D,0)),0)</f>
        <v>0</v>
      </c>
    </row>
    <row r="488" spans="1:2" x14ac:dyDescent="0.25">
      <c r="A488" s="1">
        <f t="shared" si="7"/>
        <v>37043</v>
      </c>
      <c r="B488">
        <f>IFERROR(INDEX(Plan1!K:K,MATCH(A488,Plan1!D:D,0)),0)</f>
        <v>0</v>
      </c>
    </row>
    <row r="489" spans="1:2" x14ac:dyDescent="0.25">
      <c r="A489" s="1">
        <f t="shared" si="7"/>
        <v>37044</v>
      </c>
      <c r="B489">
        <f>IFERROR(INDEX(Plan1!K:K,MATCH(A489,Plan1!D:D,0)),0)</f>
        <v>0</v>
      </c>
    </row>
    <row r="490" spans="1:2" x14ac:dyDescent="0.25">
      <c r="A490" s="1">
        <f t="shared" si="7"/>
        <v>37045</v>
      </c>
      <c r="B490">
        <f>IFERROR(INDEX(Plan1!K:K,MATCH(A490,Plan1!D:D,0)),0)</f>
        <v>0</v>
      </c>
    </row>
    <row r="491" spans="1:2" x14ac:dyDescent="0.25">
      <c r="A491" s="1">
        <f t="shared" si="7"/>
        <v>37046</v>
      </c>
      <c r="B491">
        <f>IFERROR(INDEX(Plan1!K:K,MATCH(A491,Plan1!D:D,0)),0)</f>
        <v>0</v>
      </c>
    </row>
    <row r="492" spans="1:2" x14ac:dyDescent="0.25">
      <c r="A492" s="1">
        <f t="shared" si="7"/>
        <v>37047</v>
      </c>
      <c r="B492">
        <f>IFERROR(INDEX(Plan1!K:K,MATCH(A492,Plan1!D:D,0)),0)</f>
        <v>0</v>
      </c>
    </row>
    <row r="493" spans="1:2" x14ac:dyDescent="0.25">
      <c r="A493" s="1">
        <f t="shared" si="7"/>
        <v>37048</v>
      </c>
      <c r="B493">
        <f>IFERROR(INDEX(Plan1!K:K,MATCH(A493,Plan1!D:D,0)),0)</f>
        <v>0</v>
      </c>
    </row>
    <row r="494" spans="1:2" x14ac:dyDescent="0.25">
      <c r="A494" s="1">
        <f t="shared" si="7"/>
        <v>37049</v>
      </c>
      <c r="B494">
        <f>IFERROR(INDEX(Plan1!K:K,MATCH(A494,Plan1!D:D,0)),0)</f>
        <v>0</v>
      </c>
    </row>
    <row r="495" spans="1:2" x14ac:dyDescent="0.25">
      <c r="A495" s="1">
        <f t="shared" si="7"/>
        <v>37050</v>
      </c>
      <c r="B495">
        <f>IFERROR(INDEX(Plan1!K:K,MATCH(A495,Plan1!D:D,0)),0)</f>
        <v>0</v>
      </c>
    </row>
    <row r="496" spans="1:2" x14ac:dyDescent="0.25">
      <c r="A496" s="1">
        <f t="shared" si="7"/>
        <v>37051</v>
      </c>
      <c r="B496">
        <f>IFERROR(INDEX(Plan1!K:K,MATCH(A496,Plan1!D:D,0)),0)</f>
        <v>0</v>
      </c>
    </row>
    <row r="497" spans="1:2" x14ac:dyDescent="0.25">
      <c r="A497" s="1">
        <f t="shared" si="7"/>
        <v>37052</v>
      </c>
      <c r="B497">
        <f>IFERROR(INDEX(Plan1!K:K,MATCH(A497,Plan1!D:D,0)),0)</f>
        <v>0</v>
      </c>
    </row>
    <row r="498" spans="1:2" x14ac:dyDescent="0.25">
      <c r="A498" s="1">
        <f t="shared" si="7"/>
        <v>37053</v>
      </c>
      <c r="B498">
        <f>IFERROR(INDEX(Plan1!K:K,MATCH(A498,Plan1!D:D,0)),0)</f>
        <v>0</v>
      </c>
    </row>
    <row r="499" spans="1:2" x14ac:dyDescent="0.25">
      <c r="A499" s="1">
        <f t="shared" si="7"/>
        <v>37054</v>
      </c>
      <c r="B499">
        <f>IFERROR(INDEX(Plan1!K:K,MATCH(A499,Plan1!D:D,0)),0)</f>
        <v>0</v>
      </c>
    </row>
    <row r="500" spans="1:2" x14ac:dyDescent="0.25">
      <c r="A500" s="1">
        <f t="shared" si="7"/>
        <v>37055</v>
      </c>
      <c r="B500">
        <f>IFERROR(INDEX(Plan1!K:K,MATCH(A500,Plan1!D:D,0)),0)</f>
        <v>0</v>
      </c>
    </row>
    <row r="501" spans="1:2" x14ac:dyDescent="0.25">
      <c r="A501" s="1">
        <f t="shared" si="7"/>
        <v>37056</v>
      </c>
      <c r="B501">
        <f>IFERROR(INDEX(Plan1!K:K,MATCH(A501,Plan1!D:D,0)),0)</f>
        <v>0</v>
      </c>
    </row>
    <row r="502" spans="1:2" x14ac:dyDescent="0.25">
      <c r="A502" s="1">
        <f t="shared" si="7"/>
        <v>37057</v>
      </c>
      <c r="B502">
        <f>IFERROR(INDEX(Plan1!K:K,MATCH(A502,Plan1!D:D,0)),0)</f>
        <v>0</v>
      </c>
    </row>
    <row r="503" spans="1:2" x14ac:dyDescent="0.25">
      <c r="A503" s="1">
        <f t="shared" si="7"/>
        <v>37058</v>
      </c>
      <c r="B503">
        <f>IFERROR(INDEX(Plan1!K:K,MATCH(A503,Plan1!D:D,0)),0)</f>
        <v>0</v>
      </c>
    </row>
    <row r="504" spans="1:2" x14ac:dyDescent="0.25">
      <c r="A504" s="1">
        <f t="shared" si="7"/>
        <v>37059</v>
      </c>
      <c r="B504">
        <f>IFERROR(INDEX(Plan1!K:K,MATCH(A504,Plan1!D:D,0)),0)</f>
        <v>0</v>
      </c>
    </row>
    <row r="505" spans="1:2" x14ac:dyDescent="0.25">
      <c r="A505" s="1">
        <f t="shared" si="7"/>
        <v>37060</v>
      </c>
      <c r="B505">
        <f>IFERROR(INDEX(Plan1!K:K,MATCH(A505,Plan1!D:D,0)),0)</f>
        <v>0</v>
      </c>
    </row>
    <row r="506" spans="1:2" x14ac:dyDescent="0.25">
      <c r="A506" s="1">
        <f t="shared" si="7"/>
        <v>37061</v>
      </c>
      <c r="B506">
        <f>IFERROR(INDEX(Plan1!K:K,MATCH(A506,Plan1!D:D,0)),0)</f>
        <v>0</v>
      </c>
    </row>
    <row r="507" spans="1:2" x14ac:dyDescent="0.25">
      <c r="A507" s="1">
        <f t="shared" si="7"/>
        <v>37062</v>
      </c>
      <c r="B507">
        <f>IFERROR(INDEX(Plan1!K:K,MATCH(A507,Plan1!D:D,0)),0)</f>
        <v>1</v>
      </c>
    </row>
    <row r="508" spans="1:2" x14ac:dyDescent="0.25">
      <c r="A508" s="1">
        <f t="shared" si="7"/>
        <v>37063</v>
      </c>
      <c r="B508">
        <f>IFERROR(INDEX(Plan1!K:K,MATCH(A508,Plan1!D:D,0)),0)</f>
        <v>0</v>
      </c>
    </row>
    <row r="509" spans="1:2" x14ac:dyDescent="0.25">
      <c r="A509" s="1">
        <f t="shared" si="7"/>
        <v>37064</v>
      </c>
      <c r="B509">
        <f>IFERROR(INDEX(Plan1!K:K,MATCH(A509,Plan1!D:D,0)),0)</f>
        <v>0</v>
      </c>
    </row>
    <row r="510" spans="1:2" x14ac:dyDescent="0.25">
      <c r="A510" s="1">
        <f t="shared" si="7"/>
        <v>37065</v>
      </c>
      <c r="B510">
        <f>IFERROR(INDEX(Plan1!K:K,MATCH(A510,Plan1!D:D,0)),0)</f>
        <v>0</v>
      </c>
    </row>
    <row r="511" spans="1:2" x14ac:dyDescent="0.25">
      <c r="A511" s="1">
        <f t="shared" si="7"/>
        <v>37066</v>
      </c>
      <c r="B511">
        <f>IFERROR(INDEX(Plan1!K:K,MATCH(A511,Plan1!D:D,0)),0)</f>
        <v>0</v>
      </c>
    </row>
    <row r="512" spans="1:2" x14ac:dyDescent="0.25">
      <c r="A512" s="1">
        <f t="shared" si="7"/>
        <v>37067</v>
      </c>
      <c r="B512">
        <f>IFERROR(INDEX(Plan1!K:K,MATCH(A512,Plan1!D:D,0)),0)</f>
        <v>0</v>
      </c>
    </row>
    <row r="513" spans="1:2" x14ac:dyDescent="0.25">
      <c r="A513" s="1">
        <f t="shared" si="7"/>
        <v>37068</v>
      </c>
      <c r="B513">
        <f>IFERROR(INDEX(Plan1!K:K,MATCH(A513,Plan1!D:D,0)),0)</f>
        <v>0</v>
      </c>
    </row>
    <row r="514" spans="1:2" x14ac:dyDescent="0.25">
      <c r="A514" s="1">
        <f t="shared" si="7"/>
        <v>37069</v>
      </c>
      <c r="B514">
        <f>IFERROR(INDEX(Plan1!K:K,MATCH(A514,Plan1!D:D,0)),0)</f>
        <v>0</v>
      </c>
    </row>
    <row r="515" spans="1:2" x14ac:dyDescent="0.25">
      <c r="A515" s="1">
        <f t="shared" si="7"/>
        <v>37070</v>
      </c>
      <c r="B515">
        <f>IFERROR(INDEX(Plan1!K:K,MATCH(A515,Plan1!D:D,0)),0)</f>
        <v>0</v>
      </c>
    </row>
    <row r="516" spans="1:2" x14ac:dyDescent="0.25">
      <c r="A516" s="1">
        <f t="shared" ref="A516:A579" si="8">A515+1</f>
        <v>37071</v>
      </c>
      <c r="B516">
        <f>IFERROR(INDEX(Plan1!K:K,MATCH(A516,Plan1!D:D,0)),0)</f>
        <v>0</v>
      </c>
    </row>
    <row r="517" spans="1:2" x14ac:dyDescent="0.25">
      <c r="A517" s="1">
        <f t="shared" si="8"/>
        <v>37072</v>
      </c>
      <c r="B517">
        <f>IFERROR(INDEX(Plan1!K:K,MATCH(A517,Plan1!D:D,0)),0)</f>
        <v>0</v>
      </c>
    </row>
    <row r="518" spans="1:2" x14ac:dyDescent="0.25">
      <c r="A518" s="1">
        <f t="shared" si="8"/>
        <v>37073</v>
      </c>
      <c r="B518">
        <f>IFERROR(INDEX(Plan1!K:K,MATCH(A518,Plan1!D:D,0)),0)</f>
        <v>0</v>
      </c>
    </row>
    <row r="519" spans="1:2" x14ac:dyDescent="0.25">
      <c r="A519" s="1">
        <f t="shared" si="8"/>
        <v>37074</v>
      </c>
      <c r="B519">
        <f>IFERROR(INDEX(Plan1!K:K,MATCH(A519,Plan1!D:D,0)),0)</f>
        <v>0</v>
      </c>
    </row>
    <row r="520" spans="1:2" x14ac:dyDescent="0.25">
      <c r="A520" s="1">
        <f t="shared" si="8"/>
        <v>37075</v>
      </c>
      <c r="B520">
        <f>IFERROR(INDEX(Plan1!K:K,MATCH(A520,Plan1!D:D,0)),0)</f>
        <v>0</v>
      </c>
    </row>
    <row r="521" spans="1:2" x14ac:dyDescent="0.25">
      <c r="A521" s="1">
        <f t="shared" si="8"/>
        <v>37076</v>
      </c>
      <c r="B521">
        <f>IFERROR(INDEX(Plan1!K:K,MATCH(A521,Plan1!D:D,0)),0)</f>
        <v>0</v>
      </c>
    </row>
    <row r="522" spans="1:2" x14ac:dyDescent="0.25">
      <c r="A522" s="1">
        <f t="shared" si="8"/>
        <v>37077</v>
      </c>
      <c r="B522">
        <f>IFERROR(INDEX(Plan1!K:K,MATCH(A522,Plan1!D:D,0)),0)</f>
        <v>0</v>
      </c>
    </row>
    <row r="523" spans="1:2" x14ac:dyDescent="0.25">
      <c r="A523" s="1">
        <f t="shared" si="8"/>
        <v>37078</v>
      </c>
      <c r="B523">
        <f>IFERROR(INDEX(Plan1!K:K,MATCH(A523,Plan1!D:D,0)),0)</f>
        <v>0</v>
      </c>
    </row>
    <row r="524" spans="1:2" x14ac:dyDescent="0.25">
      <c r="A524" s="1">
        <f t="shared" si="8"/>
        <v>37079</v>
      </c>
      <c r="B524">
        <f>IFERROR(INDEX(Plan1!K:K,MATCH(A524,Plan1!D:D,0)),0)</f>
        <v>0</v>
      </c>
    </row>
    <row r="525" spans="1:2" x14ac:dyDescent="0.25">
      <c r="A525" s="1">
        <f t="shared" si="8"/>
        <v>37080</v>
      </c>
      <c r="B525">
        <f>IFERROR(INDEX(Plan1!K:K,MATCH(A525,Plan1!D:D,0)),0)</f>
        <v>0</v>
      </c>
    </row>
    <row r="526" spans="1:2" x14ac:dyDescent="0.25">
      <c r="A526" s="1">
        <f t="shared" si="8"/>
        <v>37081</v>
      </c>
      <c r="B526">
        <f>IFERROR(INDEX(Plan1!K:K,MATCH(A526,Plan1!D:D,0)),0)</f>
        <v>0</v>
      </c>
    </row>
    <row r="527" spans="1:2" x14ac:dyDescent="0.25">
      <c r="A527" s="1">
        <f t="shared" si="8"/>
        <v>37082</v>
      </c>
      <c r="B527">
        <f>IFERROR(INDEX(Plan1!K:K,MATCH(A527,Plan1!D:D,0)),0)</f>
        <v>0</v>
      </c>
    </row>
    <row r="528" spans="1:2" x14ac:dyDescent="0.25">
      <c r="A528" s="1">
        <f t="shared" si="8"/>
        <v>37083</v>
      </c>
      <c r="B528">
        <f>IFERROR(INDEX(Plan1!K:K,MATCH(A528,Plan1!D:D,0)),0)</f>
        <v>0</v>
      </c>
    </row>
    <row r="529" spans="1:2" x14ac:dyDescent="0.25">
      <c r="A529" s="1">
        <f t="shared" si="8"/>
        <v>37084</v>
      </c>
      <c r="B529">
        <f>IFERROR(INDEX(Plan1!K:K,MATCH(A529,Plan1!D:D,0)),0)</f>
        <v>0</v>
      </c>
    </row>
    <row r="530" spans="1:2" x14ac:dyDescent="0.25">
      <c r="A530" s="1">
        <f t="shared" si="8"/>
        <v>37085</v>
      </c>
      <c r="B530">
        <f>IFERROR(INDEX(Plan1!K:K,MATCH(A530,Plan1!D:D,0)),0)</f>
        <v>0</v>
      </c>
    </row>
    <row r="531" spans="1:2" x14ac:dyDescent="0.25">
      <c r="A531" s="1">
        <f t="shared" si="8"/>
        <v>37086</v>
      </c>
      <c r="B531">
        <f>IFERROR(INDEX(Plan1!K:K,MATCH(A531,Plan1!D:D,0)),0)</f>
        <v>0</v>
      </c>
    </row>
    <row r="532" spans="1:2" x14ac:dyDescent="0.25">
      <c r="A532" s="1">
        <f t="shared" si="8"/>
        <v>37087</v>
      </c>
      <c r="B532">
        <f>IFERROR(INDEX(Plan1!K:K,MATCH(A532,Plan1!D:D,0)),0)</f>
        <v>0</v>
      </c>
    </row>
    <row r="533" spans="1:2" x14ac:dyDescent="0.25">
      <c r="A533" s="1">
        <f t="shared" si="8"/>
        <v>37088</v>
      </c>
      <c r="B533">
        <f>IFERROR(INDEX(Plan1!K:K,MATCH(A533,Plan1!D:D,0)),0)</f>
        <v>0</v>
      </c>
    </row>
    <row r="534" spans="1:2" x14ac:dyDescent="0.25">
      <c r="A534" s="1">
        <f t="shared" si="8"/>
        <v>37089</v>
      </c>
      <c r="B534">
        <f>IFERROR(INDEX(Plan1!K:K,MATCH(A534,Plan1!D:D,0)),0)</f>
        <v>0</v>
      </c>
    </row>
    <row r="535" spans="1:2" x14ac:dyDescent="0.25">
      <c r="A535" s="1">
        <f t="shared" si="8"/>
        <v>37090</v>
      </c>
      <c r="B535">
        <f>IFERROR(INDEX(Plan1!K:K,MATCH(A535,Plan1!D:D,0)),0)</f>
        <v>1</v>
      </c>
    </row>
    <row r="536" spans="1:2" x14ac:dyDescent="0.25">
      <c r="A536" s="1">
        <f t="shared" si="8"/>
        <v>37091</v>
      </c>
      <c r="B536">
        <f>IFERROR(INDEX(Plan1!K:K,MATCH(A536,Plan1!D:D,0)),0)</f>
        <v>0</v>
      </c>
    </row>
    <row r="537" spans="1:2" x14ac:dyDescent="0.25">
      <c r="A537" s="1">
        <f t="shared" si="8"/>
        <v>37092</v>
      </c>
      <c r="B537">
        <f>IFERROR(INDEX(Plan1!K:K,MATCH(A537,Plan1!D:D,0)),0)</f>
        <v>0</v>
      </c>
    </row>
    <row r="538" spans="1:2" x14ac:dyDescent="0.25">
      <c r="A538" s="1">
        <f t="shared" si="8"/>
        <v>37093</v>
      </c>
      <c r="B538">
        <f>IFERROR(INDEX(Plan1!K:K,MATCH(A538,Plan1!D:D,0)),0)</f>
        <v>0</v>
      </c>
    </row>
    <row r="539" spans="1:2" x14ac:dyDescent="0.25">
      <c r="A539" s="1">
        <f t="shared" si="8"/>
        <v>37094</v>
      </c>
      <c r="B539">
        <f>IFERROR(INDEX(Plan1!K:K,MATCH(A539,Plan1!D:D,0)),0)</f>
        <v>0</v>
      </c>
    </row>
    <row r="540" spans="1:2" x14ac:dyDescent="0.25">
      <c r="A540" s="1">
        <f t="shared" si="8"/>
        <v>37095</v>
      </c>
      <c r="B540">
        <f>IFERROR(INDEX(Plan1!K:K,MATCH(A540,Plan1!D:D,0)),0)</f>
        <v>0</v>
      </c>
    </row>
    <row r="541" spans="1:2" x14ac:dyDescent="0.25">
      <c r="A541" s="1">
        <f t="shared" si="8"/>
        <v>37096</v>
      </c>
      <c r="B541">
        <f>IFERROR(INDEX(Plan1!K:K,MATCH(A541,Plan1!D:D,0)),0)</f>
        <v>0</v>
      </c>
    </row>
    <row r="542" spans="1:2" x14ac:dyDescent="0.25">
      <c r="A542" s="1">
        <f t="shared" si="8"/>
        <v>37097</v>
      </c>
      <c r="B542">
        <f>IFERROR(INDEX(Plan1!K:K,MATCH(A542,Plan1!D:D,0)),0)</f>
        <v>0</v>
      </c>
    </row>
    <row r="543" spans="1:2" x14ac:dyDescent="0.25">
      <c r="A543" s="1">
        <f t="shared" si="8"/>
        <v>37098</v>
      </c>
      <c r="B543">
        <f>IFERROR(INDEX(Plan1!K:K,MATCH(A543,Plan1!D:D,0)),0)</f>
        <v>0</v>
      </c>
    </row>
    <row r="544" spans="1:2" x14ac:dyDescent="0.25">
      <c r="A544" s="1">
        <f t="shared" si="8"/>
        <v>37099</v>
      </c>
      <c r="B544">
        <f>IFERROR(INDEX(Plan1!K:K,MATCH(A544,Plan1!D:D,0)),0)</f>
        <v>0</v>
      </c>
    </row>
    <row r="545" spans="1:2" x14ac:dyDescent="0.25">
      <c r="A545" s="1">
        <f t="shared" si="8"/>
        <v>37100</v>
      </c>
      <c r="B545">
        <f>IFERROR(INDEX(Plan1!K:K,MATCH(A545,Plan1!D:D,0)),0)</f>
        <v>0</v>
      </c>
    </row>
    <row r="546" spans="1:2" x14ac:dyDescent="0.25">
      <c r="A546" s="1">
        <f t="shared" si="8"/>
        <v>37101</v>
      </c>
      <c r="B546">
        <f>IFERROR(INDEX(Plan1!K:K,MATCH(A546,Plan1!D:D,0)),0)</f>
        <v>0</v>
      </c>
    </row>
    <row r="547" spans="1:2" x14ac:dyDescent="0.25">
      <c r="A547" s="1">
        <f t="shared" si="8"/>
        <v>37102</v>
      </c>
      <c r="B547">
        <f>IFERROR(INDEX(Plan1!K:K,MATCH(A547,Plan1!D:D,0)),0)</f>
        <v>0</v>
      </c>
    </row>
    <row r="548" spans="1:2" x14ac:dyDescent="0.25">
      <c r="A548" s="1">
        <f t="shared" si="8"/>
        <v>37103</v>
      </c>
      <c r="B548">
        <f>IFERROR(INDEX(Plan1!K:K,MATCH(A548,Plan1!D:D,0)),0)</f>
        <v>0</v>
      </c>
    </row>
    <row r="549" spans="1:2" x14ac:dyDescent="0.25">
      <c r="A549" s="1">
        <f t="shared" si="8"/>
        <v>37104</v>
      </c>
      <c r="B549">
        <f>IFERROR(INDEX(Plan1!K:K,MATCH(A549,Plan1!D:D,0)),0)</f>
        <v>0</v>
      </c>
    </row>
    <row r="550" spans="1:2" x14ac:dyDescent="0.25">
      <c r="A550" s="1">
        <f t="shared" si="8"/>
        <v>37105</v>
      </c>
      <c r="B550">
        <f>IFERROR(INDEX(Plan1!K:K,MATCH(A550,Plan1!D:D,0)),0)</f>
        <v>0</v>
      </c>
    </row>
    <row r="551" spans="1:2" x14ac:dyDescent="0.25">
      <c r="A551" s="1">
        <f t="shared" si="8"/>
        <v>37106</v>
      </c>
      <c r="B551">
        <f>IFERROR(INDEX(Plan1!K:K,MATCH(A551,Plan1!D:D,0)),0)</f>
        <v>0</v>
      </c>
    </row>
    <row r="552" spans="1:2" x14ac:dyDescent="0.25">
      <c r="A552" s="1">
        <f t="shared" si="8"/>
        <v>37107</v>
      </c>
      <c r="B552">
        <f>IFERROR(INDEX(Plan1!K:K,MATCH(A552,Plan1!D:D,0)),0)</f>
        <v>0</v>
      </c>
    </row>
    <row r="553" spans="1:2" x14ac:dyDescent="0.25">
      <c r="A553" s="1">
        <f t="shared" si="8"/>
        <v>37108</v>
      </c>
      <c r="B553">
        <f>IFERROR(INDEX(Plan1!K:K,MATCH(A553,Plan1!D:D,0)),0)</f>
        <v>0</v>
      </c>
    </row>
    <row r="554" spans="1:2" x14ac:dyDescent="0.25">
      <c r="A554" s="1">
        <f t="shared" si="8"/>
        <v>37109</v>
      </c>
      <c r="B554">
        <f>IFERROR(INDEX(Plan1!K:K,MATCH(A554,Plan1!D:D,0)),0)</f>
        <v>0</v>
      </c>
    </row>
    <row r="555" spans="1:2" x14ac:dyDescent="0.25">
      <c r="A555" s="1">
        <f t="shared" si="8"/>
        <v>37110</v>
      </c>
      <c r="B555">
        <f>IFERROR(INDEX(Plan1!K:K,MATCH(A555,Plan1!D:D,0)),0)</f>
        <v>0</v>
      </c>
    </row>
    <row r="556" spans="1:2" x14ac:dyDescent="0.25">
      <c r="A556" s="1">
        <f t="shared" si="8"/>
        <v>37111</v>
      </c>
      <c r="B556">
        <f>IFERROR(INDEX(Plan1!K:K,MATCH(A556,Plan1!D:D,0)),0)</f>
        <v>0</v>
      </c>
    </row>
    <row r="557" spans="1:2" x14ac:dyDescent="0.25">
      <c r="A557" s="1">
        <f t="shared" si="8"/>
        <v>37112</v>
      </c>
      <c r="B557">
        <f>IFERROR(INDEX(Plan1!K:K,MATCH(A557,Plan1!D:D,0)),0)</f>
        <v>0</v>
      </c>
    </row>
    <row r="558" spans="1:2" x14ac:dyDescent="0.25">
      <c r="A558" s="1">
        <f t="shared" si="8"/>
        <v>37113</v>
      </c>
      <c r="B558">
        <f>IFERROR(INDEX(Plan1!K:K,MATCH(A558,Plan1!D:D,0)),0)</f>
        <v>0</v>
      </c>
    </row>
    <row r="559" spans="1:2" x14ac:dyDescent="0.25">
      <c r="A559" s="1">
        <f t="shared" si="8"/>
        <v>37114</v>
      </c>
      <c r="B559">
        <f>IFERROR(INDEX(Plan1!K:K,MATCH(A559,Plan1!D:D,0)),0)</f>
        <v>0</v>
      </c>
    </row>
    <row r="560" spans="1:2" x14ac:dyDescent="0.25">
      <c r="A560" s="1">
        <f t="shared" si="8"/>
        <v>37115</v>
      </c>
      <c r="B560">
        <f>IFERROR(INDEX(Plan1!K:K,MATCH(A560,Plan1!D:D,0)),0)</f>
        <v>0</v>
      </c>
    </row>
    <row r="561" spans="1:2" x14ac:dyDescent="0.25">
      <c r="A561" s="1">
        <f t="shared" si="8"/>
        <v>37116</v>
      </c>
      <c r="B561">
        <f>IFERROR(INDEX(Plan1!K:K,MATCH(A561,Plan1!D:D,0)),0)</f>
        <v>0</v>
      </c>
    </row>
    <row r="562" spans="1:2" x14ac:dyDescent="0.25">
      <c r="A562" s="1">
        <f t="shared" si="8"/>
        <v>37117</v>
      </c>
      <c r="B562">
        <f>IFERROR(INDEX(Plan1!K:K,MATCH(A562,Plan1!D:D,0)),0)</f>
        <v>0</v>
      </c>
    </row>
    <row r="563" spans="1:2" x14ac:dyDescent="0.25">
      <c r="A563" s="1">
        <f t="shared" si="8"/>
        <v>37118</v>
      </c>
      <c r="B563">
        <f>IFERROR(INDEX(Plan1!K:K,MATCH(A563,Plan1!D:D,0)),0)</f>
        <v>0</v>
      </c>
    </row>
    <row r="564" spans="1:2" x14ac:dyDescent="0.25">
      <c r="A564" s="1">
        <f t="shared" si="8"/>
        <v>37119</v>
      </c>
      <c r="B564">
        <f>IFERROR(INDEX(Plan1!K:K,MATCH(A564,Plan1!D:D,0)),0)</f>
        <v>0</v>
      </c>
    </row>
    <row r="565" spans="1:2" x14ac:dyDescent="0.25">
      <c r="A565" s="1">
        <f t="shared" si="8"/>
        <v>37120</v>
      </c>
      <c r="B565">
        <f>IFERROR(INDEX(Plan1!K:K,MATCH(A565,Plan1!D:D,0)),0)</f>
        <v>0</v>
      </c>
    </row>
    <row r="566" spans="1:2" x14ac:dyDescent="0.25">
      <c r="A566" s="1">
        <f t="shared" si="8"/>
        <v>37121</v>
      </c>
      <c r="B566">
        <f>IFERROR(INDEX(Plan1!K:K,MATCH(A566,Plan1!D:D,0)),0)</f>
        <v>0</v>
      </c>
    </row>
    <row r="567" spans="1:2" x14ac:dyDescent="0.25">
      <c r="A567" s="1">
        <f t="shared" si="8"/>
        <v>37122</v>
      </c>
      <c r="B567">
        <f>IFERROR(INDEX(Plan1!K:K,MATCH(A567,Plan1!D:D,0)),0)</f>
        <v>0</v>
      </c>
    </row>
    <row r="568" spans="1:2" x14ac:dyDescent="0.25">
      <c r="A568" s="1">
        <f t="shared" si="8"/>
        <v>37123</v>
      </c>
      <c r="B568">
        <f>IFERROR(INDEX(Plan1!K:K,MATCH(A568,Plan1!D:D,0)),0)</f>
        <v>0</v>
      </c>
    </row>
    <row r="569" spans="1:2" x14ac:dyDescent="0.25">
      <c r="A569" s="1">
        <f t="shared" si="8"/>
        <v>37124</v>
      </c>
      <c r="B569">
        <f>IFERROR(INDEX(Plan1!K:K,MATCH(A569,Plan1!D:D,0)),0)</f>
        <v>0</v>
      </c>
    </row>
    <row r="570" spans="1:2" x14ac:dyDescent="0.25">
      <c r="A570" s="1">
        <f t="shared" si="8"/>
        <v>37125</v>
      </c>
      <c r="B570">
        <f>IFERROR(INDEX(Plan1!K:K,MATCH(A570,Plan1!D:D,0)),0)</f>
        <v>1</v>
      </c>
    </row>
    <row r="571" spans="1:2" x14ac:dyDescent="0.25">
      <c r="A571" s="1">
        <f t="shared" si="8"/>
        <v>37126</v>
      </c>
      <c r="B571">
        <f>IFERROR(INDEX(Plan1!K:K,MATCH(A571,Plan1!D:D,0)),0)</f>
        <v>0</v>
      </c>
    </row>
    <row r="572" spans="1:2" x14ac:dyDescent="0.25">
      <c r="A572" s="1">
        <f t="shared" si="8"/>
        <v>37127</v>
      </c>
      <c r="B572">
        <f>IFERROR(INDEX(Plan1!K:K,MATCH(A572,Plan1!D:D,0)),0)</f>
        <v>0</v>
      </c>
    </row>
    <row r="573" spans="1:2" x14ac:dyDescent="0.25">
      <c r="A573" s="1">
        <f t="shared" si="8"/>
        <v>37128</v>
      </c>
      <c r="B573">
        <f>IFERROR(INDEX(Plan1!K:K,MATCH(A573,Plan1!D:D,0)),0)</f>
        <v>0</v>
      </c>
    </row>
    <row r="574" spans="1:2" x14ac:dyDescent="0.25">
      <c r="A574" s="1">
        <f t="shared" si="8"/>
        <v>37129</v>
      </c>
      <c r="B574">
        <f>IFERROR(INDEX(Plan1!K:K,MATCH(A574,Plan1!D:D,0)),0)</f>
        <v>0</v>
      </c>
    </row>
    <row r="575" spans="1:2" x14ac:dyDescent="0.25">
      <c r="A575" s="1">
        <f t="shared" si="8"/>
        <v>37130</v>
      </c>
      <c r="B575">
        <f>IFERROR(INDEX(Plan1!K:K,MATCH(A575,Plan1!D:D,0)),0)</f>
        <v>0</v>
      </c>
    </row>
    <row r="576" spans="1:2" x14ac:dyDescent="0.25">
      <c r="A576" s="1">
        <f t="shared" si="8"/>
        <v>37131</v>
      </c>
      <c r="B576">
        <f>IFERROR(INDEX(Plan1!K:K,MATCH(A576,Plan1!D:D,0)),0)</f>
        <v>0</v>
      </c>
    </row>
    <row r="577" spans="1:2" x14ac:dyDescent="0.25">
      <c r="A577" s="1">
        <f t="shared" si="8"/>
        <v>37132</v>
      </c>
      <c r="B577">
        <f>IFERROR(INDEX(Plan1!K:K,MATCH(A577,Plan1!D:D,0)),0)</f>
        <v>0</v>
      </c>
    </row>
    <row r="578" spans="1:2" x14ac:dyDescent="0.25">
      <c r="A578" s="1">
        <f t="shared" si="8"/>
        <v>37133</v>
      </c>
      <c r="B578">
        <f>IFERROR(INDEX(Plan1!K:K,MATCH(A578,Plan1!D:D,0)),0)</f>
        <v>0</v>
      </c>
    </row>
    <row r="579" spans="1:2" x14ac:dyDescent="0.25">
      <c r="A579" s="1">
        <f t="shared" si="8"/>
        <v>37134</v>
      </c>
      <c r="B579">
        <f>IFERROR(INDEX(Plan1!K:K,MATCH(A579,Plan1!D:D,0)),0)</f>
        <v>0</v>
      </c>
    </row>
    <row r="580" spans="1:2" x14ac:dyDescent="0.25">
      <c r="A580" s="1">
        <f t="shared" ref="A580:A643" si="9">A579+1</f>
        <v>37135</v>
      </c>
      <c r="B580">
        <f>IFERROR(INDEX(Plan1!K:K,MATCH(A580,Plan1!D:D,0)),0)</f>
        <v>0</v>
      </c>
    </row>
    <row r="581" spans="1:2" x14ac:dyDescent="0.25">
      <c r="A581" s="1">
        <f t="shared" si="9"/>
        <v>37136</v>
      </c>
      <c r="B581">
        <f>IFERROR(INDEX(Plan1!K:K,MATCH(A581,Plan1!D:D,0)),0)</f>
        <v>0</v>
      </c>
    </row>
    <row r="582" spans="1:2" x14ac:dyDescent="0.25">
      <c r="A582" s="1">
        <f t="shared" si="9"/>
        <v>37137</v>
      </c>
      <c r="B582">
        <f>IFERROR(INDEX(Plan1!K:K,MATCH(A582,Plan1!D:D,0)),0)</f>
        <v>0</v>
      </c>
    </row>
    <row r="583" spans="1:2" x14ac:dyDescent="0.25">
      <c r="A583" s="1">
        <f t="shared" si="9"/>
        <v>37138</v>
      </c>
      <c r="B583">
        <f>IFERROR(INDEX(Plan1!K:K,MATCH(A583,Plan1!D:D,0)),0)</f>
        <v>0</v>
      </c>
    </row>
    <row r="584" spans="1:2" x14ac:dyDescent="0.25">
      <c r="A584" s="1">
        <f t="shared" si="9"/>
        <v>37139</v>
      </c>
      <c r="B584">
        <f>IFERROR(INDEX(Plan1!K:K,MATCH(A584,Plan1!D:D,0)),0)</f>
        <v>0</v>
      </c>
    </row>
    <row r="585" spans="1:2" x14ac:dyDescent="0.25">
      <c r="A585" s="1">
        <f t="shared" si="9"/>
        <v>37140</v>
      </c>
      <c r="B585">
        <f>IFERROR(INDEX(Plan1!K:K,MATCH(A585,Plan1!D:D,0)),0)</f>
        <v>0</v>
      </c>
    </row>
    <row r="586" spans="1:2" x14ac:dyDescent="0.25">
      <c r="A586" s="1">
        <f t="shared" si="9"/>
        <v>37141</v>
      </c>
      <c r="B586">
        <f>IFERROR(INDEX(Plan1!K:K,MATCH(A586,Plan1!D:D,0)),0)</f>
        <v>0</v>
      </c>
    </row>
    <row r="587" spans="1:2" x14ac:dyDescent="0.25">
      <c r="A587" s="1">
        <f t="shared" si="9"/>
        <v>37142</v>
      </c>
      <c r="B587">
        <f>IFERROR(INDEX(Plan1!K:K,MATCH(A587,Plan1!D:D,0)),0)</f>
        <v>0</v>
      </c>
    </row>
    <row r="588" spans="1:2" x14ac:dyDescent="0.25">
      <c r="A588" s="1">
        <f t="shared" si="9"/>
        <v>37143</v>
      </c>
      <c r="B588">
        <f>IFERROR(INDEX(Plan1!K:K,MATCH(A588,Plan1!D:D,0)),0)</f>
        <v>0</v>
      </c>
    </row>
    <row r="589" spans="1:2" x14ac:dyDescent="0.25">
      <c r="A589" s="1">
        <f t="shared" si="9"/>
        <v>37144</v>
      </c>
      <c r="B589">
        <f>IFERROR(INDEX(Plan1!K:K,MATCH(A589,Plan1!D:D,0)),0)</f>
        <v>0</v>
      </c>
    </row>
    <row r="590" spans="1:2" x14ac:dyDescent="0.25">
      <c r="A590" s="1">
        <f t="shared" si="9"/>
        <v>37145</v>
      </c>
      <c r="B590">
        <f>IFERROR(INDEX(Plan1!K:K,MATCH(A590,Plan1!D:D,0)),0)</f>
        <v>0</v>
      </c>
    </row>
    <row r="591" spans="1:2" x14ac:dyDescent="0.25">
      <c r="A591" s="1">
        <f t="shared" si="9"/>
        <v>37146</v>
      </c>
      <c r="B591">
        <f>IFERROR(INDEX(Plan1!K:K,MATCH(A591,Plan1!D:D,0)),0)</f>
        <v>0</v>
      </c>
    </row>
    <row r="592" spans="1:2" x14ac:dyDescent="0.25">
      <c r="A592" s="1">
        <f t="shared" si="9"/>
        <v>37147</v>
      </c>
      <c r="B592">
        <f>IFERROR(INDEX(Plan1!K:K,MATCH(A592,Plan1!D:D,0)),0)</f>
        <v>0</v>
      </c>
    </row>
    <row r="593" spans="1:2" x14ac:dyDescent="0.25">
      <c r="A593" s="1">
        <f t="shared" si="9"/>
        <v>37148</v>
      </c>
      <c r="B593">
        <f>IFERROR(INDEX(Plan1!K:K,MATCH(A593,Plan1!D:D,0)),0)</f>
        <v>0</v>
      </c>
    </row>
    <row r="594" spans="1:2" x14ac:dyDescent="0.25">
      <c r="A594" s="1">
        <f t="shared" si="9"/>
        <v>37149</v>
      </c>
      <c r="B594">
        <f>IFERROR(INDEX(Plan1!K:K,MATCH(A594,Plan1!D:D,0)),0)</f>
        <v>0</v>
      </c>
    </row>
    <row r="595" spans="1:2" x14ac:dyDescent="0.25">
      <c r="A595" s="1">
        <f t="shared" si="9"/>
        <v>37150</v>
      </c>
      <c r="B595">
        <f>IFERROR(INDEX(Plan1!K:K,MATCH(A595,Plan1!D:D,0)),0)</f>
        <v>0</v>
      </c>
    </row>
    <row r="596" spans="1:2" x14ac:dyDescent="0.25">
      <c r="A596" s="1">
        <f t="shared" si="9"/>
        <v>37151</v>
      </c>
      <c r="B596">
        <f>IFERROR(INDEX(Plan1!K:K,MATCH(A596,Plan1!D:D,0)),0)</f>
        <v>0</v>
      </c>
    </row>
    <row r="597" spans="1:2" x14ac:dyDescent="0.25">
      <c r="A597" s="1">
        <f t="shared" si="9"/>
        <v>37152</v>
      </c>
      <c r="B597">
        <f>IFERROR(INDEX(Plan1!K:K,MATCH(A597,Plan1!D:D,0)),0)</f>
        <v>0</v>
      </c>
    </row>
    <row r="598" spans="1:2" x14ac:dyDescent="0.25">
      <c r="A598" s="1">
        <f t="shared" si="9"/>
        <v>37153</v>
      </c>
      <c r="B598">
        <f>IFERROR(INDEX(Plan1!K:K,MATCH(A598,Plan1!D:D,0)),0)</f>
        <v>1</v>
      </c>
    </row>
    <row r="599" spans="1:2" x14ac:dyDescent="0.25">
      <c r="A599" s="1">
        <f t="shared" si="9"/>
        <v>37154</v>
      </c>
      <c r="B599">
        <f>IFERROR(INDEX(Plan1!K:K,MATCH(A599,Plan1!D:D,0)),0)</f>
        <v>0</v>
      </c>
    </row>
    <row r="600" spans="1:2" x14ac:dyDescent="0.25">
      <c r="A600" s="1">
        <f t="shared" si="9"/>
        <v>37155</v>
      </c>
      <c r="B600">
        <f>IFERROR(INDEX(Plan1!K:K,MATCH(A600,Plan1!D:D,0)),0)</f>
        <v>0</v>
      </c>
    </row>
    <row r="601" spans="1:2" x14ac:dyDescent="0.25">
      <c r="A601" s="1">
        <f t="shared" si="9"/>
        <v>37156</v>
      </c>
      <c r="B601">
        <f>IFERROR(INDEX(Plan1!K:K,MATCH(A601,Plan1!D:D,0)),0)</f>
        <v>0</v>
      </c>
    </row>
    <row r="602" spans="1:2" x14ac:dyDescent="0.25">
      <c r="A602" s="1">
        <f t="shared" si="9"/>
        <v>37157</v>
      </c>
      <c r="B602">
        <f>IFERROR(INDEX(Plan1!K:K,MATCH(A602,Plan1!D:D,0)),0)</f>
        <v>0</v>
      </c>
    </row>
    <row r="603" spans="1:2" x14ac:dyDescent="0.25">
      <c r="A603" s="1">
        <f t="shared" si="9"/>
        <v>37158</v>
      </c>
      <c r="B603">
        <f>IFERROR(INDEX(Plan1!K:K,MATCH(A603,Plan1!D:D,0)),0)</f>
        <v>0</v>
      </c>
    </row>
    <row r="604" spans="1:2" x14ac:dyDescent="0.25">
      <c r="A604" s="1">
        <f t="shared" si="9"/>
        <v>37159</v>
      </c>
      <c r="B604">
        <f>IFERROR(INDEX(Plan1!K:K,MATCH(A604,Plan1!D:D,0)),0)</f>
        <v>0</v>
      </c>
    </row>
    <row r="605" spans="1:2" x14ac:dyDescent="0.25">
      <c r="A605" s="1">
        <f t="shared" si="9"/>
        <v>37160</v>
      </c>
      <c r="B605">
        <f>IFERROR(INDEX(Plan1!K:K,MATCH(A605,Plan1!D:D,0)),0)</f>
        <v>0</v>
      </c>
    </row>
    <row r="606" spans="1:2" x14ac:dyDescent="0.25">
      <c r="A606" s="1">
        <f t="shared" si="9"/>
        <v>37161</v>
      </c>
      <c r="B606">
        <f>IFERROR(INDEX(Plan1!K:K,MATCH(A606,Plan1!D:D,0)),0)</f>
        <v>0</v>
      </c>
    </row>
    <row r="607" spans="1:2" x14ac:dyDescent="0.25">
      <c r="A607" s="1">
        <f t="shared" si="9"/>
        <v>37162</v>
      </c>
      <c r="B607">
        <f>IFERROR(INDEX(Plan1!K:K,MATCH(A607,Plan1!D:D,0)),0)</f>
        <v>0</v>
      </c>
    </row>
    <row r="608" spans="1:2" x14ac:dyDescent="0.25">
      <c r="A608" s="1">
        <f t="shared" si="9"/>
        <v>37163</v>
      </c>
      <c r="B608">
        <f>IFERROR(INDEX(Plan1!K:K,MATCH(A608,Plan1!D:D,0)),0)</f>
        <v>0</v>
      </c>
    </row>
    <row r="609" spans="1:2" x14ac:dyDescent="0.25">
      <c r="A609" s="1">
        <f t="shared" si="9"/>
        <v>37164</v>
      </c>
      <c r="B609">
        <f>IFERROR(INDEX(Plan1!K:K,MATCH(A609,Plan1!D:D,0)),0)</f>
        <v>0</v>
      </c>
    </row>
    <row r="610" spans="1:2" x14ac:dyDescent="0.25">
      <c r="A610" s="1">
        <f t="shared" si="9"/>
        <v>37165</v>
      </c>
      <c r="B610">
        <f>IFERROR(INDEX(Plan1!K:K,MATCH(A610,Plan1!D:D,0)),0)</f>
        <v>0</v>
      </c>
    </row>
    <row r="611" spans="1:2" x14ac:dyDescent="0.25">
      <c r="A611" s="1">
        <f t="shared" si="9"/>
        <v>37166</v>
      </c>
      <c r="B611">
        <f>IFERROR(INDEX(Plan1!K:K,MATCH(A611,Plan1!D:D,0)),0)</f>
        <v>0</v>
      </c>
    </row>
    <row r="612" spans="1:2" x14ac:dyDescent="0.25">
      <c r="A612" s="1">
        <f t="shared" si="9"/>
        <v>37167</v>
      </c>
      <c r="B612">
        <f>IFERROR(INDEX(Plan1!K:K,MATCH(A612,Plan1!D:D,0)),0)</f>
        <v>0</v>
      </c>
    </row>
    <row r="613" spans="1:2" x14ac:dyDescent="0.25">
      <c r="A613" s="1">
        <f t="shared" si="9"/>
        <v>37168</v>
      </c>
      <c r="B613">
        <f>IFERROR(INDEX(Plan1!K:K,MATCH(A613,Plan1!D:D,0)),0)</f>
        <v>0</v>
      </c>
    </row>
    <row r="614" spans="1:2" x14ac:dyDescent="0.25">
      <c r="A614" s="1">
        <f t="shared" si="9"/>
        <v>37169</v>
      </c>
      <c r="B614">
        <f>IFERROR(INDEX(Plan1!K:K,MATCH(A614,Plan1!D:D,0)),0)</f>
        <v>0</v>
      </c>
    </row>
    <row r="615" spans="1:2" x14ac:dyDescent="0.25">
      <c r="A615" s="1">
        <f t="shared" si="9"/>
        <v>37170</v>
      </c>
      <c r="B615">
        <f>IFERROR(INDEX(Plan1!K:K,MATCH(A615,Plan1!D:D,0)),0)</f>
        <v>0</v>
      </c>
    </row>
    <row r="616" spans="1:2" x14ac:dyDescent="0.25">
      <c r="A616" s="1">
        <f t="shared" si="9"/>
        <v>37171</v>
      </c>
      <c r="B616">
        <f>IFERROR(INDEX(Plan1!K:K,MATCH(A616,Plan1!D:D,0)),0)</f>
        <v>0</v>
      </c>
    </row>
    <row r="617" spans="1:2" x14ac:dyDescent="0.25">
      <c r="A617" s="1">
        <f t="shared" si="9"/>
        <v>37172</v>
      </c>
      <c r="B617">
        <f>IFERROR(INDEX(Plan1!K:K,MATCH(A617,Plan1!D:D,0)),0)</f>
        <v>0</v>
      </c>
    </row>
    <row r="618" spans="1:2" x14ac:dyDescent="0.25">
      <c r="A618" s="1">
        <f t="shared" si="9"/>
        <v>37173</v>
      </c>
      <c r="B618">
        <f>IFERROR(INDEX(Plan1!K:K,MATCH(A618,Plan1!D:D,0)),0)</f>
        <v>0</v>
      </c>
    </row>
    <row r="619" spans="1:2" x14ac:dyDescent="0.25">
      <c r="A619" s="1">
        <f t="shared" si="9"/>
        <v>37174</v>
      </c>
      <c r="B619">
        <f>IFERROR(INDEX(Plan1!K:K,MATCH(A619,Plan1!D:D,0)),0)</f>
        <v>0</v>
      </c>
    </row>
    <row r="620" spans="1:2" x14ac:dyDescent="0.25">
      <c r="A620" s="1">
        <f t="shared" si="9"/>
        <v>37175</v>
      </c>
      <c r="B620">
        <f>IFERROR(INDEX(Plan1!K:K,MATCH(A620,Plan1!D:D,0)),0)</f>
        <v>0</v>
      </c>
    </row>
    <row r="621" spans="1:2" x14ac:dyDescent="0.25">
      <c r="A621" s="1">
        <f t="shared" si="9"/>
        <v>37176</v>
      </c>
      <c r="B621">
        <f>IFERROR(INDEX(Plan1!K:K,MATCH(A621,Plan1!D:D,0)),0)</f>
        <v>0</v>
      </c>
    </row>
    <row r="622" spans="1:2" x14ac:dyDescent="0.25">
      <c r="A622" s="1">
        <f t="shared" si="9"/>
        <v>37177</v>
      </c>
      <c r="B622">
        <f>IFERROR(INDEX(Plan1!K:K,MATCH(A622,Plan1!D:D,0)),0)</f>
        <v>0</v>
      </c>
    </row>
    <row r="623" spans="1:2" x14ac:dyDescent="0.25">
      <c r="A623" s="1">
        <f t="shared" si="9"/>
        <v>37178</v>
      </c>
      <c r="B623">
        <f>IFERROR(INDEX(Plan1!K:K,MATCH(A623,Plan1!D:D,0)),0)</f>
        <v>0</v>
      </c>
    </row>
    <row r="624" spans="1:2" x14ac:dyDescent="0.25">
      <c r="A624" s="1">
        <f t="shared" si="9"/>
        <v>37179</v>
      </c>
      <c r="B624">
        <f>IFERROR(INDEX(Plan1!K:K,MATCH(A624,Plan1!D:D,0)),0)</f>
        <v>0</v>
      </c>
    </row>
    <row r="625" spans="1:2" x14ac:dyDescent="0.25">
      <c r="A625" s="1">
        <f t="shared" si="9"/>
        <v>37180</v>
      </c>
      <c r="B625">
        <f>IFERROR(INDEX(Plan1!K:K,MATCH(A625,Plan1!D:D,0)),0)</f>
        <v>0</v>
      </c>
    </row>
    <row r="626" spans="1:2" x14ac:dyDescent="0.25">
      <c r="A626" s="1">
        <f t="shared" si="9"/>
        <v>37181</v>
      </c>
      <c r="B626">
        <f>IFERROR(INDEX(Plan1!K:K,MATCH(A626,Plan1!D:D,0)),0)</f>
        <v>1</v>
      </c>
    </row>
    <row r="627" spans="1:2" x14ac:dyDescent="0.25">
      <c r="A627" s="1">
        <f t="shared" si="9"/>
        <v>37182</v>
      </c>
      <c r="B627">
        <f>IFERROR(INDEX(Plan1!K:K,MATCH(A627,Plan1!D:D,0)),0)</f>
        <v>0</v>
      </c>
    </row>
    <row r="628" spans="1:2" x14ac:dyDescent="0.25">
      <c r="A628" s="1">
        <f t="shared" si="9"/>
        <v>37183</v>
      </c>
      <c r="B628">
        <f>IFERROR(INDEX(Plan1!K:K,MATCH(A628,Plan1!D:D,0)),0)</f>
        <v>0</v>
      </c>
    </row>
    <row r="629" spans="1:2" x14ac:dyDescent="0.25">
      <c r="A629" s="1">
        <f t="shared" si="9"/>
        <v>37184</v>
      </c>
      <c r="B629">
        <f>IFERROR(INDEX(Plan1!K:K,MATCH(A629,Plan1!D:D,0)),0)</f>
        <v>0</v>
      </c>
    </row>
    <row r="630" spans="1:2" x14ac:dyDescent="0.25">
      <c r="A630" s="1">
        <f t="shared" si="9"/>
        <v>37185</v>
      </c>
      <c r="B630">
        <f>IFERROR(INDEX(Plan1!K:K,MATCH(A630,Plan1!D:D,0)),0)</f>
        <v>0</v>
      </c>
    </row>
    <row r="631" spans="1:2" x14ac:dyDescent="0.25">
      <c r="A631" s="1">
        <f t="shared" si="9"/>
        <v>37186</v>
      </c>
      <c r="B631">
        <f>IFERROR(INDEX(Plan1!K:K,MATCH(A631,Plan1!D:D,0)),0)</f>
        <v>0</v>
      </c>
    </row>
    <row r="632" spans="1:2" x14ac:dyDescent="0.25">
      <c r="A632" s="1">
        <f t="shared" si="9"/>
        <v>37187</v>
      </c>
      <c r="B632">
        <f>IFERROR(INDEX(Plan1!K:K,MATCH(A632,Plan1!D:D,0)),0)</f>
        <v>0</v>
      </c>
    </row>
    <row r="633" spans="1:2" x14ac:dyDescent="0.25">
      <c r="A633" s="1">
        <f t="shared" si="9"/>
        <v>37188</v>
      </c>
      <c r="B633">
        <f>IFERROR(INDEX(Plan1!K:K,MATCH(A633,Plan1!D:D,0)),0)</f>
        <v>0</v>
      </c>
    </row>
    <row r="634" spans="1:2" x14ac:dyDescent="0.25">
      <c r="A634" s="1">
        <f t="shared" si="9"/>
        <v>37189</v>
      </c>
      <c r="B634">
        <f>IFERROR(INDEX(Plan1!K:K,MATCH(A634,Plan1!D:D,0)),0)</f>
        <v>0</v>
      </c>
    </row>
    <row r="635" spans="1:2" x14ac:dyDescent="0.25">
      <c r="A635" s="1">
        <f t="shared" si="9"/>
        <v>37190</v>
      </c>
      <c r="B635">
        <f>IFERROR(INDEX(Plan1!K:K,MATCH(A635,Plan1!D:D,0)),0)</f>
        <v>0</v>
      </c>
    </row>
    <row r="636" spans="1:2" x14ac:dyDescent="0.25">
      <c r="A636" s="1">
        <f t="shared" si="9"/>
        <v>37191</v>
      </c>
      <c r="B636">
        <f>IFERROR(INDEX(Plan1!K:K,MATCH(A636,Plan1!D:D,0)),0)</f>
        <v>0</v>
      </c>
    </row>
    <row r="637" spans="1:2" x14ac:dyDescent="0.25">
      <c r="A637" s="1">
        <f t="shared" si="9"/>
        <v>37192</v>
      </c>
      <c r="B637">
        <f>IFERROR(INDEX(Plan1!K:K,MATCH(A637,Plan1!D:D,0)),0)</f>
        <v>0</v>
      </c>
    </row>
    <row r="638" spans="1:2" x14ac:dyDescent="0.25">
      <c r="A638" s="1">
        <f t="shared" si="9"/>
        <v>37193</v>
      </c>
      <c r="B638">
        <f>IFERROR(INDEX(Plan1!K:K,MATCH(A638,Plan1!D:D,0)),0)</f>
        <v>0</v>
      </c>
    </row>
    <row r="639" spans="1:2" x14ac:dyDescent="0.25">
      <c r="A639" s="1">
        <f t="shared" si="9"/>
        <v>37194</v>
      </c>
      <c r="B639">
        <f>IFERROR(INDEX(Plan1!K:K,MATCH(A639,Plan1!D:D,0)),0)</f>
        <v>0</v>
      </c>
    </row>
    <row r="640" spans="1:2" x14ac:dyDescent="0.25">
      <c r="A640" s="1">
        <f t="shared" si="9"/>
        <v>37195</v>
      </c>
      <c r="B640">
        <f>IFERROR(INDEX(Plan1!K:K,MATCH(A640,Plan1!D:D,0)),0)</f>
        <v>0</v>
      </c>
    </row>
    <row r="641" spans="1:2" x14ac:dyDescent="0.25">
      <c r="A641" s="1">
        <f t="shared" si="9"/>
        <v>37196</v>
      </c>
      <c r="B641">
        <f>IFERROR(INDEX(Plan1!K:K,MATCH(A641,Plan1!D:D,0)),0)</f>
        <v>0</v>
      </c>
    </row>
    <row r="642" spans="1:2" x14ac:dyDescent="0.25">
      <c r="A642" s="1">
        <f t="shared" si="9"/>
        <v>37197</v>
      </c>
      <c r="B642">
        <f>IFERROR(INDEX(Plan1!K:K,MATCH(A642,Plan1!D:D,0)),0)</f>
        <v>0</v>
      </c>
    </row>
    <row r="643" spans="1:2" x14ac:dyDescent="0.25">
      <c r="A643" s="1">
        <f t="shared" si="9"/>
        <v>37198</v>
      </c>
      <c r="B643">
        <f>IFERROR(INDEX(Plan1!K:K,MATCH(A643,Plan1!D:D,0)),0)</f>
        <v>0</v>
      </c>
    </row>
    <row r="644" spans="1:2" x14ac:dyDescent="0.25">
      <c r="A644" s="1">
        <f t="shared" ref="A644:A707" si="10">A643+1</f>
        <v>37199</v>
      </c>
      <c r="B644">
        <f>IFERROR(INDEX(Plan1!K:K,MATCH(A644,Plan1!D:D,0)),0)</f>
        <v>0</v>
      </c>
    </row>
    <row r="645" spans="1:2" x14ac:dyDescent="0.25">
      <c r="A645" s="1">
        <f t="shared" si="10"/>
        <v>37200</v>
      </c>
      <c r="B645">
        <f>IFERROR(INDEX(Plan1!K:K,MATCH(A645,Plan1!D:D,0)),0)</f>
        <v>0</v>
      </c>
    </row>
    <row r="646" spans="1:2" x14ac:dyDescent="0.25">
      <c r="A646" s="1">
        <f t="shared" si="10"/>
        <v>37201</v>
      </c>
      <c r="B646">
        <f>IFERROR(INDEX(Plan1!K:K,MATCH(A646,Plan1!D:D,0)),0)</f>
        <v>0</v>
      </c>
    </row>
    <row r="647" spans="1:2" x14ac:dyDescent="0.25">
      <c r="A647" s="1">
        <f t="shared" si="10"/>
        <v>37202</v>
      </c>
      <c r="B647">
        <f>IFERROR(INDEX(Plan1!K:K,MATCH(A647,Plan1!D:D,0)),0)</f>
        <v>0</v>
      </c>
    </row>
    <row r="648" spans="1:2" x14ac:dyDescent="0.25">
      <c r="A648" s="1">
        <f t="shared" si="10"/>
        <v>37203</v>
      </c>
      <c r="B648">
        <f>IFERROR(INDEX(Plan1!K:K,MATCH(A648,Plan1!D:D,0)),0)</f>
        <v>0</v>
      </c>
    </row>
    <row r="649" spans="1:2" x14ac:dyDescent="0.25">
      <c r="A649" s="1">
        <f t="shared" si="10"/>
        <v>37204</v>
      </c>
      <c r="B649">
        <f>IFERROR(INDEX(Plan1!K:K,MATCH(A649,Plan1!D:D,0)),0)</f>
        <v>0</v>
      </c>
    </row>
    <row r="650" spans="1:2" x14ac:dyDescent="0.25">
      <c r="A650" s="1">
        <f t="shared" si="10"/>
        <v>37205</v>
      </c>
      <c r="B650">
        <f>IFERROR(INDEX(Plan1!K:K,MATCH(A650,Plan1!D:D,0)),0)</f>
        <v>0</v>
      </c>
    </row>
    <row r="651" spans="1:2" x14ac:dyDescent="0.25">
      <c r="A651" s="1">
        <f t="shared" si="10"/>
        <v>37206</v>
      </c>
      <c r="B651">
        <f>IFERROR(INDEX(Plan1!K:K,MATCH(A651,Plan1!D:D,0)),0)</f>
        <v>0</v>
      </c>
    </row>
    <row r="652" spans="1:2" x14ac:dyDescent="0.25">
      <c r="A652" s="1">
        <f t="shared" si="10"/>
        <v>37207</v>
      </c>
      <c r="B652">
        <f>IFERROR(INDEX(Plan1!K:K,MATCH(A652,Plan1!D:D,0)),0)</f>
        <v>0</v>
      </c>
    </row>
    <row r="653" spans="1:2" x14ac:dyDescent="0.25">
      <c r="A653" s="1">
        <f t="shared" si="10"/>
        <v>37208</v>
      </c>
      <c r="B653">
        <f>IFERROR(INDEX(Plan1!K:K,MATCH(A653,Plan1!D:D,0)),0)</f>
        <v>0</v>
      </c>
    </row>
    <row r="654" spans="1:2" x14ac:dyDescent="0.25">
      <c r="A654" s="1">
        <f t="shared" si="10"/>
        <v>37209</v>
      </c>
      <c r="B654">
        <f>IFERROR(INDEX(Plan1!K:K,MATCH(A654,Plan1!D:D,0)),0)</f>
        <v>0</v>
      </c>
    </row>
    <row r="655" spans="1:2" x14ac:dyDescent="0.25">
      <c r="A655" s="1">
        <f t="shared" si="10"/>
        <v>37210</v>
      </c>
      <c r="B655">
        <f>IFERROR(INDEX(Plan1!K:K,MATCH(A655,Plan1!D:D,0)),0)</f>
        <v>0</v>
      </c>
    </row>
    <row r="656" spans="1:2" x14ac:dyDescent="0.25">
      <c r="A656" s="1">
        <f t="shared" si="10"/>
        <v>37211</v>
      </c>
      <c r="B656">
        <f>IFERROR(INDEX(Plan1!K:K,MATCH(A656,Plan1!D:D,0)),0)</f>
        <v>0</v>
      </c>
    </row>
    <row r="657" spans="1:2" x14ac:dyDescent="0.25">
      <c r="A657" s="1">
        <f t="shared" si="10"/>
        <v>37212</v>
      </c>
      <c r="B657">
        <f>IFERROR(INDEX(Plan1!K:K,MATCH(A657,Plan1!D:D,0)),0)</f>
        <v>0</v>
      </c>
    </row>
    <row r="658" spans="1:2" x14ac:dyDescent="0.25">
      <c r="A658" s="1">
        <f t="shared" si="10"/>
        <v>37213</v>
      </c>
      <c r="B658">
        <f>IFERROR(INDEX(Plan1!K:K,MATCH(A658,Plan1!D:D,0)),0)</f>
        <v>0</v>
      </c>
    </row>
    <row r="659" spans="1:2" x14ac:dyDescent="0.25">
      <c r="A659" s="1">
        <f t="shared" si="10"/>
        <v>37214</v>
      </c>
      <c r="B659">
        <f>IFERROR(INDEX(Plan1!K:K,MATCH(A659,Plan1!D:D,0)),0)</f>
        <v>0</v>
      </c>
    </row>
    <row r="660" spans="1:2" x14ac:dyDescent="0.25">
      <c r="A660" s="1">
        <f t="shared" si="10"/>
        <v>37215</v>
      </c>
      <c r="B660">
        <f>IFERROR(INDEX(Plan1!K:K,MATCH(A660,Plan1!D:D,0)),0)</f>
        <v>0</v>
      </c>
    </row>
    <row r="661" spans="1:2" x14ac:dyDescent="0.25">
      <c r="A661" s="1">
        <f t="shared" si="10"/>
        <v>37216</v>
      </c>
      <c r="B661">
        <f>IFERROR(INDEX(Plan1!K:K,MATCH(A661,Plan1!D:D,0)),0)</f>
        <v>1</v>
      </c>
    </row>
    <row r="662" spans="1:2" x14ac:dyDescent="0.25">
      <c r="A662" s="1">
        <f t="shared" si="10"/>
        <v>37217</v>
      </c>
      <c r="B662">
        <f>IFERROR(INDEX(Plan1!K:K,MATCH(A662,Plan1!D:D,0)),0)</f>
        <v>0</v>
      </c>
    </row>
    <row r="663" spans="1:2" x14ac:dyDescent="0.25">
      <c r="A663" s="1">
        <f t="shared" si="10"/>
        <v>37218</v>
      </c>
      <c r="B663">
        <f>IFERROR(INDEX(Plan1!K:K,MATCH(A663,Plan1!D:D,0)),0)</f>
        <v>0</v>
      </c>
    </row>
    <row r="664" spans="1:2" x14ac:dyDescent="0.25">
      <c r="A664" s="1">
        <f t="shared" si="10"/>
        <v>37219</v>
      </c>
      <c r="B664">
        <f>IFERROR(INDEX(Plan1!K:K,MATCH(A664,Plan1!D:D,0)),0)</f>
        <v>0</v>
      </c>
    </row>
    <row r="665" spans="1:2" x14ac:dyDescent="0.25">
      <c r="A665" s="1">
        <f t="shared" si="10"/>
        <v>37220</v>
      </c>
      <c r="B665">
        <f>IFERROR(INDEX(Plan1!K:K,MATCH(A665,Plan1!D:D,0)),0)</f>
        <v>0</v>
      </c>
    </row>
    <row r="666" spans="1:2" x14ac:dyDescent="0.25">
      <c r="A666" s="1">
        <f t="shared" si="10"/>
        <v>37221</v>
      </c>
      <c r="B666">
        <f>IFERROR(INDEX(Plan1!K:K,MATCH(A666,Plan1!D:D,0)),0)</f>
        <v>0</v>
      </c>
    </row>
    <row r="667" spans="1:2" x14ac:dyDescent="0.25">
      <c r="A667" s="1">
        <f t="shared" si="10"/>
        <v>37222</v>
      </c>
      <c r="B667">
        <f>IFERROR(INDEX(Plan1!K:K,MATCH(A667,Plan1!D:D,0)),0)</f>
        <v>0</v>
      </c>
    </row>
    <row r="668" spans="1:2" x14ac:dyDescent="0.25">
      <c r="A668" s="1">
        <f t="shared" si="10"/>
        <v>37223</v>
      </c>
      <c r="B668">
        <f>IFERROR(INDEX(Plan1!K:K,MATCH(A668,Plan1!D:D,0)),0)</f>
        <v>0</v>
      </c>
    </row>
    <row r="669" spans="1:2" x14ac:dyDescent="0.25">
      <c r="A669" s="1">
        <f t="shared" si="10"/>
        <v>37224</v>
      </c>
      <c r="B669">
        <f>IFERROR(INDEX(Plan1!K:K,MATCH(A669,Plan1!D:D,0)),0)</f>
        <v>0</v>
      </c>
    </row>
    <row r="670" spans="1:2" x14ac:dyDescent="0.25">
      <c r="A670" s="1">
        <f t="shared" si="10"/>
        <v>37225</v>
      </c>
      <c r="B670">
        <f>IFERROR(INDEX(Plan1!K:K,MATCH(A670,Plan1!D:D,0)),0)</f>
        <v>0</v>
      </c>
    </row>
    <row r="671" spans="1:2" x14ac:dyDescent="0.25">
      <c r="A671" s="1">
        <f t="shared" si="10"/>
        <v>37226</v>
      </c>
      <c r="B671">
        <f>IFERROR(INDEX(Plan1!K:K,MATCH(A671,Plan1!D:D,0)),0)</f>
        <v>0</v>
      </c>
    </row>
    <row r="672" spans="1:2" x14ac:dyDescent="0.25">
      <c r="A672" s="1">
        <f t="shared" si="10"/>
        <v>37227</v>
      </c>
      <c r="B672">
        <f>IFERROR(INDEX(Plan1!K:K,MATCH(A672,Plan1!D:D,0)),0)</f>
        <v>0</v>
      </c>
    </row>
    <row r="673" spans="1:2" x14ac:dyDescent="0.25">
      <c r="A673" s="1">
        <f t="shared" si="10"/>
        <v>37228</v>
      </c>
      <c r="B673">
        <f>IFERROR(INDEX(Plan1!K:K,MATCH(A673,Plan1!D:D,0)),0)</f>
        <v>0</v>
      </c>
    </row>
    <row r="674" spans="1:2" x14ac:dyDescent="0.25">
      <c r="A674" s="1">
        <f t="shared" si="10"/>
        <v>37229</v>
      </c>
      <c r="B674">
        <f>IFERROR(INDEX(Plan1!K:K,MATCH(A674,Plan1!D:D,0)),0)</f>
        <v>0</v>
      </c>
    </row>
    <row r="675" spans="1:2" x14ac:dyDescent="0.25">
      <c r="A675" s="1">
        <f t="shared" si="10"/>
        <v>37230</v>
      </c>
      <c r="B675">
        <f>IFERROR(INDEX(Plan1!K:K,MATCH(A675,Plan1!D:D,0)),0)</f>
        <v>0</v>
      </c>
    </row>
    <row r="676" spans="1:2" x14ac:dyDescent="0.25">
      <c r="A676" s="1">
        <f t="shared" si="10"/>
        <v>37231</v>
      </c>
      <c r="B676">
        <f>IFERROR(INDEX(Plan1!K:K,MATCH(A676,Plan1!D:D,0)),0)</f>
        <v>0</v>
      </c>
    </row>
    <row r="677" spans="1:2" x14ac:dyDescent="0.25">
      <c r="A677" s="1">
        <f t="shared" si="10"/>
        <v>37232</v>
      </c>
      <c r="B677">
        <f>IFERROR(INDEX(Plan1!K:K,MATCH(A677,Plan1!D:D,0)),0)</f>
        <v>0</v>
      </c>
    </row>
    <row r="678" spans="1:2" x14ac:dyDescent="0.25">
      <c r="A678" s="1">
        <f t="shared" si="10"/>
        <v>37233</v>
      </c>
      <c r="B678">
        <f>IFERROR(INDEX(Plan1!K:K,MATCH(A678,Plan1!D:D,0)),0)</f>
        <v>0</v>
      </c>
    </row>
    <row r="679" spans="1:2" x14ac:dyDescent="0.25">
      <c r="A679" s="1">
        <f t="shared" si="10"/>
        <v>37234</v>
      </c>
      <c r="B679">
        <f>IFERROR(INDEX(Plan1!K:K,MATCH(A679,Plan1!D:D,0)),0)</f>
        <v>0</v>
      </c>
    </row>
    <row r="680" spans="1:2" x14ac:dyDescent="0.25">
      <c r="A680" s="1">
        <f t="shared" si="10"/>
        <v>37235</v>
      </c>
      <c r="B680">
        <f>IFERROR(INDEX(Plan1!K:K,MATCH(A680,Plan1!D:D,0)),0)</f>
        <v>0</v>
      </c>
    </row>
    <row r="681" spans="1:2" x14ac:dyDescent="0.25">
      <c r="A681" s="1">
        <f t="shared" si="10"/>
        <v>37236</v>
      </c>
      <c r="B681">
        <f>IFERROR(INDEX(Plan1!K:K,MATCH(A681,Plan1!D:D,0)),0)</f>
        <v>0</v>
      </c>
    </row>
    <row r="682" spans="1:2" x14ac:dyDescent="0.25">
      <c r="A682" s="1">
        <f t="shared" si="10"/>
        <v>37237</v>
      </c>
      <c r="B682">
        <f>IFERROR(INDEX(Plan1!K:K,MATCH(A682,Plan1!D:D,0)),0)</f>
        <v>0</v>
      </c>
    </row>
    <row r="683" spans="1:2" x14ac:dyDescent="0.25">
      <c r="A683" s="1">
        <f t="shared" si="10"/>
        <v>37238</v>
      </c>
      <c r="B683">
        <f>IFERROR(INDEX(Plan1!K:K,MATCH(A683,Plan1!D:D,0)),0)</f>
        <v>0</v>
      </c>
    </row>
    <row r="684" spans="1:2" x14ac:dyDescent="0.25">
      <c r="A684" s="1">
        <f t="shared" si="10"/>
        <v>37239</v>
      </c>
      <c r="B684">
        <f>IFERROR(INDEX(Plan1!K:K,MATCH(A684,Plan1!D:D,0)),0)</f>
        <v>0</v>
      </c>
    </row>
    <row r="685" spans="1:2" x14ac:dyDescent="0.25">
      <c r="A685" s="1">
        <f t="shared" si="10"/>
        <v>37240</v>
      </c>
      <c r="B685">
        <f>IFERROR(INDEX(Plan1!K:K,MATCH(A685,Plan1!D:D,0)),0)</f>
        <v>0</v>
      </c>
    </row>
    <row r="686" spans="1:2" x14ac:dyDescent="0.25">
      <c r="A686" s="1">
        <f t="shared" si="10"/>
        <v>37241</v>
      </c>
      <c r="B686">
        <f>IFERROR(INDEX(Plan1!K:K,MATCH(A686,Plan1!D:D,0)),0)</f>
        <v>0</v>
      </c>
    </row>
    <row r="687" spans="1:2" x14ac:dyDescent="0.25">
      <c r="A687" s="1">
        <f t="shared" si="10"/>
        <v>37242</v>
      </c>
      <c r="B687">
        <f>IFERROR(INDEX(Plan1!K:K,MATCH(A687,Plan1!D:D,0)),0)</f>
        <v>0</v>
      </c>
    </row>
    <row r="688" spans="1:2" x14ac:dyDescent="0.25">
      <c r="A688" s="1">
        <f t="shared" si="10"/>
        <v>37243</v>
      </c>
      <c r="B688">
        <f>IFERROR(INDEX(Plan1!K:K,MATCH(A688,Plan1!D:D,0)),0)</f>
        <v>0</v>
      </c>
    </row>
    <row r="689" spans="1:2" x14ac:dyDescent="0.25">
      <c r="A689" s="1">
        <f t="shared" si="10"/>
        <v>37244</v>
      </c>
      <c r="B689">
        <f>IFERROR(INDEX(Plan1!K:K,MATCH(A689,Plan1!D:D,0)),0)</f>
        <v>1</v>
      </c>
    </row>
    <row r="690" spans="1:2" x14ac:dyDescent="0.25">
      <c r="A690" s="1">
        <f t="shared" si="10"/>
        <v>37245</v>
      </c>
      <c r="B690">
        <f>IFERROR(INDEX(Plan1!K:K,MATCH(A690,Plan1!D:D,0)),0)</f>
        <v>0</v>
      </c>
    </row>
    <row r="691" spans="1:2" x14ac:dyDescent="0.25">
      <c r="A691" s="1">
        <f t="shared" si="10"/>
        <v>37246</v>
      </c>
      <c r="B691">
        <f>IFERROR(INDEX(Plan1!K:K,MATCH(A691,Plan1!D:D,0)),0)</f>
        <v>0</v>
      </c>
    </row>
    <row r="692" spans="1:2" x14ac:dyDescent="0.25">
      <c r="A692" s="1">
        <f t="shared" si="10"/>
        <v>37247</v>
      </c>
      <c r="B692">
        <f>IFERROR(INDEX(Plan1!K:K,MATCH(A692,Plan1!D:D,0)),0)</f>
        <v>0</v>
      </c>
    </row>
    <row r="693" spans="1:2" x14ac:dyDescent="0.25">
      <c r="A693" s="1">
        <f t="shared" si="10"/>
        <v>37248</v>
      </c>
      <c r="B693">
        <f>IFERROR(INDEX(Plan1!K:K,MATCH(A693,Plan1!D:D,0)),0)</f>
        <v>0</v>
      </c>
    </row>
    <row r="694" spans="1:2" x14ac:dyDescent="0.25">
      <c r="A694" s="1">
        <f t="shared" si="10"/>
        <v>37249</v>
      </c>
      <c r="B694">
        <f>IFERROR(INDEX(Plan1!K:K,MATCH(A694,Plan1!D:D,0)),0)</f>
        <v>0</v>
      </c>
    </row>
    <row r="695" spans="1:2" x14ac:dyDescent="0.25">
      <c r="A695" s="1">
        <f t="shared" si="10"/>
        <v>37250</v>
      </c>
      <c r="B695">
        <f>IFERROR(INDEX(Plan1!K:K,MATCH(A695,Plan1!D:D,0)),0)</f>
        <v>0</v>
      </c>
    </row>
    <row r="696" spans="1:2" x14ac:dyDescent="0.25">
      <c r="A696" s="1">
        <f t="shared" si="10"/>
        <v>37251</v>
      </c>
      <c r="B696">
        <f>IFERROR(INDEX(Plan1!K:K,MATCH(A696,Plan1!D:D,0)),0)</f>
        <v>0</v>
      </c>
    </row>
    <row r="697" spans="1:2" x14ac:dyDescent="0.25">
      <c r="A697" s="1">
        <f t="shared" si="10"/>
        <v>37252</v>
      </c>
      <c r="B697">
        <f>IFERROR(INDEX(Plan1!K:K,MATCH(A697,Plan1!D:D,0)),0)</f>
        <v>0</v>
      </c>
    </row>
    <row r="698" spans="1:2" x14ac:dyDescent="0.25">
      <c r="A698" s="1">
        <f t="shared" si="10"/>
        <v>37253</v>
      </c>
      <c r="B698">
        <f>IFERROR(INDEX(Plan1!K:K,MATCH(A698,Plan1!D:D,0)),0)</f>
        <v>0</v>
      </c>
    </row>
    <row r="699" spans="1:2" x14ac:dyDescent="0.25">
      <c r="A699" s="1">
        <f t="shared" si="10"/>
        <v>37254</v>
      </c>
      <c r="B699">
        <f>IFERROR(INDEX(Plan1!K:K,MATCH(A699,Plan1!D:D,0)),0)</f>
        <v>0</v>
      </c>
    </row>
    <row r="700" spans="1:2" x14ac:dyDescent="0.25">
      <c r="A700" s="1">
        <f t="shared" si="10"/>
        <v>37255</v>
      </c>
      <c r="B700">
        <f>IFERROR(INDEX(Plan1!K:K,MATCH(A700,Plan1!D:D,0)),0)</f>
        <v>0</v>
      </c>
    </row>
    <row r="701" spans="1:2" x14ac:dyDescent="0.25">
      <c r="A701" s="1">
        <f t="shared" si="10"/>
        <v>37256</v>
      </c>
      <c r="B701">
        <f>IFERROR(INDEX(Plan1!K:K,MATCH(A701,Plan1!D:D,0)),0)</f>
        <v>0</v>
      </c>
    </row>
    <row r="702" spans="1:2" x14ac:dyDescent="0.25">
      <c r="A702" s="1">
        <f t="shared" si="10"/>
        <v>37257</v>
      </c>
      <c r="B702">
        <f>IFERROR(INDEX(Plan1!K:K,MATCH(A702,Plan1!D:D,0)),0)</f>
        <v>0</v>
      </c>
    </row>
    <row r="703" spans="1:2" x14ac:dyDescent="0.25">
      <c r="A703" s="1">
        <f t="shared" si="10"/>
        <v>37258</v>
      </c>
      <c r="B703">
        <f>IFERROR(INDEX(Plan1!K:K,MATCH(A703,Plan1!D:D,0)),0)</f>
        <v>0</v>
      </c>
    </row>
    <row r="704" spans="1:2" x14ac:dyDescent="0.25">
      <c r="A704" s="1">
        <f t="shared" si="10"/>
        <v>37259</v>
      </c>
      <c r="B704">
        <f>IFERROR(INDEX(Plan1!K:K,MATCH(A704,Plan1!D:D,0)),0)</f>
        <v>0</v>
      </c>
    </row>
    <row r="705" spans="1:2" x14ac:dyDescent="0.25">
      <c r="A705" s="1">
        <f t="shared" si="10"/>
        <v>37260</v>
      </c>
      <c r="B705">
        <f>IFERROR(INDEX(Plan1!K:K,MATCH(A705,Plan1!D:D,0)),0)</f>
        <v>0</v>
      </c>
    </row>
    <row r="706" spans="1:2" x14ac:dyDescent="0.25">
      <c r="A706" s="1">
        <f t="shared" si="10"/>
        <v>37261</v>
      </c>
      <c r="B706">
        <f>IFERROR(INDEX(Plan1!K:K,MATCH(A706,Plan1!D:D,0)),0)</f>
        <v>0</v>
      </c>
    </row>
    <row r="707" spans="1:2" x14ac:dyDescent="0.25">
      <c r="A707" s="1">
        <f t="shared" si="10"/>
        <v>37262</v>
      </c>
      <c r="B707">
        <f>IFERROR(INDEX(Plan1!K:K,MATCH(A707,Plan1!D:D,0)),0)</f>
        <v>0</v>
      </c>
    </row>
    <row r="708" spans="1:2" x14ac:dyDescent="0.25">
      <c r="A708" s="1">
        <f t="shared" ref="A708:A771" si="11">A707+1</f>
        <v>37263</v>
      </c>
      <c r="B708">
        <f>IFERROR(INDEX(Plan1!K:K,MATCH(A708,Plan1!D:D,0)),0)</f>
        <v>0</v>
      </c>
    </row>
    <row r="709" spans="1:2" x14ac:dyDescent="0.25">
      <c r="A709" s="1">
        <f t="shared" si="11"/>
        <v>37264</v>
      </c>
      <c r="B709">
        <f>IFERROR(INDEX(Plan1!K:K,MATCH(A709,Plan1!D:D,0)),0)</f>
        <v>0</v>
      </c>
    </row>
    <row r="710" spans="1:2" x14ac:dyDescent="0.25">
      <c r="A710" s="1">
        <f t="shared" si="11"/>
        <v>37265</v>
      </c>
      <c r="B710">
        <f>IFERROR(INDEX(Plan1!K:K,MATCH(A710,Plan1!D:D,0)),0)</f>
        <v>0</v>
      </c>
    </row>
    <row r="711" spans="1:2" x14ac:dyDescent="0.25">
      <c r="A711" s="1">
        <f t="shared" si="11"/>
        <v>37266</v>
      </c>
      <c r="B711">
        <f>IFERROR(INDEX(Plan1!K:K,MATCH(A711,Plan1!D:D,0)),0)</f>
        <v>0</v>
      </c>
    </row>
    <row r="712" spans="1:2" x14ac:dyDescent="0.25">
      <c r="A712" s="1">
        <f t="shared" si="11"/>
        <v>37267</v>
      </c>
      <c r="B712">
        <f>IFERROR(INDEX(Plan1!K:K,MATCH(A712,Plan1!D:D,0)),0)</f>
        <v>0</v>
      </c>
    </row>
    <row r="713" spans="1:2" x14ac:dyDescent="0.25">
      <c r="A713" s="1">
        <f t="shared" si="11"/>
        <v>37268</v>
      </c>
      <c r="B713">
        <f>IFERROR(INDEX(Plan1!K:K,MATCH(A713,Plan1!D:D,0)),0)</f>
        <v>0</v>
      </c>
    </row>
    <row r="714" spans="1:2" x14ac:dyDescent="0.25">
      <c r="A714" s="1">
        <f t="shared" si="11"/>
        <v>37269</v>
      </c>
      <c r="B714">
        <f>IFERROR(INDEX(Plan1!K:K,MATCH(A714,Plan1!D:D,0)),0)</f>
        <v>0</v>
      </c>
    </row>
    <row r="715" spans="1:2" x14ac:dyDescent="0.25">
      <c r="A715" s="1">
        <f t="shared" si="11"/>
        <v>37270</v>
      </c>
      <c r="B715">
        <f>IFERROR(INDEX(Plan1!K:K,MATCH(A715,Plan1!D:D,0)),0)</f>
        <v>0</v>
      </c>
    </row>
    <row r="716" spans="1:2" x14ac:dyDescent="0.25">
      <c r="A716" s="1">
        <f t="shared" si="11"/>
        <v>37271</v>
      </c>
      <c r="B716">
        <f>IFERROR(INDEX(Plan1!K:K,MATCH(A716,Plan1!D:D,0)),0)</f>
        <v>0</v>
      </c>
    </row>
    <row r="717" spans="1:2" x14ac:dyDescent="0.25">
      <c r="A717" s="1">
        <f t="shared" si="11"/>
        <v>37272</v>
      </c>
      <c r="B717">
        <f>IFERROR(INDEX(Plan1!K:K,MATCH(A717,Plan1!D:D,0)),0)</f>
        <v>0</v>
      </c>
    </row>
    <row r="718" spans="1:2" x14ac:dyDescent="0.25">
      <c r="A718" s="1">
        <f t="shared" si="11"/>
        <v>37273</v>
      </c>
      <c r="B718">
        <f>IFERROR(INDEX(Plan1!K:K,MATCH(A718,Plan1!D:D,0)),0)</f>
        <v>0</v>
      </c>
    </row>
    <row r="719" spans="1:2" x14ac:dyDescent="0.25">
      <c r="A719" s="1">
        <f t="shared" si="11"/>
        <v>37274</v>
      </c>
      <c r="B719">
        <f>IFERROR(INDEX(Plan1!K:K,MATCH(A719,Plan1!D:D,0)),0)</f>
        <v>0</v>
      </c>
    </row>
    <row r="720" spans="1:2" x14ac:dyDescent="0.25">
      <c r="A720" s="1">
        <f t="shared" si="11"/>
        <v>37275</v>
      </c>
      <c r="B720">
        <f>IFERROR(INDEX(Plan1!K:K,MATCH(A720,Plan1!D:D,0)),0)</f>
        <v>0</v>
      </c>
    </row>
    <row r="721" spans="1:2" x14ac:dyDescent="0.25">
      <c r="A721" s="1">
        <f t="shared" si="11"/>
        <v>37276</v>
      </c>
      <c r="B721">
        <f>IFERROR(INDEX(Plan1!K:K,MATCH(A721,Plan1!D:D,0)),0)</f>
        <v>0</v>
      </c>
    </row>
    <row r="722" spans="1:2" x14ac:dyDescent="0.25">
      <c r="A722" s="1">
        <f t="shared" si="11"/>
        <v>37277</v>
      </c>
      <c r="B722">
        <f>IFERROR(INDEX(Plan1!K:K,MATCH(A722,Plan1!D:D,0)),0)</f>
        <v>0</v>
      </c>
    </row>
    <row r="723" spans="1:2" x14ac:dyDescent="0.25">
      <c r="A723" s="1">
        <f t="shared" si="11"/>
        <v>37278</v>
      </c>
      <c r="B723">
        <f>IFERROR(INDEX(Plan1!K:K,MATCH(A723,Plan1!D:D,0)),0)</f>
        <v>0</v>
      </c>
    </row>
    <row r="724" spans="1:2" x14ac:dyDescent="0.25">
      <c r="A724" s="1">
        <f t="shared" si="11"/>
        <v>37279</v>
      </c>
      <c r="B724">
        <f>IFERROR(INDEX(Plan1!K:K,MATCH(A724,Plan1!D:D,0)),0)</f>
        <v>1</v>
      </c>
    </row>
    <row r="725" spans="1:2" x14ac:dyDescent="0.25">
      <c r="A725" s="1">
        <f t="shared" si="11"/>
        <v>37280</v>
      </c>
      <c r="B725">
        <f>IFERROR(INDEX(Plan1!K:K,MATCH(A725,Plan1!D:D,0)),0)</f>
        <v>0</v>
      </c>
    </row>
    <row r="726" spans="1:2" x14ac:dyDescent="0.25">
      <c r="A726" s="1">
        <f t="shared" si="11"/>
        <v>37281</v>
      </c>
      <c r="B726">
        <f>IFERROR(INDEX(Plan1!K:K,MATCH(A726,Plan1!D:D,0)),0)</f>
        <v>0</v>
      </c>
    </row>
    <row r="727" spans="1:2" x14ac:dyDescent="0.25">
      <c r="A727" s="1">
        <f t="shared" si="11"/>
        <v>37282</v>
      </c>
      <c r="B727">
        <f>IFERROR(INDEX(Plan1!K:K,MATCH(A727,Plan1!D:D,0)),0)</f>
        <v>0</v>
      </c>
    </row>
    <row r="728" spans="1:2" x14ac:dyDescent="0.25">
      <c r="A728" s="1">
        <f t="shared" si="11"/>
        <v>37283</v>
      </c>
      <c r="B728">
        <f>IFERROR(INDEX(Plan1!K:K,MATCH(A728,Plan1!D:D,0)),0)</f>
        <v>0</v>
      </c>
    </row>
    <row r="729" spans="1:2" x14ac:dyDescent="0.25">
      <c r="A729" s="1">
        <f t="shared" si="11"/>
        <v>37284</v>
      </c>
      <c r="B729">
        <f>IFERROR(INDEX(Plan1!K:K,MATCH(A729,Plan1!D:D,0)),0)</f>
        <v>0</v>
      </c>
    </row>
    <row r="730" spans="1:2" x14ac:dyDescent="0.25">
      <c r="A730" s="1">
        <f t="shared" si="11"/>
        <v>37285</v>
      </c>
      <c r="B730">
        <f>IFERROR(INDEX(Plan1!K:K,MATCH(A730,Plan1!D:D,0)),0)</f>
        <v>0</v>
      </c>
    </row>
    <row r="731" spans="1:2" x14ac:dyDescent="0.25">
      <c r="A731" s="1">
        <f t="shared" si="11"/>
        <v>37286</v>
      </c>
      <c r="B731">
        <f>IFERROR(INDEX(Plan1!K:K,MATCH(A731,Plan1!D:D,0)),0)</f>
        <v>0</v>
      </c>
    </row>
    <row r="732" spans="1:2" x14ac:dyDescent="0.25">
      <c r="A732" s="1">
        <f t="shared" si="11"/>
        <v>37287</v>
      </c>
      <c r="B732">
        <f>IFERROR(INDEX(Plan1!K:K,MATCH(A732,Plan1!D:D,0)),0)</f>
        <v>0</v>
      </c>
    </row>
    <row r="733" spans="1:2" x14ac:dyDescent="0.25">
      <c r="A733" s="1">
        <f t="shared" si="11"/>
        <v>37288</v>
      </c>
      <c r="B733">
        <f>IFERROR(INDEX(Plan1!K:K,MATCH(A733,Plan1!D:D,0)),0)</f>
        <v>0</v>
      </c>
    </row>
    <row r="734" spans="1:2" x14ac:dyDescent="0.25">
      <c r="A734" s="1">
        <f t="shared" si="11"/>
        <v>37289</v>
      </c>
      <c r="B734">
        <f>IFERROR(INDEX(Plan1!K:K,MATCH(A734,Plan1!D:D,0)),0)</f>
        <v>0</v>
      </c>
    </row>
    <row r="735" spans="1:2" x14ac:dyDescent="0.25">
      <c r="A735" s="1">
        <f t="shared" si="11"/>
        <v>37290</v>
      </c>
      <c r="B735">
        <f>IFERROR(INDEX(Plan1!K:K,MATCH(A735,Plan1!D:D,0)),0)</f>
        <v>0</v>
      </c>
    </row>
    <row r="736" spans="1:2" x14ac:dyDescent="0.25">
      <c r="A736" s="1">
        <f t="shared" si="11"/>
        <v>37291</v>
      </c>
      <c r="B736">
        <f>IFERROR(INDEX(Plan1!K:K,MATCH(A736,Plan1!D:D,0)),0)</f>
        <v>0</v>
      </c>
    </row>
    <row r="737" spans="1:2" x14ac:dyDescent="0.25">
      <c r="A737" s="1">
        <f t="shared" si="11"/>
        <v>37292</v>
      </c>
      <c r="B737">
        <f>IFERROR(INDEX(Plan1!K:K,MATCH(A737,Plan1!D:D,0)),0)</f>
        <v>0</v>
      </c>
    </row>
    <row r="738" spans="1:2" x14ac:dyDescent="0.25">
      <c r="A738" s="1">
        <f t="shared" si="11"/>
        <v>37293</v>
      </c>
      <c r="B738">
        <f>IFERROR(INDEX(Plan1!K:K,MATCH(A738,Plan1!D:D,0)),0)</f>
        <v>0</v>
      </c>
    </row>
    <row r="739" spans="1:2" x14ac:dyDescent="0.25">
      <c r="A739" s="1">
        <f t="shared" si="11"/>
        <v>37294</v>
      </c>
      <c r="B739">
        <f>IFERROR(INDEX(Plan1!K:K,MATCH(A739,Plan1!D:D,0)),0)</f>
        <v>0</v>
      </c>
    </row>
    <row r="740" spans="1:2" x14ac:dyDescent="0.25">
      <c r="A740" s="1">
        <f t="shared" si="11"/>
        <v>37295</v>
      </c>
      <c r="B740">
        <f>IFERROR(INDEX(Plan1!K:K,MATCH(A740,Plan1!D:D,0)),0)</f>
        <v>0</v>
      </c>
    </row>
    <row r="741" spans="1:2" x14ac:dyDescent="0.25">
      <c r="A741" s="1">
        <f t="shared" si="11"/>
        <v>37296</v>
      </c>
      <c r="B741">
        <f>IFERROR(INDEX(Plan1!K:K,MATCH(A741,Plan1!D:D,0)),0)</f>
        <v>0</v>
      </c>
    </row>
    <row r="742" spans="1:2" x14ac:dyDescent="0.25">
      <c r="A742" s="1">
        <f t="shared" si="11"/>
        <v>37297</v>
      </c>
      <c r="B742">
        <f>IFERROR(INDEX(Plan1!K:K,MATCH(A742,Plan1!D:D,0)),0)</f>
        <v>0</v>
      </c>
    </row>
    <row r="743" spans="1:2" x14ac:dyDescent="0.25">
      <c r="A743" s="1">
        <f t="shared" si="11"/>
        <v>37298</v>
      </c>
      <c r="B743">
        <f>IFERROR(INDEX(Plan1!K:K,MATCH(A743,Plan1!D:D,0)),0)</f>
        <v>0</v>
      </c>
    </row>
    <row r="744" spans="1:2" x14ac:dyDescent="0.25">
      <c r="A744" s="1">
        <f t="shared" si="11"/>
        <v>37299</v>
      </c>
      <c r="B744">
        <f>IFERROR(INDEX(Plan1!K:K,MATCH(A744,Plan1!D:D,0)),0)</f>
        <v>0</v>
      </c>
    </row>
    <row r="745" spans="1:2" x14ac:dyDescent="0.25">
      <c r="A745" s="1">
        <f t="shared" si="11"/>
        <v>37300</v>
      </c>
      <c r="B745">
        <f>IFERROR(INDEX(Plan1!K:K,MATCH(A745,Plan1!D:D,0)),0)</f>
        <v>0</v>
      </c>
    </row>
    <row r="746" spans="1:2" x14ac:dyDescent="0.25">
      <c r="A746" s="1">
        <f t="shared" si="11"/>
        <v>37301</v>
      </c>
      <c r="B746">
        <f>IFERROR(INDEX(Plan1!K:K,MATCH(A746,Plan1!D:D,0)),0)</f>
        <v>0</v>
      </c>
    </row>
    <row r="747" spans="1:2" x14ac:dyDescent="0.25">
      <c r="A747" s="1">
        <f t="shared" si="11"/>
        <v>37302</v>
      </c>
      <c r="B747">
        <f>IFERROR(INDEX(Plan1!K:K,MATCH(A747,Plan1!D:D,0)),0)</f>
        <v>0</v>
      </c>
    </row>
    <row r="748" spans="1:2" x14ac:dyDescent="0.25">
      <c r="A748" s="1">
        <f t="shared" si="11"/>
        <v>37303</v>
      </c>
      <c r="B748">
        <f>IFERROR(INDEX(Plan1!K:K,MATCH(A748,Plan1!D:D,0)),0)</f>
        <v>0</v>
      </c>
    </row>
    <row r="749" spans="1:2" x14ac:dyDescent="0.25">
      <c r="A749" s="1">
        <f t="shared" si="11"/>
        <v>37304</v>
      </c>
      <c r="B749">
        <f>IFERROR(INDEX(Plan1!K:K,MATCH(A749,Plan1!D:D,0)),0)</f>
        <v>0</v>
      </c>
    </row>
    <row r="750" spans="1:2" x14ac:dyDescent="0.25">
      <c r="A750" s="1">
        <f t="shared" si="11"/>
        <v>37305</v>
      </c>
      <c r="B750">
        <f>IFERROR(INDEX(Plan1!K:K,MATCH(A750,Plan1!D:D,0)),0)</f>
        <v>0</v>
      </c>
    </row>
    <row r="751" spans="1:2" x14ac:dyDescent="0.25">
      <c r="A751" s="1">
        <f t="shared" si="11"/>
        <v>37306</v>
      </c>
      <c r="B751">
        <f>IFERROR(INDEX(Plan1!K:K,MATCH(A751,Plan1!D:D,0)),0)</f>
        <v>0</v>
      </c>
    </row>
    <row r="752" spans="1:2" x14ac:dyDescent="0.25">
      <c r="A752" s="1">
        <f t="shared" si="11"/>
        <v>37307</v>
      </c>
      <c r="B752">
        <f>IFERROR(INDEX(Plan1!K:K,MATCH(A752,Plan1!D:D,0)),0)</f>
        <v>1</v>
      </c>
    </row>
    <row r="753" spans="1:2" x14ac:dyDescent="0.25">
      <c r="A753" s="1">
        <f t="shared" si="11"/>
        <v>37308</v>
      </c>
      <c r="B753">
        <f>IFERROR(INDEX(Plan1!K:K,MATCH(A753,Plan1!D:D,0)),0)</f>
        <v>0</v>
      </c>
    </row>
    <row r="754" spans="1:2" x14ac:dyDescent="0.25">
      <c r="A754" s="1">
        <f t="shared" si="11"/>
        <v>37309</v>
      </c>
      <c r="B754">
        <f>IFERROR(INDEX(Plan1!K:K,MATCH(A754,Plan1!D:D,0)),0)</f>
        <v>0</v>
      </c>
    </row>
    <row r="755" spans="1:2" x14ac:dyDescent="0.25">
      <c r="A755" s="1">
        <f t="shared" si="11"/>
        <v>37310</v>
      </c>
      <c r="B755">
        <f>IFERROR(INDEX(Plan1!K:K,MATCH(A755,Plan1!D:D,0)),0)</f>
        <v>0</v>
      </c>
    </row>
    <row r="756" spans="1:2" x14ac:dyDescent="0.25">
      <c r="A756" s="1">
        <f t="shared" si="11"/>
        <v>37311</v>
      </c>
      <c r="B756">
        <f>IFERROR(INDEX(Plan1!K:K,MATCH(A756,Plan1!D:D,0)),0)</f>
        <v>0</v>
      </c>
    </row>
    <row r="757" spans="1:2" x14ac:dyDescent="0.25">
      <c r="A757" s="1">
        <f t="shared" si="11"/>
        <v>37312</v>
      </c>
      <c r="B757">
        <f>IFERROR(INDEX(Plan1!K:K,MATCH(A757,Plan1!D:D,0)),0)</f>
        <v>0</v>
      </c>
    </row>
    <row r="758" spans="1:2" x14ac:dyDescent="0.25">
      <c r="A758" s="1">
        <f t="shared" si="11"/>
        <v>37313</v>
      </c>
      <c r="B758">
        <f>IFERROR(INDEX(Plan1!K:K,MATCH(A758,Plan1!D:D,0)),0)</f>
        <v>0</v>
      </c>
    </row>
    <row r="759" spans="1:2" x14ac:dyDescent="0.25">
      <c r="A759" s="1">
        <f t="shared" si="11"/>
        <v>37314</v>
      </c>
      <c r="B759">
        <f>IFERROR(INDEX(Plan1!K:K,MATCH(A759,Plan1!D:D,0)),0)</f>
        <v>0</v>
      </c>
    </row>
    <row r="760" spans="1:2" x14ac:dyDescent="0.25">
      <c r="A760" s="1">
        <f t="shared" si="11"/>
        <v>37315</v>
      </c>
      <c r="B760">
        <f>IFERROR(INDEX(Plan1!K:K,MATCH(A760,Plan1!D:D,0)),0)</f>
        <v>0</v>
      </c>
    </row>
    <row r="761" spans="1:2" x14ac:dyDescent="0.25">
      <c r="A761" s="1">
        <f t="shared" si="11"/>
        <v>37316</v>
      </c>
      <c r="B761">
        <f>IFERROR(INDEX(Plan1!K:K,MATCH(A761,Plan1!D:D,0)),0)</f>
        <v>0</v>
      </c>
    </row>
    <row r="762" spans="1:2" x14ac:dyDescent="0.25">
      <c r="A762" s="1">
        <f t="shared" si="11"/>
        <v>37317</v>
      </c>
      <c r="B762">
        <f>IFERROR(INDEX(Plan1!K:K,MATCH(A762,Plan1!D:D,0)),0)</f>
        <v>0</v>
      </c>
    </row>
    <row r="763" spans="1:2" x14ac:dyDescent="0.25">
      <c r="A763" s="1">
        <f t="shared" si="11"/>
        <v>37318</v>
      </c>
      <c r="B763">
        <f>IFERROR(INDEX(Plan1!K:K,MATCH(A763,Plan1!D:D,0)),0)</f>
        <v>0</v>
      </c>
    </row>
    <row r="764" spans="1:2" x14ac:dyDescent="0.25">
      <c r="A764" s="1">
        <f t="shared" si="11"/>
        <v>37319</v>
      </c>
      <c r="B764">
        <f>IFERROR(INDEX(Plan1!K:K,MATCH(A764,Plan1!D:D,0)),0)</f>
        <v>0</v>
      </c>
    </row>
    <row r="765" spans="1:2" x14ac:dyDescent="0.25">
      <c r="A765" s="1">
        <f t="shared" si="11"/>
        <v>37320</v>
      </c>
      <c r="B765">
        <f>IFERROR(INDEX(Plan1!K:K,MATCH(A765,Plan1!D:D,0)),0)</f>
        <v>0</v>
      </c>
    </row>
    <row r="766" spans="1:2" x14ac:dyDescent="0.25">
      <c r="A766" s="1">
        <f t="shared" si="11"/>
        <v>37321</v>
      </c>
      <c r="B766">
        <f>IFERROR(INDEX(Plan1!K:K,MATCH(A766,Plan1!D:D,0)),0)</f>
        <v>0</v>
      </c>
    </row>
    <row r="767" spans="1:2" x14ac:dyDescent="0.25">
      <c r="A767" s="1">
        <f t="shared" si="11"/>
        <v>37322</v>
      </c>
      <c r="B767">
        <f>IFERROR(INDEX(Plan1!K:K,MATCH(A767,Plan1!D:D,0)),0)</f>
        <v>0</v>
      </c>
    </row>
    <row r="768" spans="1:2" x14ac:dyDescent="0.25">
      <c r="A768" s="1">
        <f t="shared" si="11"/>
        <v>37323</v>
      </c>
      <c r="B768">
        <f>IFERROR(INDEX(Plan1!K:K,MATCH(A768,Plan1!D:D,0)),0)</f>
        <v>0</v>
      </c>
    </row>
    <row r="769" spans="1:2" x14ac:dyDescent="0.25">
      <c r="A769" s="1">
        <f t="shared" si="11"/>
        <v>37324</v>
      </c>
      <c r="B769">
        <f>IFERROR(INDEX(Plan1!K:K,MATCH(A769,Plan1!D:D,0)),0)</f>
        <v>0</v>
      </c>
    </row>
    <row r="770" spans="1:2" x14ac:dyDescent="0.25">
      <c r="A770" s="1">
        <f t="shared" si="11"/>
        <v>37325</v>
      </c>
      <c r="B770">
        <f>IFERROR(INDEX(Plan1!K:K,MATCH(A770,Plan1!D:D,0)),0)</f>
        <v>0</v>
      </c>
    </row>
    <row r="771" spans="1:2" x14ac:dyDescent="0.25">
      <c r="A771" s="1">
        <f t="shared" si="11"/>
        <v>37326</v>
      </c>
      <c r="B771">
        <f>IFERROR(INDEX(Plan1!K:K,MATCH(A771,Plan1!D:D,0)),0)</f>
        <v>0</v>
      </c>
    </row>
    <row r="772" spans="1:2" x14ac:dyDescent="0.25">
      <c r="A772" s="1">
        <f t="shared" ref="A772:A835" si="12">A771+1</f>
        <v>37327</v>
      </c>
      <c r="B772">
        <f>IFERROR(INDEX(Plan1!K:K,MATCH(A772,Plan1!D:D,0)),0)</f>
        <v>0</v>
      </c>
    </row>
    <row r="773" spans="1:2" x14ac:dyDescent="0.25">
      <c r="A773" s="1">
        <f t="shared" si="12"/>
        <v>37328</v>
      </c>
      <c r="B773">
        <f>IFERROR(INDEX(Plan1!K:K,MATCH(A773,Plan1!D:D,0)),0)</f>
        <v>0</v>
      </c>
    </row>
    <row r="774" spans="1:2" x14ac:dyDescent="0.25">
      <c r="A774" s="1">
        <f t="shared" si="12"/>
        <v>37329</v>
      </c>
      <c r="B774">
        <f>IFERROR(INDEX(Plan1!K:K,MATCH(A774,Plan1!D:D,0)),0)</f>
        <v>0</v>
      </c>
    </row>
    <row r="775" spans="1:2" x14ac:dyDescent="0.25">
      <c r="A775" s="1">
        <f t="shared" si="12"/>
        <v>37330</v>
      </c>
      <c r="B775">
        <f>IFERROR(INDEX(Plan1!K:K,MATCH(A775,Plan1!D:D,0)),0)</f>
        <v>0</v>
      </c>
    </row>
    <row r="776" spans="1:2" x14ac:dyDescent="0.25">
      <c r="A776" s="1">
        <f t="shared" si="12"/>
        <v>37331</v>
      </c>
      <c r="B776">
        <f>IFERROR(INDEX(Plan1!K:K,MATCH(A776,Plan1!D:D,0)),0)</f>
        <v>0</v>
      </c>
    </row>
    <row r="777" spans="1:2" x14ac:dyDescent="0.25">
      <c r="A777" s="1">
        <f t="shared" si="12"/>
        <v>37332</v>
      </c>
      <c r="B777">
        <f>IFERROR(INDEX(Plan1!K:K,MATCH(A777,Plan1!D:D,0)),0)</f>
        <v>0</v>
      </c>
    </row>
    <row r="778" spans="1:2" x14ac:dyDescent="0.25">
      <c r="A778" s="1">
        <f t="shared" si="12"/>
        <v>37333</v>
      </c>
      <c r="B778">
        <f>IFERROR(INDEX(Plan1!K:K,MATCH(A778,Plan1!D:D,0)),0)</f>
        <v>0</v>
      </c>
    </row>
    <row r="779" spans="1:2" x14ac:dyDescent="0.25">
      <c r="A779" s="1">
        <f t="shared" si="12"/>
        <v>37334</v>
      </c>
      <c r="B779">
        <f>IFERROR(INDEX(Plan1!K:K,MATCH(A779,Plan1!D:D,0)),0)</f>
        <v>0</v>
      </c>
    </row>
    <row r="780" spans="1:2" x14ac:dyDescent="0.25">
      <c r="A780" s="1">
        <f t="shared" si="12"/>
        <v>37335</v>
      </c>
      <c r="B780">
        <f>IFERROR(INDEX(Plan1!K:K,MATCH(A780,Plan1!D:D,0)),0)</f>
        <v>1</v>
      </c>
    </row>
    <row r="781" spans="1:2" x14ac:dyDescent="0.25">
      <c r="A781" s="1">
        <f t="shared" si="12"/>
        <v>37336</v>
      </c>
      <c r="B781">
        <f>IFERROR(INDEX(Plan1!K:K,MATCH(A781,Plan1!D:D,0)),0)</f>
        <v>0</v>
      </c>
    </row>
    <row r="782" spans="1:2" x14ac:dyDescent="0.25">
      <c r="A782" s="1">
        <f t="shared" si="12"/>
        <v>37337</v>
      </c>
      <c r="B782">
        <f>IFERROR(INDEX(Plan1!K:K,MATCH(A782,Plan1!D:D,0)),0)</f>
        <v>0</v>
      </c>
    </row>
    <row r="783" spans="1:2" x14ac:dyDescent="0.25">
      <c r="A783" s="1">
        <f t="shared" si="12"/>
        <v>37338</v>
      </c>
      <c r="B783">
        <f>IFERROR(INDEX(Plan1!K:K,MATCH(A783,Plan1!D:D,0)),0)</f>
        <v>0</v>
      </c>
    </row>
    <row r="784" spans="1:2" x14ac:dyDescent="0.25">
      <c r="A784" s="1">
        <f t="shared" si="12"/>
        <v>37339</v>
      </c>
      <c r="B784">
        <f>IFERROR(INDEX(Plan1!K:K,MATCH(A784,Plan1!D:D,0)),0)</f>
        <v>0</v>
      </c>
    </row>
    <row r="785" spans="1:2" x14ac:dyDescent="0.25">
      <c r="A785" s="1">
        <f t="shared" si="12"/>
        <v>37340</v>
      </c>
      <c r="B785">
        <f>IFERROR(INDEX(Plan1!K:K,MATCH(A785,Plan1!D:D,0)),0)</f>
        <v>0</v>
      </c>
    </row>
    <row r="786" spans="1:2" x14ac:dyDescent="0.25">
      <c r="A786" s="1">
        <f t="shared" si="12"/>
        <v>37341</v>
      </c>
      <c r="B786">
        <f>IFERROR(INDEX(Plan1!K:K,MATCH(A786,Plan1!D:D,0)),0)</f>
        <v>0</v>
      </c>
    </row>
    <row r="787" spans="1:2" x14ac:dyDescent="0.25">
      <c r="A787" s="1">
        <f t="shared" si="12"/>
        <v>37342</v>
      </c>
      <c r="B787">
        <f>IFERROR(INDEX(Plan1!K:K,MATCH(A787,Plan1!D:D,0)),0)</f>
        <v>0</v>
      </c>
    </row>
    <row r="788" spans="1:2" x14ac:dyDescent="0.25">
      <c r="A788" s="1">
        <f t="shared" si="12"/>
        <v>37343</v>
      </c>
      <c r="B788">
        <f>IFERROR(INDEX(Plan1!K:K,MATCH(A788,Plan1!D:D,0)),0)</f>
        <v>0</v>
      </c>
    </row>
    <row r="789" spans="1:2" x14ac:dyDescent="0.25">
      <c r="A789" s="1">
        <f t="shared" si="12"/>
        <v>37344</v>
      </c>
      <c r="B789">
        <f>IFERROR(INDEX(Plan1!K:K,MATCH(A789,Plan1!D:D,0)),0)</f>
        <v>0</v>
      </c>
    </row>
    <row r="790" spans="1:2" x14ac:dyDescent="0.25">
      <c r="A790" s="1">
        <f t="shared" si="12"/>
        <v>37345</v>
      </c>
      <c r="B790">
        <f>IFERROR(INDEX(Plan1!K:K,MATCH(A790,Plan1!D:D,0)),0)</f>
        <v>0</v>
      </c>
    </row>
    <row r="791" spans="1:2" x14ac:dyDescent="0.25">
      <c r="A791" s="1">
        <f t="shared" si="12"/>
        <v>37346</v>
      </c>
      <c r="B791">
        <f>IFERROR(INDEX(Plan1!K:K,MATCH(A791,Plan1!D:D,0)),0)</f>
        <v>0</v>
      </c>
    </row>
    <row r="792" spans="1:2" x14ac:dyDescent="0.25">
      <c r="A792" s="1">
        <f t="shared" si="12"/>
        <v>37347</v>
      </c>
      <c r="B792">
        <f>IFERROR(INDEX(Plan1!K:K,MATCH(A792,Plan1!D:D,0)),0)</f>
        <v>0</v>
      </c>
    </row>
    <row r="793" spans="1:2" x14ac:dyDescent="0.25">
      <c r="A793" s="1">
        <f t="shared" si="12"/>
        <v>37348</v>
      </c>
      <c r="B793">
        <f>IFERROR(INDEX(Plan1!K:K,MATCH(A793,Plan1!D:D,0)),0)</f>
        <v>0</v>
      </c>
    </row>
    <row r="794" spans="1:2" x14ac:dyDescent="0.25">
      <c r="A794" s="1">
        <f t="shared" si="12"/>
        <v>37349</v>
      </c>
      <c r="B794">
        <f>IFERROR(INDEX(Plan1!K:K,MATCH(A794,Plan1!D:D,0)),0)</f>
        <v>0</v>
      </c>
    </row>
    <row r="795" spans="1:2" x14ac:dyDescent="0.25">
      <c r="A795" s="1">
        <f t="shared" si="12"/>
        <v>37350</v>
      </c>
      <c r="B795">
        <f>IFERROR(INDEX(Plan1!K:K,MATCH(A795,Plan1!D:D,0)),0)</f>
        <v>0</v>
      </c>
    </row>
    <row r="796" spans="1:2" x14ac:dyDescent="0.25">
      <c r="A796" s="1">
        <f t="shared" si="12"/>
        <v>37351</v>
      </c>
      <c r="B796">
        <f>IFERROR(INDEX(Plan1!K:K,MATCH(A796,Plan1!D:D,0)),0)</f>
        <v>0</v>
      </c>
    </row>
    <row r="797" spans="1:2" x14ac:dyDescent="0.25">
      <c r="A797" s="1">
        <f t="shared" si="12"/>
        <v>37352</v>
      </c>
      <c r="B797">
        <f>IFERROR(INDEX(Plan1!K:K,MATCH(A797,Plan1!D:D,0)),0)</f>
        <v>0</v>
      </c>
    </row>
    <row r="798" spans="1:2" x14ac:dyDescent="0.25">
      <c r="A798" s="1">
        <f t="shared" si="12"/>
        <v>37353</v>
      </c>
      <c r="B798">
        <f>IFERROR(INDEX(Plan1!K:K,MATCH(A798,Plan1!D:D,0)),0)</f>
        <v>0</v>
      </c>
    </row>
    <row r="799" spans="1:2" x14ac:dyDescent="0.25">
      <c r="A799" s="1">
        <f t="shared" si="12"/>
        <v>37354</v>
      </c>
      <c r="B799">
        <f>IFERROR(INDEX(Plan1!K:K,MATCH(A799,Plan1!D:D,0)),0)</f>
        <v>0</v>
      </c>
    </row>
    <row r="800" spans="1:2" x14ac:dyDescent="0.25">
      <c r="A800" s="1">
        <f t="shared" si="12"/>
        <v>37355</v>
      </c>
      <c r="B800">
        <f>IFERROR(INDEX(Plan1!K:K,MATCH(A800,Plan1!D:D,0)),0)</f>
        <v>0</v>
      </c>
    </row>
    <row r="801" spans="1:2" x14ac:dyDescent="0.25">
      <c r="A801" s="1">
        <f t="shared" si="12"/>
        <v>37356</v>
      </c>
      <c r="B801">
        <f>IFERROR(INDEX(Plan1!K:K,MATCH(A801,Plan1!D:D,0)),0)</f>
        <v>0</v>
      </c>
    </row>
    <row r="802" spans="1:2" x14ac:dyDescent="0.25">
      <c r="A802" s="1">
        <f t="shared" si="12"/>
        <v>37357</v>
      </c>
      <c r="B802">
        <f>IFERROR(INDEX(Plan1!K:K,MATCH(A802,Plan1!D:D,0)),0)</f>
        <v>0</v>
      </c>
    </row>
    <row r="803" spans="1:2" x14ac:dyDescent="0.25">
      <c r="A803" s="1">
        <f t="shared" si="12"/>
        <v>37358</v>
      </c>
      <c r="B803">
        <f>IFERROR(INDEX(Plan1!K:K,MATCH(A803,Plan1!D:D,0)),0)</f>
        <v>0</v>
      </c>
    </row>
    <row r="804" spans="1:2" x14ac:dyDescent="0.25">
      <c r="A804" s="1">
        <f t="shared" si="12"/>
        <v>37359</v>
      </c>
      <c r="B804">
        <f>IFERROR(INDEX(Plan1!K:K,MATCH(A804,Plan1!D:D,0)),0)</f>
        <v>0</v>
      </c>
    </row>
    <row r="805" spans="1:2" x14ac:dyDescent="0.25">
      <c r="A805" s="1">
        <f t="shared" si="12"/>
        <v>37360</v>
      </c>
      <c r="B805">
        <f>IFERROR(INDEX(Plan1!K:K,MATCH(A805,Plan1!D:D,0)),0)</f>
        <v>0</v>
      </c>
    </row>
    <row r="806" spans="1:2" x14ac:dyDescent="0.25">
      <c r="A806" s="1">
        <f t="shared" si="12"/>
        <v>37361</v>
      </c>
      <c r="B806">
        <f>IFERROR(INDEX(Plan1!K:K,MATCH(A806,Plan1!D:D,0)),0)</f>
        <v>0</v>
      </c>
    </row>
    <row r="807" spans="1:2" x14ac:dyDescent="0.25">
      <c r="A807" s="1">
        <f t="shared" si="12"/>
        <v>37362</v>
      </c>
      <c r="B807">
        <f>IFERROR(INDEX(Plan1!K:K,MATCH(A807,Plan1!D:D,0)),0)</f>
        <v>0</v>
      </c>
    </row>
    <row r="808" spans="1:2" x14ac:dyDescent="0.25">
      <c r="A808" s="1">
        <f t="shared" si="12"/>
        <v>37363</v>
      </c>
      <c r="B808">
        <f>IFERROR(INDEX(Plan1!K:K,MATCH(A808,Plan1!D:D,0)),0)</f>
        <v>1</v>
      </c>
    </row>
    <row r="809" spans="1:2" x14ac:dyDescent="0.25">
      <c r="A809" s="1">
        <f t="shared" si="12"/>
        <v>37364</v>
      </c>
      <c r="B809">
        <f>IFERROR(INDEX(Plan1!K:K,MATCH(A809,Plan1!D:D,0)),0)</f>
        <v>0</v>
      </c>
    </row>
    <row r="810" spans="1:2" x14ac:dyDescent="0.25">
      <c r="A810" s="1">
        <f t="shared" si="12"/>
        <v>37365</v>
      </c>
      <c r="B810">
        <f>IFERROR(INDEX(Plan1!K:K,MATCH(A810,Plan1!D:D,0)),0)</f>
        <v>0</v>
      </c>
    </row>
    <row r="811" spans="1:2" x14ac:dyDescent="0.25">
      <c r="A811" s="1">
        <f t="shared" si="12"/>
        <v>37366</v>
      </c>
      <c r="B811">
        <f>IFERROR(INDEX(Plan1!K:K,MATCH(A811,Plan1!D:D,0)),0)</f>
        <v>0</v>
      </c>
    </row>
    <row r="812" spans="1:2" x14ac:dyDescent="0.25">
      <c r="A812" s="1">
        <f t="shared" si="12"/>
        <v>37367</v>
      </c>
      <c r="B812">
        <f>IFERROR(INDEX(Plan1!K:K,MATCH(A812,Plan1!D:D,0)),0)</f>
        <v>0</v>
      </c>
    </row>
    <row r="813" spans="1:2" x14ac:dyDescent="0.25">
      <c r="A813" s="1">
        <f t="shared" si="12"/>
        <v>37368</v>
      </c>
      <c r="B813">
        <f>IFERROR(INDEX(Plan1!K:K,MATCH(A813,Plan1!D:D,0)),0)</f>
        <v>0</v>
      </c>
    </row>
    <row r="814" spans="1:2" x14ac:dyDescent="0.25">
      <c r="A814" s="1">
        <f t="shared" si="12"/>
        <v>37369</v>
      </c>
      <c r="B814">
        <f>IFERROR(INDEX(Plan1!K:K,MATCH(A814,Plan1!D:D,0)),0)</f>
        <v>0</v>
      </c>
    </row>
    <row r="815" spans="1:2" x14ac:dyDescent="0.25">
      <c r="A815" s="1">
        <f t="shared" si="12"/>
        <v>37370</v>
      </c>
      <c r="B815">
        <f>IFERROR(INDEX(Plan1!K:K,MATCH(A815,Plan1!D:D,0)),0)</f>
        <v>0</v>
      </c>
    </row>
    <row r="816" spans="1:2" x14ac:dyDescent="0.25">
      <c r="A816" s="1">
        <f t="shared" si="12"/>
        <v>37371</v>
      </c>
      <c r="B816">
        <f>IFERROR(INDEX(Plan1!K:K,MATCH(A816,Plan1!D:D,0)),0)</f>
        <v>0</v>
      </c>
    </row>
    <row r="817" spans="1:2" x14ac:dyDescent="0.25">
      <c r="A817" s="1">
        <f t="shared" si="12"/>
        <v>37372</v>
      </c>
      <c r="B817">
        <f>IFERROR(INDEX(Plan1!K:K,MATCH(A817,Plan1!D:D,0)),0)</f>
        <v>0</v>
      </c>
    </row>
    <row r="818" spans="1:2" x14ac:dyDescent="0.25">
      <c r="A818" s="1">
        <f t="shared" si="12"/>
        <v>37373</v>
      </c>
      <c r="B818">
        <f>IFERROR(INDEX(Plan1!K:K,MATCH(A818,Plan1!D:D,0)),0)</f>
        <v>0</v>
      </c>
    </row>
    <row r="819" spans="1:2" x14ac:dyDescent="0.25">
      <c r="A819" s="1">
        <f t="shared" si="12"/>
        <v>37374</v>
      </c>
      <c r="B819">
        <f>IFERROR(INDEX(Plan1!K:K,MATCH(A819,Plan1!D:D,0)),0)</f>
        <v>0</v>
      </c>
    </row>
    <row r="820" spans="1:2" x14ac:dyDescent="0.25">
      <c r="A820" s="1">
        <f t="shared" si="12"/>
        <v>37375</v>
      </c>
      <c r="B820">
        <f>IFERROR(INDEX(Plan1!K:K,MATCH(A820,Plan1!D:D,0)),0)</f>
        <v>0</v>
      </c>
    </row>
    <row r="821" spans="1:2" x14ac:dyDescent="0.25">
      <c r="A821" s="1">
        <f t="shared" si="12"/>
        <v>37376</v>
      </c>
      <c r="B821">
        <f>IFERROR(INDEX(Plan1!K:K,MATCH(A821,Plan1!D:D,0)),0)</f>
        <v>0</v>
      </c>
    </row>
    <row r="822" spans="1:2" x14ac:dyDescent="0.25">
      <c r="A822" s="1">
        <f t="shared" si="12"/>
        <v>37377</v>
      </c>
      <c r="B822">
        <f>IFERROR(INDEX(Plan1!K:K,MATCH(A822,Plan1!D:D,0)),0)</f>
        <v>0</v>
      </c>
    </row>
    <row r="823" spans="1:2" x14ac:dyDescent="0.25">
      <c r="A823" s="1">
        <f t="shared" si="12"/>
        <v>37378</v>
      </c>
      <c r="B823">
        <f>IFERROR(INDEX(Plan1!K:K,MATCH(A823,Plan1!D:D,0)),0)</f>
        <v>0</v>
      </c>
    </row>
    <row r="824" spans="1:2" x14ac:dyDescent="0.25">
      <c r="A824" s="1">
        <f t="shared" si="12"/>
        <v>37379</v>
      </c>
      <c r="B824">
        <f>IFERROR(INDEX(Plan1!K:K,MATCH(A824,Plan1!D:D,0)),0)</f>
        <v>0</v>
      </c>
    </row>
    <row r="825" spans="1:2" x14ac:dyDescent="0.25">
      <c r="A825" s="1">
        <f t="shared" si="12"/>
        <v>37380</v>
      </c>
      <c r="B825">
        <f>IFERROR(INDEX(Plan1!K:K,MATCH(A825,Plan1!D:D,0)),0)</f>
        <v>0</v>
      </c>
    </row>
    <row r="826" spans="1:2" x14ac:dyDescent="0.25">
      <c r="A826" s="1">
        <f t="shared" si="12"/>
        <v>37381</v>
      </c>
      <c r="B826">
        <f>IFERROR(INDEX(Plan1!K:K,MATCH(A826,Plan1!D:D,0)),0)</f>
        <v>0</v>
      </c>
    </row>
    <row r="827" spans="1:2" x14ac:dyDescent="0.25">
      <c r="A827" s="1">
        <f t="shared" si="12"/>
        <v>37382</v>
      </c>
      <c r="B827">
        <f>IFERROR(INDEX(Plan1!K:K,MATCH(A827,Plan1!D:D,0)),0)</f>
        <v>0</v>
      </c>
    </row>
    <row r="828" spans="1:2" x14ac:dyDescent="0.25">
      <c r="A828" s="1">
        <f t="shared" si="12"/>
        <v>37383</v>
      </c>
      <c r="B828">
        <f>IFERROR(INDEX(Plan1!K:K,MATCH(A828,Plan1!D:D,0)),0)</f>
        <v>0</v>
      </c>
    </row>
    <row r="829" spans="1:2" x14ac:dyDescent="0.25">
      <c r="A829" s="1">
        <f t="shared" si="12"/>
        <v>37384</v>
      </c>
      <c r="B829">
        <f>IFERROR(INDEX(Plan1!K:K,MATCH(A829,Plan1!D:D,0)),0)</f>
        <v>0</v>
      </c>
    </row>
    <row r="830" spans="1:2" x14ac:dyDescent="0.25">
      <c r="A830" s="1">
        <f t="shared" si="12"/>
        <v>37385</v>
      </c>
      <c r="B830">
        <f>IFERROR(INDEX(Plan1!K:K,MATCH(A830,Plan1!D:D,0)),0)</f>
        <v>0</v>
      </c>
    </row>
    <row r="831" spans="1:2" x14ac:dyDescent="0.25">
      <c r="A831" s="1">
        <f t="shared" si="12"/>
        <v>37386</v>
      </c>
      <c r="B831">
        <f>IFERROR(INDEX(Plan1!K:K,MATCH(A831,Plan1!D:D,0)),0)</f>
        <v>0</v>
      </c>
    </row>
    <row r="832" spans="1:2" x14ac:dyDescent="0.25">
      <c r="A832" s="1">
        <f t="shared" si="12"/>
        <v>37387</v>
      </c>
      <c r="B832">
        <f>IFERROR(INDEX(Plan1!K:K,MATCH(A832,Plan1!D:D,0)),0)</f>
        <v>0</v>
      </c>
    </row>
    <row r="833" spans="1:2" x14ac:dyDescent="0.25">
      <c r="A833" s="1">
        <f t="shared" si="12"/>
        <v>37388</v>
      </c>
      <c r="B833">
        <f>IFERROR(INDEX(Plan1!K:K,MATCH(A833,Plan1!D:D,0)),0)</f>
        <v>0</v>
      </c>
    </row>
    <row r="834" spans="1:2" x14ac:dyDescent="0.25">
      <c r="A834" s="1">
        <f t="shared" si="12"/>
        <v>37389</v>
      </c>
      <c r="B834">
        <f>IFERROR(INDEX(Plan1!K:K,MATCH(A834,Plan1!D:D,0)),0)</f>
        <v>0</v>
      </c>
    </row>
    <row r="835" spans="1:2" x14ac:dyDescent="0.25">
      <c r="A835" s="1">
        <f t="shared" si="12"/>
        <v>37390</v>
      </c>
      <c r="B835">
        <f>IFERROR(INDEX(Plan1!K:K,MATCH(A835,Plan1!D:D,0)),0)</f>
        <v>0</v>
      </c>
    </row>
    <row r="836" spans="1:2" x14ac:dyDescent="0.25">
      <c r="A836" s="1">
        <f t="shared" ref="A836:A899" si="13">A835+1</f>
        <v>37391</v>
      </c>
      <c r="B836">
        <f>IFERROR(INDEX(Plan1!K:K,MATCH(A836,Plan1!D:D,0)),0)</f>
        <v>0</v>
      </c>
    </row>
    <row r="837" spans="1:2" x14ac:dyDescent="0.25">
      <c r="A837" s="1">
        <f t="shared" si="13"/>
        <v>37392</v>
      </c>
      <c r="B837">
        <f>IFERROR(INDEX(Plan1!K:K,MATCH(A837,Plan1!D:D,0)),0)</f>
        <v>0</v>
      </c>
    </row>
    <row r="838" spans="1:2" x14ac:dyDescent="0.25">
      <c r="A838" s="1">
        <f t="shared" si="13"/>
        <v>37393</v>
      </c>
      <c r="B838">
        <f>IFERROR(INDEX(Plan1!K:K,MATCH(A838,Plan1!D:D,0)),0)</f>
        <v>0</v>
      </c>
    </row>
    <row r="839" spans="1:2" x14ac:dyDescent="0.25">
      <c r="A839" s="1">
        <f t="shared" si="13"/>
        <v>37394</v>
      </c>
      <c r="B839">
        <f>IFERROR(INDEX(Plan1!K:K,MATCH(A839,Plan1!D:D,0)),0)</f>
        <v>0</v>
      </c>
    </row>
    <row r="840" spans="1:2" x14ac:dyDescent="0.25">
      <c r="A840" s="1">
        <f t="shared" si="13"/>
        <v>37395</v>
      </c>
      <c r="B840">
        <f>IFERROR(INDEX(Plan1!K:K,MATCH(A840,Plan1!D:D,0)),0)</f>
        <v>0</v>
      </c>
    </row>
    <row r="841" spans="1:2" x14ac:dyDescent="0.25">
      <c r="A841" s="1">
        <f t="shared" si="13"/>
        <v>37396</v>
      </c>
      <c r="B841">
        <f>IFERROR(INDEX(Plan1!K:K,MATCH(A841,Plan1!D:D,0)),0)</f>
        <v>0</v>
      </c>
    </row>
    <row r="842" spans="1:2" x14ac:dyDescent="0.25">
      <c r="A842" s="1">
        <f t="shared" si="13"/>
        <v>37397</v>
      </c>
      <c r="B842">
        <f>IFERROR(INDEX(Plan1!K:K,MATCH(A842,Plan1!D:D,0)),0)</f>
        <v>0</v>
      </c>
    </row>
    <row r="843" spans="1:2" x14ac:dyDescent="0.25">
      <c r="A843" s="1">
        <f t="shared" si="13"/>
        <v>37398</v>
      </c>
      <c r="B843">
        <f>IFERROR(INDEX(Plan1!K:K,MATCH(A843,Plan1!D:D,0)),0)</f>
        <v>1</v>
      </c>
    </row>
    <row r="844" spans="1:2" x14ac:dyDescent="0.25">
      <c r="A844" s="1">
        <f t="shared" si="13"/>
        <v>37399</v>
      </c>
      <c r="B844">
        <f>IFERROR(INDEX(Plan1!K:K,MATCH(A844,Plan1!D:D,0)),0)</f>
        <v>0</v>
      </c>
    </row>
    <row r="845" spans="1:2" x14ac:dyDescent="0.25">
      <c r="A845" s="1">
        <f t="shared" si="13"/>
        <v>37400</v>
      </c>
      <c r="B845">
        <f>IFERROR(INDEX(Plan1!K:K,MATCH(A845,Plan1!D:D,0)),0)</f>
        <v>0</v>
      </c>
    </row>
    <row r="846" spans="1:2" x14ac:dyDescent="0.25">
      <c r="A846" s="1">
        <f t="shared" si="13"/>
        <v>37401</v>
      </c>
      <c r="B846">
        <f>IFERROR(INDEX(Plan1!K:K,MATCH(A846,Plan1!D:D,0)),0)</f>
        <v>0</v>
      </c>
    </row>
    <row r="847" spans="1:2" x14ac:dyDescent="0.25">
      <c r="A847" s="1">
        <f t="shared" si="13"/>
        <v>37402</v>
      </c>
      <c r="B847">
        <f>IFERROR(INDEX(Plan1!K:K,MATCH(A847,Plan1!D:D,0)),0)</f>
        <v>0</v>
      </c>
    </row>
    <row r="848" spans="1:2" x14ac:dyDescent="0.25">
      <c r="A848" s="1">
        <f t="shared" si="13"/>
        <v>37403</v>
      </c>
      <c r="B848">
        <f>IFERROR(INDEX(Plan1!K:K,MATCH(A848,Plan1!D:D,0)),0)</f>
        <v>0</v>
      </c>
    </row>
    <row r="849" spans="1:2" x14ac:dyDescent="0.25">
      <c r="A849" s="1">
        <f t="shared" si="13"/>
        <v>37404</v>
      </c>
      <c r="B849">
        <f>IFERROR(INDEX(Plan1!K:K,MATCH(A849,Plan1!D:D,0)),0)</f>
        <v>0</v>
      </c>
    </row>
    <row r="850" spans="1:2" x14ac:dyDescent="0.25">
      <c r="A850" s="1">
        <f t="shared" si="13"/>
        <v>37405</v>
      </c>
      <c r="B850">
        <f>IFERROR(INDEX(Plan1!K:K,MATCH(A850,Plan1!D:D,0)),0)</f>
        <v>0</v>
      </c>
    </row>
    <row r="851" spans="1:2" x14ac:dyDescent="0.25">
      <c r="A851" s="1">
        <f t="shared" si="13"/>
        <v>37406</v>
      </c>
      <c r="B851">
        <f>IFERROR(INDEX(Plan1!K:K,MATCH(A851,Plan1!D:D,0)),0)</f>
        <v>0</v>
      </c>
    </row>
    <row r="852" spans="1:2" x14ac:dyDescent="0.25">
      <c r="A852" s="1">
        <f t="shared" si="13"/>
        <v>37407</v>
      </c>
      <c r="B852">
        <f>IFERROR(INDEX(Plan1!K:K,MATCH(A852,Plan1!D:D,0)),0)</f>
        <v>0</v>
      </c>
    </row>
    <row r="853" spans="1:2" x14ac:dyDescent="0.25">
      <c r="A853" s="1">
        <f t="shared" si="13"/>
        <v>37408</v>
      </c>
      <c r="B853">
        <f>IFERROR(INDEX(Plan1!K:K,MATCH(A853,Plan1!D:D,0)),0)</f>
        <v>0</v>
      </c>
    </row>
    <row r="854" spans="1:2" x14ac:dyDescent="0.25">
      <c r="A854" s="1">
        <f t="shared" si="13"/>
        <v>37409</v>
      </c>
      <c r="B854">
        <f>IFERROR(INDEX(Plan1!K:K,MATCH(A854,Plan1!D:D,0)),0)</f>
        <v>0</v>
      </c>
    </row>
    <row r="855" spans="1:2" x14ac:dyDescent="0.25">
      <c r="A855" s="1">
        <f t="shared" si="13"/>
        <v>37410</v>
      </c>
      <c r="B855">
        <f>IFERROR(INDEX(Plan1!K:K,MATCH(A855,Plan1!D:D,0)),0)</f>
        <v>0</v>
      </c>
    </row>
    <row r="856" spans="1:2" x14ac:dyDescent="0.25">
      <c r="A856" s="1">
        <f t="shared" si="13"/>
        <v>37411</v>
      </c>
      <c r="B856">
        <f>IFERROR(INDEX(Plan1!K:K,MATCH(A856,Plan1!D:D,0)),0)</f>
        <v>0</v>
      </c>
    </row>
    <row r="857" spans="1:2" x14ac:dyDescent="0.25">
      <c r="A857" s="1">
        <f t="shared" si="13"/>
        <v>37412</v>
      </c>
      <c r="B857">
        <f>IFERROR(INDEX(Plan1!K:K,MATCH(A857,Plan1!D:D,0)),0)</f>
        <v>0</v>
      </c>
    </row>
    <row r="858" spans="1:2" x14ac:dyDescent="0.25">
      <c r="A858" s="1">
        <f t="shared" si="13"/>
        <v>37413</v>
      </c>
      <c r="B858">
        <f>IFERROR(INDEX(Plan1!K:K,MATCH(A858,Plan1!D:D,0)),0)</f>
        <v>0</v>
      </c>
    </row>
    <row r="859" spans="1:2" x14ac:dyDescent="0.25">
      <c r="A859" s="1">
        <f t="shared" si="13"/>
        <v>37414</v>
      </c>
      <c r="B859">
        <f>IFERROR(INDEX(Plan1!K:K,MATCH(A859,Plan1!D:D,0)),0)</f>
        <v>0</v>
      </c>
    </row>
    <row r="860" spans="1:2" x14ac:dyDescent="0.25">
      <c r="A860" s="1">
        <f t="shared" si="13"/>
        <v>37415</v>
      </c>
      <c r="B860">
        <f>IFERROR(INDEX(Plan1!K:K,MATCH(A860,Plan1!D:D,0)),0)</f>
        <v>0</v>
      </c>
    </row>
    <row r="861" spans="1:2" x14ac:dyDescent="0.25">
      <c r="A861" s="1">
        <f t="shared" si="13"/>
        <v>37416</v>
      </c>
      <c r="B861">
        <f>IFERROR(INDEX(Plan1!K:K,MATCH(A861,Plan1!D:D,0)),0)</f>
        <v>0</v>
      </c>
    </row>
    <row r="862" spans="1:2" x14ac:dyDescent="0.25">
      <c r="A862" s="1">
        <f t="shared" si="13"/>
        <v>37417</v>
      </c>
      <c r="B862">
        <f>IFERROR(INDEX(Plan1!K:K,MATCH(A862,Plan1!D:D,0)),0)</f>
        <v>0</v>
      </c>
    </row>
    <row r="863" spans="1:2" x14ac:dyDescent="0.25">
      <c r="A863" s="1">
        <f t="shared" si="13"/>
        <v>37418</v>
      </c>
      <c r="B863">
        <f>IFERROR(INDEX(Plan1!K:K,MATCH(A863,Plan1!D:D,0)),0)</f>
        <v>0</v>
      </c>
    </row>
    <row r="864" spans="1:2" x14ac:dyDescent="0.25">
      <c r="A864" s="1">
        <f t="shared" si="13"/>
        <v>37419</v>
      </c>
      <c r="B864">
        <f>IFERROR(INDEX(Plan1!K:K,MATCH(A864,Plan1!D:D,0)),0)</f>
        <v>0</v>
      </c>
    </row>
    <row r="865" spans="1:2" x14ac:dyDescent="0.25">
      <c r="A865" s="1">
        <f t="shared" si="13"/>
        <v>37420</v>
      </c>
      <c r="B865">
        <f>IFERROR(INDEX(Plan1!K:K,MATCH(A865,Plan1!D:D,0)),0)</f>
        <v>0</v>
      </c>
    </row>
    <row r="866" spans="1:2" x14ac:dyDescent="0.25">
      <c r="A866" s="1">
        <f t="shared" si="13"/>
        <v>37421</v>
      </c>
      <c r="B866">
        <f>IFERROR(INDEX(Plan1!K:K,MATCH(A866,Plan1!D:D,0)),0)</f>
        <v>0</v>
      </c>
    </row>
    <row r="867" spans="1:2" x14ac:dyDescent="0.25">
      <c r="A867" s="1">
        <f t="shared" si="13"/>
        <v>37422</v>
      </c>
      <c r="B867">
        <f>IFERROR(INDEX(Plan1!K:K,MATCH(A867,Plan1!D:D,0)),0)</f>
        <v>0</v>
      </c>
    </row>
    <row r="868" spans="1:2" x14ac:dyDescent="0.25">
      <c r="A868" s="1">
        <f t="shared" si="13"/>
        <v>37423</v>
      </c>
      <c r="B868">
        <f>IFERROR(INDEX(Plan1!K:K,MATCH(A868,Plan1!D:D,0)),0)</f>
        <v>0</v>
      </c>
    </row>
    <row r="869" spans="1:2" x14ac:dyDescent="0.25">
      <c r="A869" s="1">
        <f t="shared" si="13"/>
        <v>37424</v>
      </c>
      <c r="B869">
        <f>IFERROR(INDEX(Plan1!K:K,MATCH(A869,Plan1!D:D,0)),0)</f>
        <v>0</v>
      </c>
    </row>
    <row r="870" spans="1:2" x14ac:dyDescent="0.25">
      <c r="A870" s="1">
        <f t="shared" si="13"/>
        <v>37425</v>
      </c>
      <c r="B870">
        <f>IFERROR(INDEX(Plan1!K:K,MATCH(A870,Plan1!D:D,0)),0)</f>
        <v>0</v>
      </c>
    </row>
    <row r="871" spans="1:2" x14ac:dyDescent="0.25">
      <c r="A871" s="1">
        <f t="shared" si="13"/>
        <v>37426</v>
      </c>
      <c r="B871">
        <f>IFERROR(INDEX(Plan1!K:K,MATCH(A871,Plan1!D:D,0)),0)</f>
        <v>1</v>
      </c>
    </row>
    <row r="872" spans="1:2" x14ac:dyDescent="0.25">
      <c r="A872" s="1">
        <f t="shared" si="13"/>
        <v>37427</v>
      </c>
      <c r="B872">
        <f>IFERROR(INDEX(Plan1!K:K,MATCH(A872,Plan1!D:D,0)),0)</f>
        <v>0</v>
      </c>
    </row>
    <row r="873" spans="1:2" x14ac:dyDescent="0.25">
      <c r="A873" s="1">
        <f t="shared" si="13"/>
        <v>37428</v>
      </c>
      <c r="B873">
        <f>IFERROR(INDEX(Plan1!K:K,MATCH(A873,Plan1!D:D,0)),0)</f>
        <v>0</v>
      </c>
    </row>
    <row r="874" spans="1:2" x14ac:dyDescent="0.25">
      <c r="A874" s="1">
        <f t="shared" si="13"/>
        <v>37429</v>
      </c>
      <c r="B874">
        <f>IFERROR(INDEX(Plan1!K:K,MATCH(A874,Plan1!D:D,0)),0)</f>
        <v>0</v>
      </c>
    </row>
    <row r="875" spans="1:2" x14ac:dyDescent="0.25">
      <c r="A875" s="1">
        <f t="shared" si="13"/>
        <v>37430</v>
      </c>
      <c r="B875">
        <f>IFERROR(INDEX(Plan1!K:K,MATCH(A875,Plan1!D:D,0)),0)</f>
        <v>0</v>
      </c>
    </row>
    <row r="876" spans="1:2" x14ac:dyDescent="0.25">
      <c r="A876" s="1">
        <f t="shared" si="13"/>
        <v>37431</v>
      </c>
      <c r="B876">
        <f>IFERROR(INDEX(Plan1!K:K,MATCH(A876,Plan1!D:D,0)),0)</f>
        <v>0</v>
      </c>
    </row>
    <row r="877" spans="1:2" x14ac:dyDescent="0.25">
      <c r="A877" s="1">
        <f t="shared" si="13"/>
        <v>37432</v>
      </c>
      <c r="B877">
        <f>IFERROR(INDEX(Plan1!K:K,MATCH(A877,Plan1!D:D,0)),0)</f>
        <v>0</v>
      </c>
    </row>
    <row r="878" spans="1:2" x14ac:dyDescent="0.25">
      <c r="A878" s="1">
        <f t="shared" si="13"/>
        <v>37433</v>
      </c>
      <c r="B878">
        <f>IFERROR(INDEX(Plan1!K:K,MATCH(A878,Plan1!D:D,0)),0)</f>
        <v>0</v>
      </c>
    </row>
    <row r="879" spans="1:2" x14ac:dyDescent="0.25">
      <c r="A879" s="1">
        <f t="shared" si="13"/>
        <v>37434</v>
      </c>
      <c r="B879">
        <f>IFERROR(INDEX(Plan1!K:K,MATCH(A879,Plan1!D:D,0)),0)</f>
        <v>0</v>
      </c>
    </row>
    <row r="880" spans="1:2" x14ac:dyDescent="0.25">
      <c r="A880" s="1">
        <f t="shared" si="13"/>
        <v>37435</v>
      </c>
      <c r="B880">
        <f>IFERROR(INDEX(Plan1!K:K,MATCH(A880,Plan1!D:D,0)),0)</f>
        <v>0</v>
      </c>
    </row>
    <row r="881" spans="1:2" x14ac:dyDescent="0.25">
      <c r="A881" s="1">
        <f t="shared" si="13"/>
        <v>37436</v>
      </c>
      <c r="B881">
        <f>IFERROR(INDEX(Plan1!K:K,MATCH(A881,Plan1!D:D,0)),0)</f>
        <v>0</v>
      </c>
    </row>
    <row r="882" spans="1:2" x14ac:dyDescent="0.25">
      <c r="A882" s="1">
        <f t="shared" si="13"/>
        <v>37437</v>
      </c>
      <c r="B882">
        <f>IFERROR(INDEX(Plan1!K:K,MATCH(A882,Plan1!D:D,0)),0)</f>
        <v>0</v>
      </c>
    </row>
    <row r="883" spans="1:2" x14ac:dyDescent="0.25">
      <c r="A883" s="1">
        <f t="shared" si="13"/>
        <v>37438</v>
      </c>
      <c r="B883">
        <f>IFERROR(INDEX(Plan1!K:K,MATCH(A883,Plan1!D:D,0)),0)</f>
        <v>0</v>
      </c>
    </row>
    <row r="884" spans="1:2" x14ac:dyDescent="0.25">
      <c r="A884" s="1">
        <f t="shared" si="13"/>
        <v>37439</v>
      </c>
      <c r="B884">
        <f>IFERROR(INDEX(Plan1!K:K,MATCH(A884,Plan1!D:D,0)),0)</f>
        <v>0</v>
      </c>
    </row>
    <row r="885" spans="1:2" x14ac:dyDescent="0.25">
      <c r="A885" s="1">
        <f t="shared" si="13"/>
        <v>37440</v>
      </c>
      <c r="B885">
        <f>IFERROR(INDEX(Plan1!K:K,MATCH(A885,Plan1!D:D,0)),0)</f>
        <v>0</v>
      </c>
    </row>
    <row r="886" spans="1:2" x14ac:dyDescent="0.25">
      <c r="A886" s="1">
        <f t="shared" si="13"/>
        <v>37441</v>
      </c>
      <c r="B886">
        <f>IFERROR(INDEX(Plan1!K:K,MATCH(A886,Plan1!D:D,0)),0)</f>
        <v>0</v>
      </c>
    </row>
    <row r="887" spans="1:2" x14ac:dyDescent="0.25">
      <c r="A887" s="1">
        <f t="shared" si="13"/>
        <v>37442</v>
      </c>
      <c r="B887">
        <f>IFERROR(INDEX(Plan1!K:K,MATCH(A887,Plan1!D:D,0)),0)</f>
        <v>0</v>
      </c>
    </row>
    <row r="888" spans="1:2" x14ac:dyDescent="0.25">
      <c r="A888" s="1">
        <f t="shared" si="13"/>
        <v>37443</v>
      </c>
      <c r="B888">
        <f>IFERROR(INDEX(Plan1!K:K,MATCH(A888,Plan1!D:D,0)),0)</f>
        <v>0</v>
      </c>
    </row>
    <row r="889" spans="1:2" x14ac:dyDescent="0.25">
      <c r="A889" s="1">
        <f t="shared" si="13"/>
        <v>37444</v>
      </c>
      <c r="B889">
        <f>IFERROR(INDEX(Plan1!K:K,MATCH(A889,Plan1!D:D,0)),0)</f>
        <v>0</v>
      </c>
    </row>
    <row r="890" spans="1:2" x14ac:dyDescent="0.25">
      <c r="A890" s="1">
        <f t="shared" si="13"/>
        <v>37445</v>
      </c>
      <c r="B890">
        <f>IFERROR(INDEX(Plan1!K:K,MATCH(A890,Plan1!D:D,0)),0)</f>
        <v>0</v>
      </c>
    </row>
    <row r="891" spans="1:2" x14ac:dyDescent="0.25">
      <c r="A891" s="1">
        <f t="shared" si="13"/>
        <v>37446</v>
      </c>
      <c r="B891">
        <f>IFERROR(INDEX(Plan1!K:K,MATCH(A891,Plan1!D:D,0)),0)</f>
        <v>0</v>
      </c>
    </row>
    <row r="892" spans="1:2" x14ac:dyDescent="0.25">
      <c r="A892" s="1">
        <f t="shared" si="13"/>
        <v>37447</v>
      </c>
      <c r="B892">
        <f>IFERROR(INDEX(Plan1!K:K,MATCH(A892,Plan1!D:D,0)),0)</f>
        <v>0</v>
      </c>
    </row>
    <row r="893" spans="1:2" x14ac:dyDescent="0.25">
      <c r="A893" s="1">
        <f t="shared" si="13"/>
        <v>37448</v>
      </c>
      <c r="B893">
        <f>IFERROR(INDEX(Plan1!K:K,MATCH(A893,Plan1!D:D,0)),0)</f>
        <v>0</v>
      </c>
    </row>
    <row r="894" spans="1:2" x14ac:dyDescent="0.25">
      <c r="A894" s="1">
        <f t="shared" si="13"/>
        <v>37449</v>
      </c>
      <c r="B894">
        <f>IFERROR(INDEX(Plan1!K:K,MATCH(A894,Plan1!D:D,0)),0)</f>
        <v>0</v>
      </c>
    </row>
    <row r="895" spans="1:2" x14ac:dyDescent="0.25">
      <c r="A895" s="1">
        <f t="shared" si="13"/>
        <v>37450</v>
      </c>
      <c r="B895">
        <f>IFERROR(INDEX(Plan1!K:K,MATCH(A895,Plan1!D:D,0)),0)</f>
        <v>0</v>
      </c>
    </row>
    <row r="896" spans="1:2" x14ac:dyDescent="0.25">
      <c r="A896" s="1">
        <f t="shared" si="13"/>
        <v>37451</v>
      </c>
      <c r="B896">
        <f>IFERROR(INDEX(Plan1!K:K,MATCH(A896,Plan1!D:D,0)),0)</f>
        <v>0</v>
      </c>
    </row>
    <row r="897" spans="1:2" x14ac:dyDescent="0.25">
      <c r="A897" s="1">
        <f t="shared" si="13"/>
        <v>37452</v>
      </c>
      <c r="B897">
        <f>IFERROR(INDEX(Plan1!K:K,MATCH(A897,Plan1!D:D,0)),0)</f>
        <v>0</v>
      </c>
    </row>
    <row r="898" spans="1:2" x14ac:dyDescent="0.25">
      <c r="A898" s="1">
        <f t="shared" si="13"/>
        <v>37453</v>
      </c>
      <c r="B898">
        <f>IFERROR(INDEX(Plan1!K:K,MATCH(A898,Plan1!D:D,0)),0)</f>
        <v>0</v>
      </c>
    </row>
    <row r="899" spans="1:2" x14ac:dyDescent="0.25">
      <c r="A899" s="1">
        <f t="shared" si="13"/>
        <v>37454</v>
      </c>
      <c r="B899">
        <f>IFERROR(INDEX(Plan1!K:K,MATCH(A899,Plan1!D:D,0)),0)</f>
        <v>1</v>
      </c>
    </row>
    <row r="900" spans="1:2" x14ac:dyDescent="0.25">
      <c r="A900" s="1">
        <f t="shared" ref="A900:A963" si="14">A899+1</f>
        <v>37455</v>
      </c>
      <c r="B900">
        <f>IFERROR(INDEX(Plan1!K:K,MATCH(A900,Plan1!D:D,0)),0)</f>
        <v>0</v>
      </c>
    </row>
    <row r="901" spans="1:2" x14ac:dyDescent="0.25">
      <c r="A901" s="1">
        <f t="shared" si="14"/>
        <v>37456</v>
      </c>
      <c r="B901">
        <f>IFERROR(INDEX(Plan1!K:K,MATCH(A901,Plan1!D:D,0)),0)</f>
        <v>0</v>
      </c>
    </row>
    <row r="902" spans="1:2" x14ac:dyDescent="0.25">
      <c r="A902" s="1">
        <f t="shared" si="14"/>
        <v>37457</v>
      </c>
      <c r="B902">
        <f>IFERROR(INDEX(Plan1!K:K,MATCH(A902,Plan1!D:D,0)),0)</f>
        <v>0</v>
      </c>
    </row>
    <row r="903" spans="1:2" x14ac:dyDescent="0.25">
      <c r="A903" s="1">
        <f t="shared" si="14"/>
        <v>37458</v>
      </c>
      <c r="B903">
        <f>IFERROR(INDEX(Plan1!K:K,MATCH(A903,Plan1!D:D,0)),0)</f>
        <v>0</v>
      </c>
    </row>
    <row r="904" spans="1:2" x14ac:dyDescent="0.25">
      <c r="A904" s="1">
        <f t="shared" si="14"/>
        <v>37459</v>
      </c>
      <c r="B904">
        <f>IFERROR(INDEX(Plan1!K:K,MATCH(A904,Plan1!D:D,0)),0)</f>
        <v>0</v>
      </c>
    </row>
    <row r="905" spans="1:2" x14ac:dyDescent="0.25">
      <c r="A905" s="1">
        <f t="shared" si="14"/>
        <v>37460</v>
      </c>
      <c r="B905">
        <f>IFERROR(INDEX(Plan1!K:K,MATCH(A905,Plan1!D:D,0)),0)</f>
        <v>0</v>
      </c>
    </row>
    <row r="906" spans="1:2" x14ac:dyDescent="0.25">
      <c r="A906" s="1">
        <f t="shared" si="14"/>
        <v>37461</v>
      </c>
      <c r="B906">
        <f>IFERROR(INDEX(Plan1!K:K,MATCH(A906,Plan1!D:D,0)),0)</f>
        <v>0</v>
      </c>
    </row>
    <row r="907" spans="1:2" x14ac:dyDescent="0.25">
      <c r="A907" s="1">
        <f t="shared" si="14"/>
        <v>37462</v>
      </c>
      <c r="B907">
        <f>IFERROR(INDEX(Plan1!K:K,MATCH(A907,Plan1!D:D,0)),0)</f>
        <v>0</v>
      </c>
    </row>
    <row r="908" spans="1:2" x14ac:dyDescent="0.25">
      <c r="A908" s="1">
        <f t="shared" si="14"/>
        <v>37463</v>
      </c>
      <c r="B908">
        <f>IFERROR(INDEX(Plan1!K:K,MATCH(A908,Plan1!D:D,0)),0)</f>
        <v>0</v>
      </c>
    </row>
    <row r="909" spans="1:2" x14ac:dyDescent="0.25">
      <c r="A909" s="1">
        <f t="shared" si="14"/>
        <v>37464</v>
      </c>
      <c r="B909">
        <f>IFERROR(INDEX(Plan1!K:K,MATCH(A909,Plan1!D:D,0)),0)</f>
        <v>0</v>
      </c>
    </row>
    <row r="910" spans="1:2" x14ac:dyDescent="0.25">
      <c r="A910" s="1">
        <f t="shared" si="14"/>
        <v>37465</v>
      </c>
      <c r="B910">
        <f>IFERROR(INDEX(Plan1!K:K,MATCH(A910,Plan1!D:D,0)),0)</f>
        <v>0</v>
      </c>
    </row>
    <row r="911" spans="1:2" x14ac:dyDescent="0.25">
      <c r="A911" s="1">
        <f t="shared" si="14"/>
        <v>37466</v>
      </c>
      <c r="B911">
        <f>IFERROR(INDEX(Plan1!K:K,MATCH(A911,Plan1!D:D,0)),0)</f>
        <v>0</v>
      </c>
    </row>
    <row r="912" spans="1:2" x14ac:dyDescent="0.25">
      <c r="A912" s="1">
        <f t="shared" si="14"/>
        <v>37467</v>
      </c>
      <c r="B912">
        <f>IFERROR(INDEX(Plan1!K:K,MATCH(A912,Plan1!D:D,0)),0)</f>
        <v>0</v>
      </c>
    </row>
    <row r="913" spans="1:2" x14ac:dyDescent="0.25">
      <c r="A913" s="1">
        <f t="shared" si="14"/>
        <v>37468</v>
      </c>
      <c r="B913">
        <f>IFERROR(INDEX(Plan1!K:K,MATCH(A913,Plan1!D:D,0)),0)</f>
        <v>0</v>
      </c>
    </row>
    <row r="914" spans="1:2" x14ac:dyDescent="0.25">
      <c r="A914" s="1">
        <f t="shared" si="14"/>
        <v>37469</v>
      </c>
      <c r="B914">
        <f>IFERROR(INDEX(Plan1!K:K,MATCH(A914,Plan1!D:D,0)),0)</f>
        <v>0</v>
      </c>
    </row>
    <row r="915" spans="1:2" x14ac:dyDescent="0.25">
      <c r="A915" s="1">
        <f t="shared" si="14"/>
        <v>37470</v>
      </c>
      <c r="B915">
        <f>IFERROR(INDEX(Plan1!K:K,MATCH(A915,Plan1!D:D,0)),0)</f>
        <v>0</v>
      </c>
    </row>
    <row r="916" spans="1:2" x14ac:dyDescent="0.25">
      <c r="A916" s="1">
        <f t="shared" si="14"/>
        <v>37471</v>
      </c>
      <c r="B916">
        <f>IFERROR(INDEX(Plan1!K:K,MATCH(A916,Plan1!D:D,0)),0)</f>
        <v>0</v>
      </c>
    </row>
    <row r="917" spans="1:2" x14ac:dyDescent="0.25">
      <c r="A917" s="1">
        <f t="shared" si="14"/>
        <v>37472</v>
      </c>
      <c r="B917">
        <f>IFERROR(INDEX(Plan1!K:K,MATCH(A917,Plan1!D:D,0)),0)</f>
        <v>0</v>
      </c>
    </row>
    <row r="918" spans="1:2" x14ac:dyDescent="0.25">
      <c r="A918" s="1">
        <f t="shared" si="14"/>
        <v>37473</v>
      </c>
      <c r="B918">
        <f>IFERROR(INDEX(Plan1!K:K,MATCH(A918,Plan1!D:D,0)),0)</f>
        <v>0</v>
      </c>
    </row>
    <row r="919" spans="1:2" x14ac:dyDescent="0.25">
      <c r="A919" s="1">
        <f t="shared" si="14"/>
        <v>37474</v>
      </c>
      <c r="B919">
        <f>IFERROR(INDEX(Plan1!K:K,MATCH(A919,Plan1!D:D,0)),0)</f>
        <v>0</v>
      </c>
    </row>
    <row r="920" spans="1:2" x14ac:dyDescent="0.25">
      <c r="A920" s="1">
        <f t="shared" si="14"/>
        <v>37475</v>
      </c>
      <c r="B920">
        <f>IFERROR(INDEX(Plan1!K:K,MATCH(A920,Plan1!D:D,0)),0)</f>
        <v>0</v>
      </c>
    </row>
    <row r="921" spans="1:2" x14ac:dyDescent="0.25">
      <c r="A921" s="1">
        <f t="shared" si="14"/>
        <v>37476</v>
      </c>
      <c r="B921">
        <f>IFERROR(INDEX(Plan1!K:K,MATCH(A921,Plan1!D:D,0)),0)</f>
        <v>0</v>
      </c>
    </row>
    <row r="922" spans="1:2" x14ac:dyDescent="0.25">
      <c r="A922" s="1">
        <f t="shared" si="14"/>
        <v>37477</v>
      </c>
      <c r="B922">
        <f>IFERROR(INDEX(Plan1!K:K,MATCH(A922,Plan1!D:D,0)),0)</f>
        <v>0</v>
      </c>
    </row>
    <row r="923" spans="1:2" x14ac:dyDescent="0.25">
      <c r="A923" s="1">
        <f t="shared" si="14"/>
        <v>37478</v>
      </c>
      <c r="B923">
        <f>IFERROR(INDEX(Plan1!K:K,MATCH(A923,Plan1!D:D,0)),0)</f>
        <v>0</v>
      </c>
    </row>
    <row r="924" spans="1:2" x14ac:dyDescent="0.25">
      <c r="A924" s="1">
        <f t="shared" si="14"/>
        <v>37479</v>
      </c>
      <c r="B924">
        <f>IFERROR(INDEX(Plan1!K:K,MATCH(A924,Plan1!D:D,0)),0)</f>
        <v>0</v>
      </c>
    </row>
    <row r="925" spans="1:2" x14ac:dyDescent="0.25">
      <c r="A925" s="1">
        <f t="shared" si="14"/>
        <v>37480</v>
      </c>
      <c r="B925">
        <f>IFERROR(INDEX(Plan1!K:K,MATCH(A925,Plan1!D:D,0)),0)</f>
        <v>0</v>
      </c>
    </row>
    <row r="926" spans="1:2" x14ac:dyDescent="0.25">
      <c r="A926" s="1">
        <f t="shared" si="14"/>
        <v>37481</v>
      </c>
      <c r="B926">
        <f>IFERROR(INDEX(Plan1!K:K,MATCH(A926,Plan1!D:D,0)),0)</f>
        <v>0</v>
      </c>
    </row>
    <row r="927" spans="1:2" x14ac:dyDescent="0.25">
      <c r="A927" s="1">
        <f t="shared" si="14"/>
        <v>37482</v>
      </c>
      <c r="B927">
        <f>IFERROR(INDEX(Plan1!K:K,MATCH(A927,Plan1!D:D,0)),0)</f>
        <v>0</v>
      </c>
    </row>
    <row r="928" spans="1:2" x14ac:dyDescent="0.25">
      <c r="A928" s="1">
        <f t="shared" si="14"/>
        <v>37483</v>
      </c>
      <c r="B928">
        <f>IFERROR(INDEX(Plan1!K:K,MATCH(A928,Plan1!D:D,0)),0)</f>
        <v>0</v>
      </c>
    </row>
    <row r="929" spans="1:2" x14ac:dyDescent="0.25">
      <c r="A929" s="1">
        <f t="shared" si="14"/>
        <v>37484</v>
      </c>
      <c r="B929">
        <f>IFERROR(INDEX(Plan1!K:K,MATCH(A929,Plan1!D:D,0)),0)</f>
        <v>0</v>
      </c>
    </row>
    <row r="930" spans="1:2" x14ac:dyDescent="0.25">
      <c r="A930" s="1">
        <f t="shared" si="14"/>
        <v>37485</v>
      </c>
      <c r="B930">
        <f>IFERROR(INDEX(Plan1!K:K,MATCH(A930,Plan1!D:D,0)),0)</f>
        <v>0</v>
      </c>
    </row>
    <row r="931" spans="1:2" x14ac:dyDescent="0.25">
      <c r="A931" s="1">
        <f t="shared" si="14"/>
        <v>37486</v>
      </c>
      <c r="B931">
        <f>IFERROR(INDEX(Plan1!K:K,MATCH(A931,Plan1!D:D,0)),0)</f>
        <v>0</v>
      </c>
    </row>
    <row r="932" spans="1:2" x14ac:dyDescent="0.25">
      <c r="A932" s="1">
        <f t="shared" si="14"/>
        <v>37487</v>
      </c>
      <c r="B932">
        <f>IFERROR(INDEX(Plan1!K:K,MATCH(A932,Plan1!D:D,0)),0)</f>
        <v>0</v>
      </c>
    </row>
    <row r="933" spans="1:2" x14ac:dyDescent="0.25">
      <c r="A933" s="1">
        <f t="shared" si="14"/>
        <v>37488</v>
      </c>
      <c r="B933">
        <f>IFERROR(INDEX(Plan1!K:K,MATCH(A933,Plan1!D:D,0)),0)</f>
        <v>0</v>
      </c>
    </row>
    <row r="934" spans="1:2" x14ac:dyDescent="0.25">
      <c r="A934" s="1">
        <f t="shared" si="14"/>
        <v>37489</v>
      </c>
      <c r="B934">
        <f>IFERROR(INDEX(Plan1!K:K,MATCH(A934,Plan1!D:D,0)),0)</f>
        <v>1</v>
      </c>
    </row>
    <row r="935" spans="1:2" x14ac:dyDescent="0.25">
      <c r="A935" s="1">
        <f t="shared" si="14"/>
        <v>37490</v>
      </c>
      <c r="B935">
        <f>IFERROR(INDEX(Plan1!K:K,MATCH(A935,Plan1!D:D,0)),0)</f>
        <v>0</v>
      </c>
    </row>
    <row r="936" spans="1:2" x14ac:dyDescent="0.25">
      <c r="A936" s="1">
        <f t="shared" si="14"/>
        <v>37491</v>
      </c>
      <c r="B936">
        <f>IFERROR(INDEX(Plan1!K:K,MATCH(A936,Plan1!D:D,0)),0)</f>
        <v>0</v>
      </c>
    </row>
    <row r="937" spans="1:2" x14ac:dyDescent="0.25">
      <c r="A937" s="1">
        <f t="shared" si="14"/>
        <v>37492</v>
      </c>
      <c r="B937">
        <f>IFERROR(INDEX(Plan1!K:K,MATCH(A937,Plan1!D:D,0)),0)</f>
        <v>0</v>
      </c>
    </row>
    <row r="938" spans="1:2" x14ac:dyDescent="0.25">
      <c r="A938" s="1">
        <f t="shared" si="14"/>
        <v>37493</v>
      </c>
      <c r="B938">
        <f>IFERROR(INDEX(Plan1!K:K,MATCH(A938,Plan1!D:D,0)),0)</f>
        <v>0</v>
      </c>
    </row>
    <row r="939" spans="1:2" x14ac:dyDescent="0.25">
      <c r="A939" s="1">
        <f t="shared" si="14"/>
        <v>37494</v>
      </c>
      <c r="B939">
        <f>IFERROR(INDEX(Plan1!K:K,MATCH(A939,Plan1!D:D,0)),0)</f>
        <v>0</v>
      </c>
    </row>
    <row r="940" spans="1:2" x14ac:dyDescent="0.25">
      <c r="A940" s="1">
        <f t="shared" si="14"/>
        <v>37495</v>
      </c>
      <c r="B940">
        <f>IFERROR(INDEX(Plan1!K:K,MATCH(A940,Plan1!D:D,0)),0)</f>
        <v>0</v>
      </c>
    </row>
    <row r="941" spans="1:2" x14ac:dyDescent="0.25">
      <c r="A941" s="1">
        <f t="shared" si="14"/>
        <v>37496</v>
      </c>
      <c r="B941">
        <f>IFERROR(INDEX(Plan1!K:K,MATCH(A941,Plan1!D:D,0)),0)</f>
        <v>0</v>
      </c>
    </row>
    <row r="942" spans="1:2" x14ac:dyDescent="0.25">
      <c r="A942" s="1">
        <f t="shared" si="14"/>
        <v>37497</v>
      </c>
      <c r="B942">
        <f>IFERROR(INDEX(Plan1!K:K,MATCH(A942,Plan1!D:D,0)),0)</f>
        <v>0</v>
      </c>
    </row>
    <row r="943" spans="1:2" x14ac:dyDescent="0.25">
      <c r="A943" s="1">
        <f t="shared" si="14"/>
        <v>37498</v>
      </c>
      <c r="B943">
        <f>IFERROR(INDEX(Plan1!K:K,MATCH(A943,Plan1!D:D,0)),0)</f>
        <v>0</v>
      </c>
    </row>
    <row r="944" spans="1:2" x14ac:dyDescent="0.25">
      <c r="A944" s="1">
        <f t="shared" si="14"/>
        <v>37499</v>
      </c>
      <c r="B944">
        <f>IFERROR(INDEX(Plan1!K:K,MATCH(A944,Plan1!D:D,0)),0)</f>
        <v>0</v>
      </c>
    </row>
    <row r="945" spans="1:2" x14ac:dyDescent="0.25">
      <c r="A945" s="1">
        <f t="shared" si="14"/>
        <v>37500</v>
      </c>
      <c r="B945">
        <f>IFERROR(INDEX(Plan1!K:K,MATCH(A945,Plan1!D:D,0)),0)</f>
        <v>0</v>
      </c>
    </row>
    <row r="946" spans="1:2" x14ac:dyDescent="0.25">
      <c r="A946" s="1">
        <f t="shared" si="14"/>
        <v>37501</v>
      </c>
      <c r="B946">
        <f>IFERROR(INDEX(Plan1!K:K,MATCH(A946,Plan1!D:D,0)),0)</f>
        <v>0</v>
      </c>
    </row>
    <row r="947" spans="1:2" x14ac:dyDescent="0.25">
      <c r="A947" s="1">
        <f t="shared" si="14"/>
        <v>37502</v>
      </c>
      <c r="B947">
        <f>IFERROR(INDEX(Plan1!K:K,MATCH(A947,Plan1!D:D,0)),0)</f>
        <v>0</v>
      </c>
    </row>
    <row r="948" spans="1:2" x14ac:dyDescent="0.25">
      <c r="A948" s="1">
        <f t="shared" si="14"/>
        <v>37503</v>
      </c>
      <c r="B948">
        <f>IFERROR(INDEX(Plan1!K:K,MATCH(A948,Plan1!D:D,0)),0)</f>
        <v>0</v>
      </c>
    </row>
    <row r="949" spans="1:2" x14ac:dyDescent="0.25">
      <c r="A949" s="1">
        <f t="shared" si="14"/>
        <v>37504</v>
      </c>
      <c r="B949">
        <f>IFERROR(INDEX(Plan1!K:K,MATCH(A949,Plan1!D:D,0)),0)</f>
        <v>0</v>
      </c>
    </row>
    <row r="950" spans="1:2" x14ac:dyDescent="0.25">
      <c r="A950" s="1">
        <f t="shared" si="14"/>
        <v>37505</v>
      </c>
      <c r="B950">
        <f>IFERROR(INDEX(Plan1!K:K,MATCH(A950,Plan1!D:D,0)),0)</f>
        <v>0</v>
      </c>
    </row>
    <row r="951" spans="1:2" x14ac:dyDescent="0.25">
      <c r="A951" s="1">
        <f t="shared" si="14"/>
        <v>37506</v>
      </c>
      <c r="B951">
        <f>IFERROR(INDEX(Plan1!K:K,MATCH(A951,Plan1!D:D,0)),0)</f>
        <v>0</v>
      </c>
    </row>
    <row r="952" spans="1:2" x14ac:dyDescent="0.25">
      <c r="A952" s="1">
        <f t="shared" si="14"/>
        <v>37507</v>
      </c>
      <c r="B952">
        <f>IFERROR(INDEX(Plan1!K:K,MATCH(A952,Plan1!D:D,0)),0)</f>
        <v>0</v>
      </c>
    </row>
    <row r="953" spans="1:2" x14ac:dyDescent="0.25">
      <c r="A953" s="1">
        <f t="shared" si="14"/>
        <v>37508</v>
      </c>
      <c r="B953">
        <f>IFERROR(INDEX(Plan1!K:K,MATCH(A953,Plan1!D:D,0)),0)</f>
        <v>0</v>
      </c>
    </row>
    <row r="954" spans="1:2" x14ac:dyDescent="0.25">
      <c r="A954" s="1">
        <f t="shared" si="14"/>
        <v>37509</v>
      </c>
      <c r="B954">
        <f>IFERROR(INDEX(Plan1!K:K,MATCH(A954,Plan1!D:D,0)),0)</f>
        <v>0</v>
      </c>
    </row>
    <row r="955" spans="1:2" x14ac:dyDescent="0.25">
      <c r="A955" s="1">
        <f t="shared" si="14"/>
        <v>37510</v>
      </c>
      <c r="B955">
        <f>IFERROR(INDEX(Plan1!K:K,MATCH(A955,Plan1!D:D,0)),0)</f>
        <v>0</v>
      </c>
    </row>
    <row r="956" spans="1:2" x14ac:dyDescent="0.25">
      <c r="A956" s="1">
        <f t="shared" si="14"/>
        <v>37511</v>
      </c>
      <c r="B956">
        <f>IFERROR(INDEX(Plan1!K:K,MATCH(A956,Plan1!D:D,0)),0)</f>
        <v>0</v>
      </c>
    </row>
    <row r="957" spans="1:2" x14ac:dyDescent="0.25">
      <c r="A957" s="1">
        <f t="shared" si="14"/>
        <v>37512</v>
      </c>
      <c r="B957">
        <f>IFERROR(INDEX(Plan1!K:K,MATCH(A957,Plan1!D:D,0)),0)</f>
        <v>0</v>
      </c>
    </row>
    <row r="958" spans="1:2" x14ac:dyDescent="0.25">
      <c r="A958" s="1">
        <f t="shared" si="14"/>
        <v>37513</v>
      </c>
      <c r="B958">
        <f>IFERROR(INDEX(Plan1!K:K,MATCH(A958,Plan1!D:D,0)),0)</f>
        <v>0</v>
      </c>
    </row>
    <row r="959" spans="1:2" x14ac:dyDescent="0.25">
      <c r="A959" s="1">
        <f t="shared" si="14"/>
        <v>37514</v>
      </c>
      <c r="B959">
        <f>IFERROR(INDEX(Plan1!K:K,MATCH(A959,Plan1!D:D,0)),0)</f>
        <v>0</v>
      </c>
    </row>
    <row r="960" spans="1:2" x14ac:dyDescent="0.25">
      <c r="A960" s="1">
        <f t="shared" si="14"/>
        <v>37515</v>
      </c>
      <c r="B960">
        <f>IFERROR(INDEX(Plan1!K:K,MATCH(A960,Plan1!D:D,0)),0)</f>
        <v>0</v>
      </c>
    </row>
    <row r="961" spans="1:2" x14ac:dyDescent="0.25">
      <c r="A961" s="1">
        <f t="shared" si="14"/>
        <v>37516</v>
      </c>
      <c r="B961">
        <f>IFERROR(INDEX(Plan1!K:K,MATCH(A961,Plan1!D:D,0)),0)</f>
        <v>0</v>
      </c>
    </row>
    <row r="962" spans="1:2" x14ac:dyDescent="0.25">
      <c r="A962" s="1">
        <f t="shared" si="14"/>
        <v>37517</v>
      </c>
      <c r="B962">
        <f>IFERROR(INDEX(Plan1!K:K,MATCH(A962,Plan1!D:D,0)),0)</f>
        <v>1</v>
      </c>
    </row>
    <row r="963" spans="1:2" x14ac:dyDescent="0.25">
      <c r="A963" s="1">
        <f t="shared" si="14"/>
        <v>37518</v>
      </c>
      <c r="B963">
        <f>IFERROR(INDEX(Plan1!K:K,MATCH(A963,Plan1!D:D,0)),0)</f>
        <v>0</v>
      </c>
    </row>
    <row r="964" spans="1:2" x14ac:dyDescent="0.25">
      <c r="A964" s="1">
        <f t="shared" ref="A964:A1027" si="15">A963+1</f>
        <v>37519</v>
      </c>
      <c r="B964">
        <f>IFERROR(INDEX(Plan1!K:K,MATCH(A964,Plan1!D:D,0)),0)</f>
        <v>0</v>
      </c>
    </row>
    <row r="965" spans="1:2" x14ac:dyDescent="0.25">
      <c r="A965" s="1">
        <f t="shared" si="15"/>
        <v>37520</v>
      </c>
      <c r="B965">
        <f>IFERROR(INDEX(Plan1!K:K,MATCH(A965,Plan1!D:D,0)),0)</f>
        <v>0</v>
      </c>
    </row>
    <row r="966" spans="1:2" x14ac:dyDescent="0.25">
      <c r="A966" s="1">
        <f t="shared" si="15"/>
        <v>37521</v>
      </c>
      <c r="B966">
        <f>IFERROR(INDEX(Plan1!K:K,MATCH(A966,Plan1!D:D,0)),0)</f>
        <v>0</v>
      </c>
    </row>
    <row r="967" spans="1:2" x14ac:dyDescent="0.25">
      <c r="A967" s="1">
        <f t="shared" si="15"/>
        <v>37522</v>
      </c>
      <c r="B967">
        <f>IFERROR(INDEX(Plan1!K:K,MATCH(A967,Plan1!D:D,0)),0)</f>
        <v>0</v>
      </c>
    </row>
    <row r="968" spans="1:2" x14ac:dyDescent="0.25">
      <c r="A968" s="1">
        <f t="shared" si="15"/>
        <v>37523</v>
      </c>
      <c r="B968">
        <f>IFERROR(INDEX(Plan1!K:K,MATCH(A968,Plan1!D:D,0)),0)</f>
        <v>0</v>
      </c>
    </row>
    <row r="969" spans="1:2" x14ac:dyDescent="0.25">
      <c r="A969" s="1">
        <f t="shared" si="15"/>
        <v>37524</v>
      </c>
      <c r="B969">
        <f>IFERROR(INDEX(Plan1!K:K,MATCH(A969,Plan1!D:D,0)),0)</f>
        <v>0</v>
      </c>
    </row>
    <row r="970" spans="1:2" x14ac:dyDescent="0.25">
      <c r="A970" s="1">
        <f t="shared" si="15"/>
        <v>37525</v>
      </c>
      <c r="B970">
        <f>IFERROR(INDEX(Plan1!K:K,MATCH(A970,Plan1!D:D,0)),0)</f>
        <v>0</v>
      </c>
    </row>
    <row r="971" spans="1:2" x14ac:dyDescent="0.25">
      <c r="A971" s="1">
        <f t="shared" si="15"/>
        <v>37526</v>
      </c>
      <c r="B971">
        <f>IFERROR(INDEX(Plan1!K:K,MATCH(A971,Plan1!D:D,0)),0)</f>
        <v>0</v>
      </c>
    </row>
    <row r="972" spans="1:2" x14ac:dyDescent="0.25">
      <c r="A972" s="1">
        <f t="shared" si="15"/>
        <v>37527</v>
      </c>
      <c r="B972">
        <f>IFERROR(INDEX(Plan1!K:K,MATCH(A972,Plan1!D:D,0)),0)</f>
        <v>0</v>
      </c>
    </row>
    <row r="973" spans="1:2" x14ac:dyDescent="0.25">
      <c r="A973" s="1">
        <f t="shared" si="15"/>
        <v>37528</v>
      </c>
      <c r="B973">
        <f>IFERROR(INDEX(Plan1!K:K,MATCH(A973,Plan1!D:D,0)),0)</f>
        <v>0</v>
      </c>
    </row>
    <row r="974" spans="1:2" x14ac:dyDescent="0.25">
      <c r="A974" s="1">
        <f t="shared" si="15"/>
        <v>37529</v>
      </c>
      <c r="B974">
        <f>IFERROR(INDEX(Plan1!K:K,MATCH(A974,Plan1!D:D,0)),0)</f>
        <v>0</v>
      </c>
    </row>
    <row r="975" spans="1:2" x14ac:dyDescent="0.25">
      <c r="A975" s="1">
        <f t="shared" si="15"/>
        <v>37530</v>
      </c>
      <c r="B975">
        <f>IFERROR(INDEX(Plan1!K:K,MATCH(A975,Plan1!D:D,0)),0)</f>
        <v>0</v>
      </c>
    </row>
    <row r="976" spans="1:2" x14ac:dyDescent="0.25">
      <c r="A976" s="1">
        <f t="shared" si="15"/>
        <v>37531</v>
      </c>
      <c r="B976">
        <f>IFERROR(INDEX(Plan1!K:K,MATCH(A976,Plan1!D:D,0)),0)</f>
        <v>0</v>
      </c>
    </row>
    <row r="977" spans="1:2" x14ac:dyDescent="0.25">
      <c r="A977" s="1">
        <f t="shared" si="15"/>
        <v>37532</v>
      </c>
      <c r="B977">
        <f>IFERROR(INDEX(Plan1!K:K,MATCH(A977,Plan1!D:D,0)),0)</f>
        <v>0</v>
      </c>
    </row>
    <row r="978" spans="1:2" x14ac:dyDescent="0.25">
      <c r="A978" s="1">
        <f t="shared" si="15"/>
        <v>37533</v>
      </c>
      <c r="B978">
        <f>IFERROR(INDEX(Plan1!K:K,MATCH(A978,Plan1!D:D,0)),0)</f>
        <v>0</v>
      </c>
    </row>
    <row r="979" spans="1:2" x14ac:dyDescent="0.25">
      <c r="A979" s="1">
        <f t="shared" si="15"/>
        <v>37534</v>
      </c>
      <c r="B979">
        <f>IFERROR(INDEX(Plan1!K:K,MATCH(A979,Plan1!D:D,0)),0)</f>
        <v>0</v>
      </c>
    </row>
    <row r="980" spans="1:2" x14ac:dyDescent="0.25">
      <c r="A980" s="1">
        <f t="shared" si="15"/>
        <v>37535</v>
      </c>
      <c r="B980">
        <f>IFERROR(INDEX(Plan1!K:K,MATCH(A980,Plan1!D:D,0)),0)</f>
        <v>0</v>
      </c>
    </row>
    <row r="981" spans="1:2" x14ac:dyDescent="0.25">
      <c r="A981" s="1">
        <f t="shared" si="15"/>
        <v>37536</v>
      </c>
      <c r="B981">
        <f>IFERROR(INDEX(Plan1!K:K,MATCH(A981,Plan1!D:D,0)),0)</f>
        <v>0</v>
      </c>
    </row>
    <row r="982" spans="1:2" x14ac:dyDescent="0.25">
      <c r="A982" s="1">
        <f t="shared" si="15"/>
        <v>37537</v>
      </c>
      <c r="B982">
        <f>IFERROR(INDEX(Plan1!K:K,MATCH(A982,Plan1!D:D,0)),0)</f>
        <v>0</v>
      </c>
    </row>
    <row r="983" spans="1:2" x14ac:dyDescent="0.25">
      <c r="A983" s="1">
        <f t="shared" si="15"/>
        <v>37538</v>
      </c>
      <c r="B983">
        <f>IFERROR(INDEX(Plan1!K:K,MATCH(A983,Plan1!D:D,0)),0)</f>
        <v>0</v>
      </c>
    </row>
    <row r="984" spans="1:2" x14ac:dyDescent="0.25">
      <c r="A984" s="1">
        <f t="shared" si="15"/>
        <v>37539</v>
      </c>
      <c r="B984">
        <f>IFERROR(INDEX(Plan1!K:K,MATCH(A984,Plan1!D:D,0)),0)</f>
        <v>0</v>
      </c>
    </row>
    <row r="985" spans="1:2" x14ac:dyDescent="0.25">
      <c r="A985" s="1">
        <f t="shared" si="15"/>
        <v>37540</v>
      </c>
      <c r="B985">
        <f>IFERROR(INDEX(Plan1!K:K,MATCH(A985,Plan1!D:D,0)),0)</f>
        <v>0</v>
      </c>
    </row>
    <row r="986" spans="1:2" x14ac:dyDescent="0.25">
      <c r="A986" s="1">
        <f t="shared" si="15"/>
        <v>37541</v>
      </c>
      <c r="B986">
        <f>IFERROR(INDEX(Plan1!K:K,MATCH(A986,Plan1!D:D,0)),0)</f>
        <v>0</v>
      </c>
    </row>
    <row r="987" spans="1:2" x14ac:dyDescent="0.25">
      <c r="A987" s="1">
        <f t="shared" si="15"/>
        <v>37542</v>
      </c>
      <c r="B987">
        <f>IFERROR(INDEX(Plan1!K:K,MATCH(A987,Plan1!D:D,0)),0)</f>
        <v>0</v>
      </c>
    </row>
    <row r="988" spans="1:2" x14ac:dyDescent="0.25">
      <c r="A988" s="1">
        <f t="shared" si="15"/>
        <v>37543</v>
      </c>
      <c r="B988">
        <f>IFERROR(INDEX(Plan1!K:K,MATCH(A988,Plan1!D:D,0)),0)</f>
        <v>1</v>
      </c>
    </row>
    <row r="989" spans="1:2" x14ac:dyDescent="0.25">
      <c r="A989" s="1">
        <f t="shared" si="15"/>
        <v>37544</v>
      </c>
      <c r="B989">
        <f>IFERROR(INDEX(Plan1!K:K,MATCH(A989,Plan1!D:D,0)),0)</f>
        <v>0</v>
      </c>
    </row>
    <row r="990" spans="1:2" x14ac:dyDescent="0.25">
      <c r="A990" s="1">
        <f t="shared" si="15"/>
        <v>37545</v>
      </c>
      <c r="B990">
        <f>IFERROR(INDEX(Plan1!K:K,MATCH(A990,Plan1!D:D,0)),0)</f>
        <v>0</v>
      </c>
    </row>
    <row r="991" spans="1:2" x14ac:dyDescent="0.25">
      <c r="A991" s="1">
        <f t="shared" si="15"/>
        <v>37546</v>
      </c>
      <c r="B991">
        <f>IFERROR(INDEX(Plan1!K:K,MATCH(A991,Plan1!D:D,0)),0)</f>
        <v>0</v>
      </c>
    </row>
    <row r="992" spans="1:2" x14ac:dyDescent="0.25">
      <c r="A992" s="1">
        <f t="shared" si="15"/>
        <v>37547</v>
      </c>
      <c r="B992">
        <f>IFERROR(INDEX(Plan1!K:K,MATCH(A992,Plan1!D:D,0)),0)</f>
        <v>0</v>
      </c>
    </row>
    <row r="993" spans="1:2" x14ac:dyDescent="0.25">
      <c r="A993" s="1">
        <f t="shared" si="15"/>
        <v>37548</v>
      </c>
      <c r="B993">
        <f>IFERROR(INDEX(Plan1!K:K,MATCH(A993,Plan1!D:D,0)),0)</f>
        <v>0</v>
      </c>
    </row>
    <row r="994" spans="1:2" x14ac:dyDescent="0.25">
      <c r="A994" s="1">
        <f t="shared" si="15"/>
        <v>37549</v>
      </c>
      <c r="B994">
        <f>IFERROR(INDEX(Plan1!K:K,MATCH(A994,Plan1!D:D,0)),0)</f>
        <v>0</v>
      </c>
    </row>
    <row r="995" spans="1:2" x14ac:dyDescent="0.25">
      <c r="A995" s="1">
        <f t="shared" si="15"/>
        <v>37550</v>
      </c>
      <c r="B995">
        <f>IFERROR(INDEX(Plan1!K:K,MATCH(A995,Plan1!D:D,0)),0)</f>
        <v>0</v>
      </c>
    </row>
    <row r="996" spans="1:2" x14ac:dyDescent="0.25">
      <c r="A996" s="1">
        <f t="shared" si="15"/>
        <v>37551</v>
      </c>
      <c r="B996">
        <f>IFERROR(INDEX(Plan1!K:K,MATCH(A996,Plan1!D:D,0)),0)</f>
        <v>0</v>
      </c>
    </row>
    <row r="997" spans="1:2" x14ac:dyDescent="0.25">
      <c r="A997" s="1">
        <f t="shared" si="15"/>
        <v>37552</v>
      </c>
      <c r="B997">
        <f>IFERROR(INDEX(Plan1!K:K,MATCH(A997,Plan1!D:D,0)),0)</f>
        <v>1</v>
      </c>
    </row>
    <row r="998" spans="1:2" x14ac:dyDescent="0.25">
      <c r="A998" s="1">
        <f t="shared" si="15"/>
        <v>37553</v>
      </c>
      <c r="B998">
        <f>IFERROR(INDEX(Plan1!K:K,MATCH(A998,Plan1!D:D,0)),0)</f>
        <v>0</v>
      </c>
    </row>
    <row r="999" spans="1:2" x14ac:dyDescent="0.25">
      <c r="A999" s="1">
        <f t="shared" si="15"/>
        <v>37554</v>
      </c>
      <c r="B999">
        <f>IFERROR(INDEX(Plan1!K:K,MATCH(A999,Plan1!D:D,0)),0)</f>
        <v>0</v>
      </c>
    </row>
    <row r="1000" spans="1:2" x14ac:dyDescent="0.25">
      <c r="A1000" s="1">
        <f t="shared" si="15"/>
        <v>37555</v>
      </c>
      <c r="B1000">
        <f>IFERROR(INDEX(Plan1!K:K,MATCH(A1000,Plan1!D:D,0)),0)</f>
        <v>0</v>
      </c>
    </row>
    <row r="1001" spans="1:2" x14ac:dyDescent="0.25">
      <c r="A1001" s="1">
        <f t="shared" si="15"/>
        <v>37556</v>
      </c>
      <c r="B1001">
        <f>IFERROR(INDEX(Plan1!K:K,MATCH(A1001,Plan1!D:D,0)),0)</f>
        <v>0</v>
      </c>
    </row>
    <row r="1002" spans="1:2" x14ac:dyDescent="0.25">
      <c r="A1002" s="1">
        <f t="shared" si="15"/>
        <v>37557</v>
      </c>
      <c r="B1002">
        <f>IFERROR(INDEX(Plan1!K:K,MATCH(A1002,Plan1!D:D,0)),0)</f>
        <v>0</v>
      </c>
    </row>
    <row r="1003" spans="1:2" x14ac:dyDescent="0.25">
      <c r="A1003" s="1">
        <f t="shared" si="15"/>
        <v>37558</v>
      </c>
      <c r="B1003">
        <f>IFERROR(INDEX(Plan1!K:K,MATCH(A1003,Plan1!D:D,0)),0)</f>
        <v>0</v>
      </c>
    </row>
    <row r="1004" spans="1:2" x14ac:dyDescent="0.25">
      <c r="A1004" s="1">
        <f t="shared" si="15"/>
        <v>37559</v>
      </c>
      <c r="B1004">
        <f>IFERROR(INDEX(Plan1!K:K,MATCH(A1004,Plan1!D:D,0)),0)</f>
        <v>0</v>
      </c>
    </row>
    <row r="1005" spans="1:2" x14ac:dyDescent="0.25">
      <c r="A1005" s="1">
        <f t="shared" si="15"/>
        <v>37560</v>
      </c>
      <c r="B1005">
        <f>IFERROR(INDEX(Plan1!K:K,MATCH(A1005,Plan1!D:D,0)),0)</f>
        <v>0</v>
      </c>
    </row>
    <row r="1006" spans="1:2" x14ac:dyDescent="0.25">
      <c r="A1006" s="1">
        <f t="shared" si="15"/>
        <v>37561</v>
      </c>
      <c r="B1006">
        <f>IFERROR(INDEX(Plan1!K:K,MATCH(A1006,Plan1!D:D,0)),0)</f>
        <v>0</v>
      </c>
    </row>
    <row r="1007" spans="1:2" x14ac:dyDescent="0.25">
      <c r="A1007" s="1">
        <f t="shared" si="15"/>
        <v>37562</v>
      </c>
      <c r="B1007">
        <f>IFERROR(INDEX(Plan1!K:K,MATCH(A1007,Plan1!D:D,0)),0)</f>
        <v>0</v>
      </c>
    </row>
    <row r="1008" spans="1:2" x14ac:dyDescent="0.25">
      <c r="A1008" s="1">
        <f t="shared" si="15"/>
        <v>37563</v>
      </c>
      <c r="B1008">
        <f>IFERROR(INDEX(Plan1!K:K,MATCH(A1008,Plan1!D:D,0)),0)</f>
        <v>0</v>
      </c>
    </row>
    <row r="1009" spans="1:2" x14ac:dyDescent="0.25">
      <c r="A1009" s="1">
        <f t="shared" si="15"/>
        <v>37564</v>
      </c>
      <c r="B1009">
        <f>IFERROR(INDEX(Plan1!K:K,MATCH(A1009,Plan1!D:D,0)),0)</f>
        <v>0</v>
      </c>
    </row>
    <row r="1010" spans="1:2" x14ac:dyDescent="0.25">
      <c r="A1010" s="1">
        <f t="shared" si="15"/>
        <v>37565</v>
      </c>
      <c r="B1010">
        <f>IFERROR(INDEX(Plan1!K:K,MATCH(A1010,Plan1!D:D,0)),0)</f>
        <v>0</v>
      </c>
    </row>
    <row r="1011" spans="1:2" x14ac:dyDescent="0.25">
      <c r="A1011" s="1">
        <f t="shared" si="15"/>
        <v>37566</v>
      </c>
      <c r="B1011">
        <f>IFERROR(INDEX(Plan1!K:K,MATCH(A1011,Plan1!D:D,0)),0)</f>
        <v>0</v>
      </c>
    </row>
    <row r="1012" spans="1:2" x14ac:dyDescent="0.25">
      <c r="A1012" s="1">
        <f t="shared" si="15"/>
        <v>37567</v>
      </c>
      <c r="B1012">
        <f>IFERROR(INDEX(Plan1!K:K,MATCH(A1012,Plan1!D:D,0)),0)</f>
        <v>0</v>
      </c>
    </row>
    <row r="1013" spans="1:2" x14ac:dyDescent="0.25">
      <c r="A1013" s="1">
        <f t="shared" si="15"/>
        <v>37568</v>
      </c>
      <c r="B1013">
        <f>IFERROR(INDEX(Plan1!K:K,MATCH(A1013,Plan1!D:D,0)),0)</f>
        <v>0</v>
      </c>
    </row>
    <row r="1014" spans="1:2" x14ac:dyDescent="0.25">
      <c r="A1014" s="1">
        <f t="shared" si="15"/>
        <v>37569</v>
      </c>
      <c r="B1014">
        <f>IFERROR(INDEX(Plan1!K:K,MATCH(A1014,Plan1!D:D,0)),0)</f>
        <v>0</v>
      </c>
    </row>
    <row r="1015" spans="1:2" x14ac:dyDescent="0.25">
      <c r="A1015" s="1">
        <f t="shared" si="15"/>
        <v>37570</v>
      </c>
      <c r="B1015">
        <f>IFERROR(INDEX(Plan1!K:K,MATCH(A1015,Plan1!D:D,0)),0)</f>
        <v>0</v>
      </c>
    </row>
    <row r="1016" spans="1:2" x14ac:dyDescent="0.25">
      <c r="A1016" s="1">
        <f t="shared" si="15"/>
        <v>37571</v>
      </c>
      <c r="B1016">
        <f>IFERROR(INDEX(Plan1!K:K,MATCH(A1016,Plan1!D:D,0)),0)</f>
        <v>0</v>
      </c>
    </row>
    <row r="1017" spans="1:2" x14ac:dyDescent="0.25">
      <c r="A1017" s="1">
        <f t="shared" si="15"/>
        <v>37572</v>
      </c>
      <c r="B1017">
        <f>IFERROR(INDEX(Plan1!K:K,MATCH(A1017,Plan1!D:D,0)),0)</f>
        <v>0</v>
      </c>
    </row>
    <row r="1018" spans="1:2" x14ac:dyDescent="0.25">
      <c r="A1018" s="1">
        <f t="shared" si="15"/>
        <v>37573</v>
      </c>
      <c r="B1018">
        <f>IFERROR(INDEX(Plan1!K:K,MATCH(A1018,Plan1!D:D,0)),0)</f>
        <v>0</v>
      </c>
    </row>
    <row r="1019" spans="1:2" x14ac:dyDescent="0.25">
      <c r="A1019" s="1">
        <f t="shared" si="15"/>
        <v>37574</v>
      </c>
      <c r="B1019">
        <f>IFERROR(INDEX(Plan1!K:K,MATCH(A1019,Plan1!D:D,0)),0)</f>
        <v>0</v>
      </c>
    </row>
    <row r="1020" spans="1:2" x14ac:dyDescent="0.25">
      <c r="A1020" s="1">
        <f t="shared" si="15"/>
        <v>37575</v>
      </c>
      <c r="B1020">
        <f>IFERROR(INDEX(Plan1!K:K,MATCH(A1020,Plan1!D:D,0)),0)</f>
        <v>0</v>
      </c>
    </row>
    <row r="1021" spans="1:2" x14ac:dyDescent="0.25">
      <c r="A1021" s="1">
        <f t="shared" si="15"/>
        <v>37576</v>
      </c>
      <c r="B1021">
        <f>IFERROR(INDEX(Plan1!K:K,MATCH(A1021,Plan1!D:D,0)),0)</f>
        <v>0</v>
      </c>
    </row>
    <row r="1022" spans="1:2" x14ac:dyDescent="0.25">
      <c r="A1022" s="1">
        <f t="shared" si="15"/>
        <v>37577</v>
      </c>
      <c r="B1022">
        <f>IFERROR(INDEX(Plan1!K:K,MATCH(A1022,Plan1!D:D,0)),0)</f>
        <v>0</v>
      </c>
    </row>
    <row r="1023" spans="1:2" x14ac:dyDescent="0.25">
      <c r="A1023" s="1">
        <f t="shared" si="15"/>
        <v>37578</v>
      </c>
      <c r="B1023">
        <f>IFERROR(INDEX(Plan1!K:K,MATCH(A1023,Plan1!D:D,0)),0)</f>
        <v>0</v>
      </c>
    </row>
    <row r="1024" spans="1:2" x14ac:dyDescent="0.25">
      <c r="A1024" s="1">
        <f t="shared" si="15"/>
        <v>37579</v>
      </c>
      <c r="B1024">
        <f>IFERROR(INDEX(Plan1!K:K,MATCH(A1024,Plan1!D:D,0)),0)</f>
        <v>0</v>
      </c>
    </row>
    <row r="1025" spans="1:2" x14ac:dyDescent="0.25">
      <c r="A1025" s="1">
        <f t="shared" si="15"/>
        <v>37580</v>
      </c>
      <c r="B1025">
        <f>IFERROR(INDEX(Plan1!K:K,MATCH(A1025,Plan1!D:D,0)),0)</f>
        <v>1</v>
      </c>
    </row>
    <row r="1026" spans="1:2" x14ac:dyDescent="0.25">
      <c r="A1026" s="1">
        <f t="shared" si="15"/>
        <v>37581</v>
      </c>
      <c r="B1026">
        <f>IFERROR(INDEX(Plan1!K:K,MATCH(A1026,Plan1!D:D,0)),0)</f>
        <v>0</v>
      </c>
    </row>
    <row r="1027" spans="1:2" x14ac:dyDescent="0.25">
      <c r="A1027" s="1">
        <f t="shared" si="15"/>
        <v>37582</v>
      </c>
      <c r="B1027">
        <f>IFERROR(INDEX(Plan1!K:K,MATCH(A1027,Plan1!D:D,0)),0)</f>
        <v>0</v>
      </c>
    </row>
    <row r="1028" spans="1:2" x14ac:dyDescent="0.25">
      <c r="A1028" s="1">
        <f t="shared" ref="A1028:A1091" si="16">A1027+1</f>
        <v>37583</v>
      </c>
      <c r="B1028">
        <f>IFERROR(INDEX(Plan1!K:K,MATCH(A1028,Plan1!D:D,0)),0)</f>
        <v>0</v>
      </c>
    </row>
    <row r="1029" spans="1:2" x14ac:dyDescent="0.25">
      <c r="A1029" s="1">
        <f t="shared" si="16"/>
        <v>37584</v>
      </c>
      <c r="B1029">
        <f>IFERROR(INDEX(Plan1!K:K,MATCH(A1029,Plan1!D:D,0)),0)</f>
        <v>0</v>
      </c>
    </row>
    <row r="1030" spans="1:2" x14ac:dyDescent="0.25">
      <c r="A1030" s="1">
        <f t="shared" si="16"/>
        <v>37585</v>
      </c>
      <c r="B1030">
        <f>IFERROR(INDEX(Plan1!K:K,MATCH(A1030,Plan1!D:D,0)),0)</f>
        <v>0</v>
      </c>
    </row>
    <row r="1031" spans="1:2" x14ac:dyDescent="0.25">
      <c r="A1031" s="1">
        <f t="shared" si="16"/>
        <v>37586</v>
      </c>
      <c r="B1031">
        <f>IFERROR(INDEX(Plan1!K:K,MATCH(A1031,Plan1!D:D,0)),0)</f>
        <v>0</v>
      </c>
    </row>
    <row r="1032" spans="1:2" x14ac:dyDescent="0.25">
      <c r="A1032" s="1">
        <f t="shared" si="16"/>
        <v>37587</v>
      </c>
      <c r="B1032">
        <f>IFERROR(INDEX(Plan1!K:K,MATCH(A1032,Plan1!D:D,0)),0)</f>
        <v>0</v>
      </c>
    </row>
    <row r="1033" spans="1:2" x14ac:dyDescent="0.25">
      <c r="A1033" s="1">
        <f t="shared" si="16"/>
        <v>37588</v>
      </c>
      <c r="B1033">
        <f>IFERROR(INDEX(Plan1!K:K,MATCH(A1033,Plan1!D:D,0)),0)</f>
        <v>0</v>
      </c>
    </row>
    <row r="1034" spans="1:2" x14ac:dyDescent="0.25">
      <c r="A1034" s="1">
        <f t="shared" si="16"/>
        <v>37589</v>
      </c>
      <c r="B1034">
        <f>IFERROR(INDEX(Plan1!K:K,MATCH(A1034,Plan1!D:D,0)),0)</f>
        <v>0</v>
      </c>
    </row>
    <row r="1035" spans="1:2" x14ac:dyDescent="0.25">
      <c r="A1035" s="1">
        <f t="shared" si="16"/>
        <v>37590</v>
      </c>
      <c r="B1035">
        <f>IFERROR(INDEX(Plan1!K:K,MATCH(A1035,Plan1!D:D,0)),0)</f>
        <v>0</v>
      </c>
    </row>
    <row r="1036" spans="1:2" x14ac:dyDescent="0.25">
      <c r="A1036" s="1">
        <f t="shared" si="16"/>
        <v>37591</v>
      </c>
      <c r="B1036">
        <f>IFERROR(INDEX(Plan1!K:K,MATCH(A1036,Plan1!D:D,0)),0)</f>
        <v>0</v>
      </c>
    </row>
    <row r="1037" spans="1:2" x14ac:dyDescent="0.25">
      <c r="A1037" s="1">
        <f t="shared" si="16"/>
        <v>37592</v>
      </c>
      <c r="B1037">
        <f>IFERROR(INDEX(Plan1!K:K,MATCH(A1037,Plan1!D:D,0)),0)</f>
        <v>0</v>
      </c>
    </row>
    <row r="1038" spans="1:2" x14ac:dyDescent="0.25">
      <c r="A1038" s="1">
        <f t="shared" si="16"/>
        <v>37593</v>
      </c>
      <c r="B1038">
        <f>IFERROR(INDEX(Plan1!K:K,MATCH(A1038,Plan1!D:D,0)),0)</f>
        <v>0</v>
      </c>
    </row>
    <row r="1039" spans="1:2" x14ac:dyDescent="0.25">
      <c r="A1039" s="1">
        <f t="shared" si="16"/>
        <v>37594</v>
      </c>
      <c r="B1039">
        <f>IFERROR(INDEX(Plan1!K:K,MATCH(A1039,Plan1!D:D,0)),0)</f>
        <v>0</v>
      </c>
    </row>
    <row r="1040" spans="1:2" x14ac:dyDescent="0.25">
      <c r="A1040" s="1">
        <f t="shared" si="16"/>
        <v>37595</v>
      </c>
      <c r="B1040">
        <f>IFERROR(INDEX(Plan1!K:K,MATCH(A1040,Plan1!D:D,0)),0)</f>
        <v>0</v>
      </c>
    </row>
    <row r="1041" spans="1:2" x14ac:dyDescent="0.25">
      <c r="A1041" s="1">
        <f t="shared" si="16"/>
        <v>37596</v>
      </c>
      <c r="B1041">
        <f>IFERROR(INDEX(Plan1!K:K,MATCH(A1041,Plan1!D:D,0)),0)</f>
        <v>0</v>
      </c>
    </row>
    <row r="1042" spans="1:2" x14ac:dyDescent="0.25">
      <c r="A1042" s="1">
        <f t="shared" si="16"/>
        <v>37597</v>
      </c>
      <c r="B1042">
        <f>IFERROR(INDEX(Plan1!K:K,MATCH(A1042,Plan1!D:D,0)),0)</f>
        <v>0</v>
      </c>
    </row>
    <row r="1043" spans="1:2" x14ac:dyDescent="0.25">
      <c r="A1043" s="1">
        <f t="shared" si="16"/>
        <v>37598</v>
      </c>
      <c r="B1043">
        <f>IFERROR(INDEX(Plan1!K:K,MATCH(A1043,Plan1!D:D,0)),0)</f>
        <v>0</v>
      </c>
    </row>
    <row r="1044" spans="1:2" x14ac:dyDescent="0.25">
      <c r="A1044" s="1">
        <f t="shared" si="16"/>
        <v>37599</v>
      </c>
      <c r="B1044">
        <f>IFERROR(INDEX(Plan1!K:K,MATCH(A1044,Plan1!D:D,0)),0)</f>
        <v>0</v>
      </c>
    </row>
    <row r="1045" spans="1:2" x14ac:dyDescent="0.25">
      <c r="A1045" s="1">
        <f t="shared" si="16"/>
        <v>37600</v>
      </c>
      <c r="B1045">
        <f>IFERROR(INDEX(Plan1!K:K,MATCH(A1045,Plan1!D:D,0)),0)</f>
        <v>0</v>
      </c>
    </row>
    <row r="1046" spans="1:2" x14ac:dyDescent="0.25">
      <c r="A1046" s="1">
        <f t="shared" si="16"/>
        <v>37601</v>
      </c>
      <c r="B1046">
        <f>IFERROR(INDEX(Plan1!K:K,MATCH(A1046,Plan1!D:D,0)),0)</f>
        <v>0</v>
      </c>
    </row>
    <row r="1047" spans="1:2" x14ac:dyDescent="0.25">
      <c r="A1047" s="1">
        <f t="shared" si="16"/>
        <v>37602</v>
      </c>
      <c r="B1047">
        <f>IFERROR(INDEX(Plan1!K:K,MATCH(A1047,Plan1!D:D,0)),0)</f>
        <v>0</v>
      </c>
    </row>
    <row r="1048" spans="1:2" x14ac:dyDescent="0.25">
      <c r="A1048" s="1">
        <f t="shared" si="16"/>
        <v>37603</v>
      </c>
      <c r="B1048">
        <f>IFERROR(INDEX(Plan1!K:K,MATCH(A1048,Plan1!D:D,0)),0)</f>
        <v>0</v>
      </c>
    </row>
    <row r="1049" spans="1:2" x14ac:dyDescent="0.25">
      <c r="A1049" s="1">
        <f t="shared" si="16"/>
        <v>37604</v>
      </c>
      <c r="B1049">
        <f>IFERROR(INDEX(Plan1!K:K,MATCH(A1049,Plan1!D:D,0)),0)</f>
        <v>0</v>
      </c>
    </row>
    <row r="1050" spans="1:2" x14ac:dyDescent="0.25">
      <c r="A1050" s="1">
        <f t="shared" si="16"/>
        <v>37605</v>
      </c>
      <c r="B1050">
        <f>IFERROR(INDEX(Plan1!K:K,MATCH(A1050,Plan1!D:D,0)),0)</f>
        <v>0</v>
      </c>
    </row>
    <row r="1051" spans="1:2" x14ac:dyDescent="0.25">
      <c r="A1051" s="1">
        <f t="shared" si="16"/>
        <v>37606</v>
      </c>
      <c r="B1051">
        <f>IFERROR(INDEX(Plan1!K:K,MATCH(A1051,Plan1!D:D,0)),0)</f>
        <v>0</v>
      </c>
    </row>
    <row r="1052" spans="1:2" x14ac:dyDescent="0.25">
      <c r="A1052" s="1">
        <f t="shared" si="16"/>
        <v>37607</v>
      </c>
      <c r="B1052">
        <f>IFERROR(INDEX(Plan1!K:K,MATCH(A1052,Plan1!D:D,0)),0)</f>
        <v>0</v>
      </c>
    </row>
    <row r="1053" spans="1:2" x14ac:dyDescent="0.25">
      <c r="A1053" s="1">
        <f t="shared" si="16"/>
        <v>37608</v>
      </c>
      <c r="B1053">
        <f>IFERROR(INDEX(Plan1!K:K,MATCH(A1053,Plan1!D:D,0)),0)</f>
        <v>1</v>
      </c>
    </row>
    <row r="1054" spans="1:2" x14ac:dyDescent="0.25">
      <c r="A1054" s="1">
        <f t="shared" si="16"/>
        <v>37609</v>
      </c>
      <c r="B1054">
        <f>IFERROR(INDEX(Plan1!K:K,MATCH(A1054,Plan1!D:D,0)),0)</f>
        <v>0</v>
      </c>
    </row>
    <row r="1055" spans="1:2" x14ac:dyDescent="0.25">
      <c r="A1055" s="1">
        <f t="shared" si="16"/>
        <v>37610</v>
      </c>
      <c r="B1055">
        <f>IFERROR(INDEX(Plan1!K:K,MATCH(A1055,Plan1!D:D,0)),0)</f>
        <v>0</v>
      </c>
    </row>
    <row r="1056" spans="1:2" x14ac:dyDescent="0.25">
      <c r="A1056" s="1">
        <f t="shared" si="16"/>
        <v>37611</v>
      </c>
      <c r="B1056">
        <f>IFERROR(INDEX(Plan1!K:K,MATCH(A1056,Plan1!D:D,0)),0)</f>
        <v>0</v>
      </c>
    </row>
    <row r="1057" spans="1:2" x14ac:dyDescent="0.25">
      <c r="A1057" s="1">
        <f t="shared" si="16"/>
        <v>37612</v>
      </c>
      <c r="B1057">
        <f>IFERROR(INDEX(Plan1!K:K,MATCH(A1057,Plan1!D:D,0)),0)</f>
        <v>0</v>
      </c>
    </row>
    <row r="1058" spans="1:2" x14ac:dyDescent="0.25">
      <c r="A1058" s="1">
        <f t="shared" si="16"/>
        <v>37613</v>
      </c>
      <c r="B1058">
        <f>IFERROR(INDEX(Plan1!K:K,MATCH(A1058,Plan1!D:D,0)),0)</f>
        <v>0</v>
      </c>
    </row>
    <row r="1059" spans="1:2" x14ac:dyDescent="0.25">
      <c r="A1059" s="1">
        <f t="shared" si="16"/>
        <v>37614</v>
      </c>
      <c r="B1059">
        <f>IFERROR(INDEX(Plan1!K:K,MATCH(A1059,Plan1!D:D,0)),0)</f>
        <v>0</v>
      </c>
    </row>
    <row r="1060" spans="1:2" x14ac:dyDescent="0.25">
      <c r="A1060" s="1">
        <f t="shared" si="16"/>
        <v>37615</v>
      </c>
      <c r="B1060">
        <f>IFERROR(INDEX(Plan1!K:K,MATCH(A1060,Plan1!D:D,0)),0)</f>
        <v>0</v>
      </c>
    </row>
    <row r="1061" spans="1:2" x14ac:dyDescent="0.25">
      <c r="A1061" s="1">
        <f t="shared" si="16"/>
        <v>37616</v>
      </c>
      <c r="B1061">
        <f>IFERROR(INDEX(Plan1!K:K,MATCH(A1061,Plan1!D:D,0)),0)</f>
        <v>0</v>
      </c>
    </row>
    <row r="1062" spans="1:2" x14ac:dyDescent="0.25">
      <c r="A1062" s="1">
        <f t="shared" si="16"/>
        <v>37617</v>
      </c>
      <c r="B1062">
        <f>IFERROR(INDEX(Plan1!K:K,MATCH(A1062,Plan1!D:D,0)),0)</f>
        <v>0</v>
      </c>
    </row>
    <row r="1063" spans="1:2" x14ac:dyDescent="0.25">
      <c r="A1063" s="1">
        <f t="shared" si="16"/>
        <v>37618</v>
      </c>
      <c r="B1063">
        <f>IFERROR(INDEX(Plan1!K:K,MATCH(A1063,Plan1!D:D,0)),0)</f>
        <v>0</v>
      </c>
    </row>
    <row r="1064" spans="1:2" x14ac:dyDescent="0.25">
      <c r="A1064" s="1">
        <f t="shared" si="16"/>
        <v>37619</v>
      </c>
      <c r="B1064">
        <f>IFERROR(INDEX(Plan1!K:K,MATCH(A1064,Plan1!D:D,0)),0)</f>
        <v>0</v>
      </c>
    </row>
    <row r="1065" spans="1:2" x14ac:dyDescent="0.25">
      <c r="A1065" s="1">
        <f t="shared" si="16"/>
        <v>37620</v>
      </c>
      <c r="B1065">
        <f>IFERROR(INDEX(Plan1!K:K,MATCH(A1065,Plan1!D:D,0)),0)</f>
        <v>0</v>
      </c>
    </row>
    <row r="1066" spans="1:2" x14ac:dyDescent="0.25">
      <c r="A1066" s="1">
        <f t="shared" si="16"/>
        <v>37621</v>
      </c>
      <c r="B1066">
        <f>IFERROR(INDEX(Plan1!K:K,MATCH(A1066,Plan1!D:D,0)),0)</f>
        <v>0</v>
      </c>
    </row>
    <row r="1067" spans="1:2" x14ac:dyDescent="0.25">
      <c r="A1067" s="1">
        <f t="shared" si="16"/>
        <v>37622</v>
      </c>
      <c r="B1067">
        <f>IFERROR(INDEX(Plan1!K:K,MATCH(A1067,Plan1!D:D,0)),0)</f>
        <v>0</v>
      </c>
    </row>
    <row r="1068" spans="1:2" x14ac:dyDescent="0.25">
      <c r="A1068" s="1">
        <f t="shared" si="16"/>
        <v>37623</v>
      </c>
      <c r="B1068">
        <f>IFERROR(INDEX(Plan1!K:K,MATCH(A1068,Plan1!D:D,0)),0)</f>
        <v>0</v>
      </c>
    </row>
    <row r="1069" spans="1:2" x14ac:dyDescent="0.25">
      <c r="A1069" s="1">
        <f t="shared" si="16"/>
        <v>37624</v>
      </c>
      <c r="B1069">
        <f>IFERROR(INDEX(Plan1!K:K,MATCH(A1069,Plan1!D:D,0)),0)</f>
        <v>0</v>
      </c>
    </row>
    <row r="1070" spans="1:2" x14ac:dyDescent="0.25">
      <c r="A1070" s="1">
        <f t="shared" si="16"/>
        <v>37625</v>
      </c>
      <c r="B1070">
        <f>IFERROR(INDEX(Plan1!K:K,MATCH(A1070,Plan1!D:D,0)),0)</f>
        <v>0</v>
      </c>
    </row>
    <row r="1071" spans="1:2" x14ac:dyDescent="0.25">
      <c r="A1071" s="1">
        <f t="shared" si="16"/>
        <v>37626</v>
      </c>
      <c r="B1071">
        <f>IFERROR(INDEX(Plan1!K:K,MATCH(A1071,Plan1!D:D,0)),0)</f>
        <v>0</v>
      </c>
    </row>
    <row r="1072" spans="1:2" x14ac:dyDescent="0.25">
      <c r="A1072" s="1">
        <f t="shared" si="16"/>
        <v>37627</v>
      </c>
      <c r="B1072">
        <f>IFERROR(INDEX(Plan1!K:K,MATCH(A1072,Plan1!D:D,0)),0)</f>
        <v>0</v>
      </c>
    </row>
    <row r="1073" spans="1:2" x14ac:dyDescent="0.25">
      <c r="A1073" s="1">
        <f t="shared" si="16"/>
        <v>37628</v>
      </c>
      <c r="B1073">
        <f>IFERROR(INDEX(Plan1!K:K,MATCH(A1073,Plan1!D:D,0)),0)</f>
        <v>0</v>
      </c>
    </row>
    <row r="1074" spans="1:2" x14ac:dyDescent="0.25">
      <c r="A1074" s="1">
        <f t="shared" si="16"/>
        <v>37629</v>
      </c>
      <c r="B1074">
        <f>IFERROR(INDEX(Plan1!K:K,MATCH(A1074,Plan1!D:D,0)),0)</f>
        <v>0</v>
      </c>
    </row>
    <row r="1075" spans="1:2" x14ac:dyDescent="0.25">
      <c r="A1075" s="1">
        <f t="shared" si="16"/>
        <v>37630</v>
      </c>
      <c r="B1075">
        <f>IFERROR(INDEX(Plan1!K:K,MATCH(A1075,Plan1!D:D,0)),0)</f>
        <v>0</v>
      </c>
    </row>
    <row r="1076" spans="1:2" x14ac:dyDescent="0.25">
      <c r="A1076" s="1">
        <f t="shared" si="16"/>
        <v>37631</v>
      </c>
      <c r="B1076">
        <f>IFERROR(INDEX(Plan1!K:K,MATCH(A1076,Plan1!D:D,0)),0)</f>
        <v>0</v>
      </c>
    </row>
    <row r="1077" spans="1:2" x14ac:dyDescent="0.25">
      <c r="A1077" s="1">
        <f t="shared" si="16"/>
        <v>37632</v>
      </c>
      <c r="B1077">
        <f>IFERROR(INDEX(Plan1!K:K,MATCH(A1077,Plan1!D:D,0)),0)</f>
        <v>0</v>
      </c>
    </row>
    <row r="1078" spans="1:2" x14ac:dyDescent="0.25">
      <c r="A1078" s="1">
        <f t="shared" si="16"/>
        <v>37633</v>
      </c>
      <c r="B1078">
        <f>IFERROR(INDEX(Plan1!K:K,MATCH(A1078,Plan1!D:D,0)),0)</f>
        <v>0</v>
      </c>
    </row>
    <row r="1079" spans="1:2" x14ac:dyDescent="0.25">
      <c r="A1079" s="1">
        <f t="shared" si="16"/>
        <v>37634</v>
      </c>
      <c r="B1079">
        <f>IFERROR(INDEX(Plan1!K:K,MATCH(A1079,Plan1!D:D,0)),0)</f>
        <v>0</v>
      </c>
    </row>
    <row r="1080" spans="1:2" x14ac:dyDescent="0.25">
      <c r="A1080" s="1">
        <f t="shared" si="16"/>
        <v>37635</v>
      </c>
      <c r="B1080">
        <f>IFERROR(INDEX(Plan1!K:K,MATCH(A1080,Plan1!D:D,0)),0)</f>
        <v>0</v>
      </c>
    </row>
    <row r="1081" spans="1:2" x14ac:dyDescent="0.25">
      <c r="A1081" s="1">
        <f t="shared" si="16"/>
        <v>37636</v>
      </c>
      <c r="B1081">
        <f>IFERROR(INDEX(Plan1!K:K,MATCH(A1081,Plan1!D:D,0)),0)</f>
        <v>0</v>
      </c>
    </row>
    <row r="1082" spans="1:2" x14ac:dyDescent="0.25">
      <c r="A1082" s="1">
        <f t="shared" si="16"/>
        <v>37637</v>
      </c>
      <c r="B1082">
        <f>IFERROR(INDEX(Plan1!K:K,MATCH(A1082,Plan1!D:D,0)),0)</f>
        <v>0</v>
      </c>
    </row>
    <row r="1083" spans="1:2" x14ac:dyDescent="0.25">
      <c r="A1083" s="1">
        <f t="shared" si="16"/>
        <v>37638</v>
      </c>
      <c r="B1083">
        <f>IFERROR(INDEX(Plan1!K:K,MATCH(A1083,Plan1!D:D,0)),0)</f>
        <v>0</v>
      </c>
    </row>
    <row r="1084" spans="1:2" x14ac:dyDescent="0.25">
      <c r="A1084" s="1">
        <f t="shared" si="16"/>
        <v>37639</v>
      </c>
      <c r="B1084">
        <f>IFERROR(INDEX(Plan1!K:K,MATCH(A1084,Plan1!D:D,0)),0)</f>
        <v>0</v>
      </c>
    </row>
    <row r="1085" spans="1:2" x14ac:dyDescent="0.25">
      <c r="A1085" s="1">
        <f t="shared" si="16"/>
        <v>37640</v>
      </c>
      <c r="B1085">
        <f>IFERROR(INDEX(Plan1!K:K,MATCH(A1085,Plan1!D:D,0)),0)</f>
        <v>0</v>
      </c>
    </row>
    <row r="1086" spans="1:2" x14ac:dyDescent="0.25">
      <c r="A1086" s="1">
        <f t="shared" si="16"/>
        <v>37641</v>
      </c>
      <c r="B1086">
        <f>IFERROR(INDEX(Plan1!K:K,MATCH(A1086,Plan1!D:D,0)),0)</f>
        <v>0</v>
      </c>
    </row>
    <row r="1087" spans="1:2" x14ac:dyDescent="0.25">
      <c r="A1087" s="1">
        <f t="shared" si="16"/>
        <v>37642</v>
      </c>
      <c r="B1087">
        <f>IFERROR(INDEX(Plan1!K:K,MATCH(A1087,Plan1!D:D,0)),0)</f>
        <v>0</v>
      </c>
    </row>
    <row r="1088" spans="1:2" x14ac:dyDescent="0.25">
      <c r="A1088" s="1">
        <f t="shared" si="16"/>
        <v>37643</v>
      </c>
      <c r="B1088">
        <f>IFERROR(INDEX(Plan1!K:K,MATCH(A1088,Plan1!D:D,0)),0)</f>
        <v>1</v>
      </c>
    </row>
    <row r="1089" spans="1:2" x14ac:dyDescent="0.25">
      <c r="A1089" s="1">
        <f t="shared" si="16"/>
        <v>37644</v>
      </c>
      <c r="B1089">
        <f>IFERROR(INDEX(Plan1!K:K,MATCH(A1089,Plan1!D:D,0)),0)</f>
        <v>0</v>
      </c>
    </row>
    <row r="1090" spans="1:2" x14ac:dyDescent="0.25">
      <c r="A1090" s="1">
        <f t="shared" si="16"/>
        <v>37645</v>
      </c>
      <c r="B1090">
        <f>IFERROR(INDEX(Plan1!K:K,MATCH(A1090,Plan1!D:D,0)),0)</f>
        <v>0</v>
      </c>
    </row>
    <row r="1091" spans="1:2" x14ac:dyDescent="0.25">
      <c r="A1091" s="1">
        <f t="shared" si="16"/>
        <v>37646</v>
      </c>
      <c r="B1091">
        <f>IFERROR(INDEX(Plan1!K:K,MATCH(A1091,Plan1!D:D,0)),0)</f>
        <v>0</v>
      </c>
    </row>
    <row r="1092" spans="1:2" x14ac:dyDescent="0.25">
      <c r="A1092" s="1">
        <f t="shared" ref="A1092:A1155" si="17">A1091+1</f>
        <v>37647</v>
      </c>
      <c r="B1092">
        <f>IFERROR(INDEX(Plan1!K:K,MATCH(A1092,Plan1!D:D,0)),0)</f>
        <v>0</v>
      </c>
    </row>
    <row r="1093" spans="1:2" x14ac:dyDescent="0.25">
      <c r="A1093" s="1">
        <f t="shared" si="17"/>
        <v>37648</v>
      </c>
      <c r="B1093">
        <f>IFERROR(INDEX(Plan1!K:K,MATCH(A1093,Plan1!D:D,0)),0)</f>
        <v>0</v>
      </c>
    </row>
    <row r="1094" spans="1:2" x14ac:dyDescent="0.25">
      <c r="A1094" s="1">
        <f t="shared" si="17"/>
        <v>37649</v>
      </c>
      <c r="B1094">
        <f>IFERROR(INDEX(Plan1!K:K,MATCH(A1094,Plan1!D:D,0)),0)</f>
        <v>0</v>
      </c>
    </row>
    <row r="1095" spans="1:2" x14ac:dyDescent="0.25">
      <c r="A1095" s="1">
        <f t="shared" si="17"/>
        <v>37650</v>
      </c>
      <c r="B1095">
        <f>IFERROR(INDEX(Plan1!K:K,MATCH(A1095,Plan1!D:D,0)),0)</f>
        <v>0</v>
      </c>
    </row>
    <row r="1096" spans="1:2" x14ac:dyDescent="0.25">
      <c r="A1096" s="1">
        <f t="shared" si="17"/>
        <v>37651</v>
      </c>
      <c r="B1096">
        <f>IFERROR(INDEX(Plan1!K:K,MATCH(A1096,Plan1!D:D,0)),0)</f>
        <v>0</v>
      </c>
    </row>
    <row r="1097" spans="1:2" x14ac:dyDescent="0.25">
      <c r="A1097" s="1">
        <f t="shared" si="17"/>
        <v>37652</v>
      </c>
      <c r="B1097">
        <f>IFERROR(INDEX(Plan1!K:K,MATCH(A1097,Plan1!D:D,0)),0)</f>
        <v>0</v>
      </c>
    </row>
    <row r="1098" spans="1:2" x14ac:dyDescent="0.25">
      <c r="A1098" s="1">
        <f t="shared" si="17"/>
        <v>37653</v>
      </c>
      <c r="B1098">
        <f>IFERROR(INDEX(Plan1!K:K,MATCH(A1098,Plan1!D:D,0)),0)</f>
        <v>0</v>
      </c>
    </row>
    <row r="1099" spans="1:2" x14ac:dyDescent="0.25">
      <c r="A1099" s="1">
        <f t="shared" si="17"/>
        <v>37654</v>
      </c>
      <c r="B1099">
        <f>IFERROR(INDEX(Plan1!K:K,MATCH(A1099,Plan1!D:D,0)),0)</f>
        <v>0</v>
      </c>
    </row>
    <row r="1100" spans="1:2" x14ac:dyDescent="0.25">
      <c r="A1100" s="1">
        <f t="shared" si="17"/>
        <v>37655</v>
      </c>
      <c r="B1100">
        <f>IFERROR(INDEX(Plan1!K:K,MATCH(A1100,Plan1!D:D,0)),0)</f>
        <v>0</v>
      </c>
    </row>
    <row r="1101" spans="1:2" x14ac:dyDescent="0.25">
      <c r="A1101" s="1">
        <f t="shared" si="17"/>
        <v>37656</v>
      </c>
      <c r="B1101">
        <f>IFERROR(INDEX(Plan1!K:K,MATCH(A1101,Plan1!D:D,0)),0)</f>
        <v>0</v>
      </c>
    </row>
    <row r="1102" spans="1:2" x14ac:dyDescent="0.25">
      <c r="A1102" s="1">
        <f t="shared" si="17"/>
        <v>37657</v>
      </c>
      <c r="B1102">
        <f>IFERROR(INDEX(Plan1!K:K,MATCH(A1102,Plan1!D:D,0)),0)</f>
        <v>0</v>
      </c>
    </row>
    <row r="1103" spans="1:2" x14ac:dyDescent="0.25">
      <c r="A1103" s="1">
        <f t="shared" si="17"/>
        <v>37658</v>
      </c>
      <c r="B1103">
        <f>IFERROR(INDEX(Plan1!K:K,MATCH(A1103,Plan1!D:D,0)),0)</f>
        <v>0</v>
      </c>
    </row>
    <row r="1104" spans="1:2" x14ac:dyDescent="0.25">
      <c r="A1104" s="1">
        <f t="shared" si="17"/>
        <v>37659</v>
      </c>
      <c r="B1104">
        <f>IFERROR(INDEX(Plan1!K:K,MATCH(A1104,Plan1!D:D,0)),0)</f>
        <v>0</v>
      </c>
    </row>
    <row r="1105" spans="1:2" x14ac:dyDescent="0.25">
      <c r="A1105" s="1">
        <f t="shared" si="17"/>
        <v>37660</v>
      </c>
      <c r="B1105">
        <f>IFERROR(INDEX(Plan1!K:K,MATCH(A1105,Plan1!D:D,0)),0)</f>
        <v>0</v>
      </c>
    </row>
    <row r="1106" spans="1:2" x14ac:dyDescent="0.25">
      <c r="A1106" s="1">
        <f t="shared" si="17"/>
        <v>37661</v>
      </c>
      <c r="B1106">
        <f>IFERROR(INDEX(Plan1!K:K,MATCH(A1106,Plan1!D:D,0)),0)</f>
        <v>0</v>
      </c>
    </row>
    <row r="1107" spans="1:2" x14ac:dyDescent="0.25">
      <c r="A1107" s="1">
        <f t="shared" si="17"/>
        <v>37662</v>
      </c>
      <c r="B1107">
        <f>IFERROR(INDEX(Plan1!K:K,MATCH(A1107,Plan1!D:D,0)),0)</f>
        <v>0</v>
      </c>
    </row>
    <row r="1108" spans="1:2" x14ac:dyDescent="0.25">
      <c r="A1108" s="1">
        <f t="shared" si="17"/>
        <v>37663</v>
      </c>
      <c r="B1108">
        <f>IFERROR(INDEX(Plan1!K:K,MATCH(A1108,Plan1!D:D,0)),0)</f>
        <v>0</v>
      </c>
    </row>
    <row r="1109" spans="1:2" x14ac:dyDescent="0.25">
      <c r="A1109" s="1">
        <f t="shared" si="17"/>
        <v>37664</v>
      </c>
      <c r="B1109">
        <f>IFERROR(INDEX(Plan1!K:K,MATCH(A1109,Plan1!D:D,0)),0)</f>
        <v>0</v>
      </c>
    </row>
    <row r="1110" spans="1:2" x14ac:dyDescent="0.25">
      <c r="A1110" s="1">
        <f t="shared" si="17"/>
        <v>37665</v>
      </c>
      <c r="B1110">
        <f>IFERROR(INDEX(Plan1!K:K,MATCH(A1110,Plan1!D:D,0)),0)</f>
        <v>0</v>
      </c>
    </row>
    <row r="1111" spans="1:2" x14ac:dyDescent="0.25">
      <c r="A1111" s="1">
        <f t="shared" si="17"/>
        <v>37666</v>
      </c>
      <c r="B1111">
        <f>IFERROR(INDEX(Plan1!K:K,MATCH(A1111,Plan1!D:D,0)),0)</f>
        <v>0</v>
      </c>
    </row>
    <row r="1112" spans="1:2" x14ac:dyDescent="0.25">
      <c r="A1112" s="1">
        <f t="shared" si="17"/>
        <v>37667</v>
      </c>
      <c r="B1112">
        <f>IFERROR(INDEX(Plan1!K:K,MATCH(A1112,Plan1!D:D,0)),0)</f>
        <v>0</v>
      </c>
    </row>
    <row r="1113" spans="1:2" x14ac:dyDescent="0.25">
      <c r="A1113" s="1">
        <f t="shared" si="17"/>
        <v>37668</v>
      </c>
      <c r="B1113">
        <f>IFERROR(INDEX(Plan1!K:K,MATCH(A1113,Plan1!D:D,0)),0)</f>
        <v>0</v>
      </c>
    </row>
    <row r="1114" spans="1:2" x14ac:dyDescent="0.25">
      <c r="A1114" s="1">
        <f t="shared" si="17"/>
        <v>37669</v>
      </c>
      <c r="B1114">
        <f>IFERROR(INDEX(Plan1!K:K,MATCH(A1114,Plan1!D:D,0)),0)</f>
        <v>0</v>
      </c>
    </row>
    <row r="1115" spans="1:2" x14ac:dyDescent="0.25">
      <c r="A1115" s="1">
        <f t="shared" si="17"/>
        <v>37670</v>
      </c>
      <c r="B1115">
        <f>IFERROR(INDEX(Plan1!K:K,MATCH(A1115,Plan1!D:D,0)),0)</f>
        <v>0</v>
      </c>
    </row>
    <row r="1116" spans="1:2" x14ac:dyDescent="0.25">
      <c r="A1116" s="1">
        <f t="shared" si="17"/>
        <v>37671</v>
      </c>
      <c r="B1116">
        <f>IFERROR(INDEX(Plan1!K:K,MATCH(A1116,Plan1!D:D,0)),0)</f>
        <v>1</v>
      </c>
    </row>
    <row r="1117" spans="1:2" x14ac:dyDescent="0.25">
      <c r="A1117" s="1">
        <f t="shared" si="17"/>
        <v>37672</v>
      </c>
      <c r="B1117">
        <f>IFERROR(INDEX(Plan1!K:K,MATCH(A1117,Plan1!D:D,0)),0)</f>
        <v>0</v>
      </c>
    </row>
    <row r="1118" spans="1:2" x14ac:dyDescent="0.25">
      <c r="A1118" s="1">
        <f t="shared" si="17"/>
        <v>37673</v>
      </c>
      <c r="B1118">
        <f>IFERROR(INDEX(Plan1!K:K,MATCH(A1118,Plan1!D:D,0)),0)</f>
        <v>0</v>
      </c>
    </row>
    <row r="1119" spans="1:2" x14ac:dyDescent="0.25">
      <c r="A1119" s="1">
        <f t="shared" si="17"/>
        <v>37674</v>
      </c>
      <c r="B1119">
        <f>IFERROR(INDEX(Plan1!K:K,MATCH(A1119,Plan1!D:D,0)),0)</f>
        <v>0</v>
      </c>
    </row>
    <row r="1120" spans="1:2" x14ac:dyDescent="0.25">
      <c r="A1120" s="1">
        <f t="shared" si="17"/>
        <v>37675</v>
      </c>
      <c r="B1120">
        <f>IFERROR(INDEX(Plan1!K:K,MATCH(A1120,Plan1!D:D,0)),0)</f>
        <v>0</v>
      </c>
    </row>
    <row r="1121" spans="1:2" x14ac:dyDescent="0.25">
      <c r="A1121" s="1">
        <f t="shared" si="17"/>
        <v>37676</v>
      </c>
      <c r="B1121">
        <f>IFERROR(INDEX(Plan1!K:K,MATCH(A1121,Plan1!D:D,0)),0)</f>
        <v>0</v>
      </c>
    </row>
    <row r="1122" spans="1:2" x14ac:dyDescent="0.25">
      <c r="A1122" s="1">
        <f t="shared" si="17"/>
        <v>37677</v>
      </c>
      <c r="B1122">
        <f>IFERROR(INDEX(Plan1!K:K,MATCH(A1122,Plan1!D:D,0)),0)</f>
        <v>0</v>
      </c>
    </row>
    <row r="1123" spans="1:2" x14ac:dyDescent="0.25">
      <c r="A1123" s="1">
        <f t="shared" si="17"/>
        <v>37678</v>
      </c>
      <c r="B1123">
        <f>IFERROR(INDEX(Plan1!K:K,MATCH(A1123,Plan1!D:D,0)),0)</f>
        <v>0</v>
      </c>
    </row>
    <row r="1124" spans="1:2" x14ac:dyDescent="0.25">
      <c r="A1124" s="1">
        <f t="shared" si="17"/>
        <v>37679</v>
      </c>
      <c r="B1124">
        <f>IFERROR(INDEX(Plan1!K:K,MATCH(A1124,Plan1!D:D,0)),0)</f>
        <v>0</v>
      </c>
    </row>
    <row r="1125" spans="1:2" x14ac:dyDescent="0.25">
      <c r="A1125" s="1">
        <f t="shared" si="17"/>
        <v>37680</v>
      </c>
      <c r="B1125">
        <f>IFERROR(INDEX(Plan1!K:K,MATCH(A1125,Plan1!D:D,0)),0)</f>
        <v>0</v>
      </c>
    </row>
    <row r="1126" spans="1:2" x14ac:dyDescent="0.25">
      <c r="A1126" s="1">
        <f t="shared" si="17"/>
        <v>37681</v>
      </c>
      <c r="B1126">
        <f>IFERROR(INDEX(Plan1!K:K,MATCH(A1126,Plan1!D:D,0)),0)</f>
        <v>0</v>
      </c>
    </row>
    <row r="1127" spans="1:2" x14ac:dyDescent="0.25">
      <c r="A1127" s="1">
        <f t="shared" si="17"/>
        <v>37682</v>
      </c>
      <c r="B1127">
        <f>IFERROR(INDEX(Plan1!K:K,MATCH(A1127,Plan1!D:D,0)),0)</f>
        <v>0</v>
      </c>
    </row>
    <row r="1128" spans="1:2" x14ac:dyDescent="0.25">
      <c r="A1128" s="1">
        <f t="shared" si="17"/>
        <v>37683</v>
      </c>
      <c r="B1128">
        <f>IFERROR(INDEX(Plan1!K:K,MATCH(A1128,Plan1!D:D,0)),0)</f>
        <v>0</v>
      </c>
    </row>
    <row r="1129" spans="1:2" x14ac:dyDescent="0.25">
      <c r="A1129" s="1">
        <f t="shared" si="17"/>
        <v>37684</v>
      </c>
      <c r="B1129">
        <f>IFERROR(INDEX(Plan1!K:K,MATCH(A1129,Plan1!D:D,0)),0)</f>
        <v>0</v>
      </c>
    </row>
    <row r="1130" spans="1:2" x14ac:dyDescent="0.25">
      <c r="A1130" s="1">
        <f t="shared" si="17"/>
        <v>37685</v>
      </c>
      <c r="B1130">
        <f>IFERROR(INDEX(Plan1!K:K,MATCH(A1130,Plan1!D:D,0)),0)</f>
        <v>0</v>
      </c>
    </row>
    <row r="1131" spans="1:2" x14ac:dyDescent="0.25">
      <c r="A1131" s="1">
        <f t="shared" si="17"/>
        <v>37686</v>
      </c>
      <c r="B1131">
        <f>IFERROR(INDEX(Plan1!K:K,MATCH(A1131,Plan1!D:D,0)),0)</f>
        <v>0</v>
      </c>
    </row>
    <row r="1132" spans="1:2" x14ac:dyDescent="0.25">
      <c r="A1132" s="1">
        <f t="shared" si="17"/>
        <v>37687</v>
      </c>
      <c r="B1132">
        <f>IFERROR(INDEX(Plan1!K:K,MATCH(A1132,Plan1!D:D,0)),0)</f>
        <v>0</v>
      </c>
    </row>
    <row r="1133" spans="1:2" x14ac:dyDescent="0.25">
      <c r="A1133" s="1">
        <f t="shared" si="17"/>
        <v>37688</v>
      </c>
      <c r="B1133">
        <f>IFERROR(INDEX(Plan1!K:K,MATCH(A1133,Plan1!D:D,0)),0)</f>
        <v>0</v>
      </c>
    </row>
    <row r="1134" spans="1:2" x14ac:dyDescent="0.25">
      <c r="A1134" s="1">
        <f t="shared" si="17"/>
        <v>37689</v>
      </c>
      <c r="B1134">
        <f>IFERROR(INDEX(Plan1!K:K,MATCH(A1134,Plan1!D:D,0)),0)</f>
        <v>0</v>
      </c>
    </row>
    <row r="1135" spans="1:2" x14ac:dyDescent="0.25">
      <c r="A1135" s="1">
        <f t="shared" si="17"/>
        <v>37690</v>
      </c>
      <c r="B1135">
        <f>IFERROR(INDEX(Plan1!K:K,MATCH(A1135,Plan1!D:D,0)),0)</f>
        <v>0</v>
      </c>
    </row>
    <row r="1136" spans="1:2" x14ac:dyDescent="0.25">
      <c r="A1136" s="1">
        <f t="shared" si="17"/>
        <v>37691</v>
      </c>
      <c r="B1136">
        <f>IFERROR(INDEX(Plan1!K:K,MATCH(A1136,Plan1!D:D,0)),0)</f>
        <v>0</v>
      </c>
    </row>
    <row r="1137" spans="1:2" x14ac:dyDescent="0.25">
      <c r="A1137" s="1">
        <f t="shared" si="17"/>
        <v>37692</v>
      </c>
      <c r="B1137">
        <f>IFERROR(INDEX(Plan1!K:K,MATCH(A1137,Plan1!D:D,0)),0)</f>
        <v>0</v>
      </c>
    </row>
    <row r="1138" spans="1:2" x14ac:dyDescent="0.25">
      <c r="A1138" s="1">
        <f t="shared" si="17"/>
        <v>37693</v>
      </c>
      <c r="B1138">
        <f>IFERROR(INDEX(Plan1!K:K,MATCH(A1138,Plan1!D:D,0)),0)</f>
        <v>0</v>
      </c>
    </row>
    <row r="1139" spans="1:2" x14ac:dyDescent="0.25">
      <c r="A1139" s="1">
        <f t="shared" si="17"/>
        <v>37694</v>
      </c>
      <c r="B1139">
        <f>IFERROR(INDEX(Plan1!K:K,MATCH(A1139,Plan1!D:D,0)),0)</f>
        <v>0</v>
      </c>
    </row>
    <row r="1140" spans="1:2" x14ac:dyDescent="0.25">
      <c r="A1140" s="1">
        <f t="shared" si="17"/>
        <v>37695</v>
      </c>
      <c r="B1140">
        <f>IFERROR(INDEX(Plan1!K:K,MATCH(A1140,Plan1!D:D,0)),0)</f>
        <v>0</v>
      </c>
    </row>
    <row r="1141" spans="1:2" x14ac:dyDescent="0.25">
      <c r="A1141" s="1">
        <f t="shared" si="17"/>
        <v>37696</v>
      </c>
      <c r="B1141">
        <f>IFERROR(INDEX(Plan1!K:K,MATCH(A1141,Plan1!D:D,0)),0)</f>
        <v>0</v>
      </c>
    </row>
    <row r="1142" spans="1:2" x14ac:dyDescent="0.25">
      <c r="A1142" s="1">
        <f t="shared" si="17"/>
        <v>37697</v>
      </c>
      <c r="B1142">
        <f>IFERROR(INDEX(Plan1!K:K,MATCH(A1142,Plan1!D:D,0)),0)</f>
        <v>0</v>
      </c>
    </row>
    <row r="1143" spans="1:2" x14ac:dyDescent="0.25">
      <c r="A1143" s="1">
        <f t="shared" si="17"/>
        <v>37698</v>
      </c>
      <c r="B1143">
        <f>IFERROR(INDEX(Plan1!K:K,MATCH(A1143,Plan1!D:D,0)),0)</f>
        <v>0</v>
      </c>
    </row>
    <row r="1144" spans="1:2" x14ac:dyDescent="0.25">
      <c r="A1144" s="1">
        <f t="shared" si="17"/>
        <v>37699</v>
      </c>
      <c r="B1144">
        <f>IFERROR(INDEX(Plan1!K:K,MATCH(A1144,Plan1!D:D,0)),0)</f>
        <v>1</v>
      </c>
    </row>
    <row r="1145" spans="1:2" x14ac:dyDescent="0.25">
      <c r="A1145" s="1">
        <f t="shared" si="17"/>
        <v>37700</v>
      </c>
      <c r="B1145">
        <f>IFERROR(INDEX(Plan1!K:K,MATCH(A1145,Plan1!D:D,0)),0)</f>
        <v>0</v>
      </c>
    </row>
    <row r="1146" spans="1:2" x14ac:dyDescent="0.25">
      <c r="A1146" s="1">
        <f t="shared" si="17"/>
        <v>37701</v>
      </c>
      <c r="B1146">
        <f>IFERROR(INDEX(Plan1!K:K,MATCH(A1146,Plan1!D:D,0)),0)</f>
        <v>0</v>
      </c>
    </row>
    <row r="1147" spans="1:2" x14ac:dyDescent="0.25">
      <c r="A1147" s="1">
        <f t="shared" si="17"/>
        <v>37702</v>
      </c>
      <c r="B1147">
        <f>IFERROR(INDEX(Plan1!K:K,MATCH(A1147,Plan1!D:D,0)),0)</f>
        <v>0</v>
      </c>
    </row>
    <row r="1148" spans="1:2" x14ac:dyDescent="0.25">
      <c r="A1148" s="1">
        <f t="shared" si="17"/>
        <v>37703</v>
      </c>
      <c r="B1148">
        <f>IFERROR(INDEX(Plan1!K:K,MATCH(A1148,Plan1!D:D,0)),0)</f>
        <v>0</v>
      </c>
    </row>
    <row r="1149" spans="1:2" x14ac:dyDescent="0.25">
      <c r="A1149" s="1">
        <f t="shared" si="17"/>
        <v>37704</v>
      </c>
      <c r="B1149">
        <f>IFERROR(INDEX(Plan1!K:K,MATCH(A1149,Plan1!D:D,0)),0)</f>
        <v>0</v>
      </c>
    </row>
    <row r="1150" spans="1:2" x14ac:dyDescent="0.25">
      <c r="A1150" s="1">
        <f t="shared" si="17"/>
        <v>37705</v>
      </c>
      <c r="B1150">
        <f>IFERROR(INDEX(Plan1!K:K,MATCH(A1150,Plan1!D:D,0)),0)</f>
        <v>0</v>
      </c>
    </row>
    <row r="1151" spans="1:2" x14ac:dyDescent="0.25">
      <c r="A1151" s="1">
        <f t="shared" si="17"/>
        <v>37706</v>
      </c>
      <c r="B1151">
        <f>IFERROR(INDEX(Plan1!K:K,MATCH(A1151,Plan1!D:D,0)),0)</f>
        <v>0</v>
      </c>
    </row>
    <row r="1152" spans="1:2" x14ac:dyDescent="0.25">
      <c r="A1152" s="1">
        <f t="shared" si="17"/>
        <v>37707</v>
      </c>
      <c r="B1152">
        <f>IFERROR(INDEX(Plan1!K:K,MATCH(A1152,Plan1!D:D,0)),0)</f>
        <v>0</v>
      </c>
    </row>
    <row r="1153" spans="1:2" x14ac:dyDescent="0.25">
      <c r="A1153" s="1">
        <f t="shared" si="17"/>
        <v>37708</v>
      </c>
      <c r="B1153">
        <f>IFERROR(INDEX(Plan1!K:K,MATCH(A1153,Plan1!D:D,0)),0)</f>
        <v>0</v>
      </c>
    </row>
    <row r="1154" spans="1:2" x14ac:dyDescent="0.25">
      <c r="A1154" s="1">
        <f t="shared" si="17"/>
        <v>37709</v>
      </c>
      <c r="B1154">
        <f>IFERROR(INDEX(Plan1!K:K,MATCH(A1154,Plan1!D:D,0)),0)</f>
        <v>0</v>
      </c>
    </row>
    <row r="1155" spans="1:2" x14ac:dyDescent="0.25">
      <c r="A1155" s="1">
        <f t="shared" si="17"/>
        <v>37710</v>
      </c>
      <c r="B1155">
        <f>IFERROR(INDEX(Plan1!K:K,MATCH(A1155,Plan1!D:D,0)),0)</f>
        <v>0</v>
      </c>
    </row>
    <row r="1156" spans="1:2" x14ac:dyDescent="0.25">
      <c r="A1156" s="1">
        <f t="shared" ref="A1156:A1219" si="18">A1155+1</f>
        <v>37711</v>
      </c>
      <c r="B1156">
        <f>IFERROR(INDEX(Plan1!K:K,MATCH(A1156,Plan1!D:D,0)),0)</f>
        <v>0</v>
      </c>
    </row>
    <row r="1157" spans="1:2" x14ac:dyDescent="0.25">
      <c r="A1157" s="1">
        <f t="shared" si="18"/>
        <v>37712</v>
      </c>
      <c r="B1157">
        <f>IFERROR(INDEX(Plan1!K:K,MATCH(A1157,Plan1!D:D,0)),0)</f>
        <v>0</v>
      </c>
    </row>
    <row r="1158" spans="1:2" x14ac:dyDescent="0.25">
      <c r="A1158" s="1">
        <f t="shared" si="18"/>
        <v>37713</v>
      </c>
      <c r="B1158">
        <f>IFERROR(INDEX(Plan1!K:K,MATCH(A1158,Plan1!D:D,0)),0)</f>
        <v>0</v>
      </c>
    </row>
    <row r="1159" spans="1:2" x14ac:dyDescent="0.25">
      <c r="A1159" s="1">
        <f t="shared" si="18"/>
        <v>37714</v>
      </c>
      <c r="B1159">
        <f>IFERROR(INDEX(Plan1!K:K,MATCH(A1159,Plan1!D:D,0)),0)</f>
        <v>0</v>
      </c>
    </row>
    <row r="1160" spans="1:2" x14ac:dyDescent="0.25">
      <c r="A1160" s="1">
        <f t="shared" si="18"/>
        <v>37715</v>
      </c>
      <c r="B1160">
        <f>IFERROR(INDEX(Plan1!K:K,MATCH(A1160,Plan1!D:D,0)),0)</f>
        <v>0</v>
      </c>
    </row>
    <row r="1161" spans="1:2" x14ac:dyDescent="0.25">
      <c r="A1161" s="1">
        <f t="shared" si="18"/>
        <v>37716</v>
      </c>
      <c r="B1161">
        <f>IFERROR(INDEX(Plan1!K:K,MATCH(A1161,Plan1!D:D,0)),0)</f>
        <v>0</v>
      </c>
    </row>
    <row r="1162" spans="1:2" x14ac:dyDescent="0.25">
      <c r="A1162" s="1">
        <f t="shared" si="18"/>
        <v>37717</v>
      </c>
      <c r="B1162">
        <f>IFERROR(INDEX(Plan1!K:K,MATCH(A1162,Plan1!D:D,0)),0)</f>
        <v>0</v>
      </c>
    </row>
    <row r="1163" spans="1:2" x14ac:dyDescent="0.25">
      <c r="A1163" s="1">
        <f t="shared" si="18"/>
        <v>37718</v>
      </c>
      <c r="B1163">
        <f>IFERROR(INDEX(Plan1!K:K,MATCH(A1163,Plan1!D:D,0)),0)</f>
        <v>0</v>
      </c>
    </row>
    <row r="1164" spans="1:2" x14ac:dyDescent="0.25">
      <c r="A1164" s="1">
        <f t="shared" si="18"/>
        <v>37719</v>
      </c>
      <c r="B1164">
        <f>IFERROR(INDEX(Plan1!K:K,MATCH(A1164,Plan1!D:D,0)),0)</f>
        <v>0</v>
      </c>
    </row>
    <row r="1165" spans="1:2" x14ac:dyDescent="0.25">
      <c r="A1165" s="1">
        <f t="shared" si="18"/>
        <v>37720</v>
      </c>
      <c r="B1165">
        <f>IFERROR(INDEX(Plan1!K:K,MATCH(A1165,Plan1!D:D,0)),0)</f>
        <v>0</v>
      </c>
    </row>
    <row r="1166" spans="1:2" x14ac:dyDescent="0.25">
      <c r="A1166" s="1">
        <f t="shared" si="18"/>
        <v>37721</v>
      </c>
      <c r="B1166">
        <f>IFERROR(INDEX(Plan1!K:K,MATCH(A1166,Plan1!D:D,0)),0)</f>
        <v>0</v>
      </c>
    </row>
    <row r="1167" spans="1:2" x14ac:dyDescent="0.25">
      <c r="A1167" s="1">
        <f t="shared" si="18"/>
        <v>37722</v>
      </c>
      <c r="B1167">
        <f>IFERROR(INDEX(Plan1!K:K,MATCH(A1167,Plan1!D:D,0)),0)</f>
        <v>0</v>
      </c>
    </row>
    <row r="1168" spans="1:2" x14ac:dyDescent="0.25">
      <c r="A1168" s="1">
        <f t="shared" si="18"/>
        <v>37723</v>
      </c>
      <c r="B1168">
        <f>IFERROR(INDEX(Plan1!K:K,MATCH(A1168,Plan1!D:D,0)),0)</f>
        <v>0</v>
      </c>
    </row>
    <row r="1169" spans="1:2" x14ac:dyDescent="0.25">
      <c r="A1169" s="1">
        <f t="shared" si="18"/>
        <v>37724</v>
      </c>
      <c r="B1169">
        <f>IFERROR(INDEX(Plan1!K:K,MATCH(A1169,Plan1!D:D,0)),0)</f>
        <v>0</v>
      </c>
    </row>
    <row r="1170" spans="1:2" x14ac:dyDescent="0.25">
      <c r="A1170" s="1">
        <f t="shared" si="18"/>
        <v>37725</v>
      </c>
      <c r="B1170">
        <f>IFERROR(INDEX(Plan1!K:K,MATCH(A1170,Plan1!D:D,0)),0)</f>
        <v>0</v>
      </c>
    </row>
    <row r="1171" spans="1:2" x14ac:dyDescent="0.25">
      <c r="A1171" s="1">
        <f t="shared" si="18"/>
        <v>37726</v>
      </c>
      <c r="B1171">
        <f>IFERROR(INDEX(Plan1!K:K,MATCH(A1171,Plan1!D:D,0)),0)</f>
        <v>0</v>
      </c>
    </row>
    <row r="1172" spans="1:2" x14ac:dyDescent="0.25">
      <c r="A1172" s="1">
        <f t="shared" si="18"/>
        <v>37727</v>
      </c>
      <c r="B1172">
        <f>IFERROR(INDEX(Plan1!K:K,MATCH(A1172,Plan1!D:D,0)),0)</f>
        <v>0</v>
      </c>
    </row>
    <row r="1173" spans="1:2" x14ac:dyDescent="0.25">
      <c r="A1173" s="1">
        <f t="shared" si="18"/>
        <v>37728</v>
      </c>
      <c r="B1173">
        <f>IFERROR(INDEX(Plan1!K:K,MATCH(A1173,Plan1!D:D,0)),0)</f>
        <v>0</v>
      </c>
    </row>
    <row r="1174" spans="1:2" x14ac:dyDescent="0.25">
      <c r="A1174" s="1">
        <f t="shared" si="18"/>
        <v>37729</v>
      </c>
      <c r="B1174">
        <f>IFERROR(INDEX(Plan1!K:K,MATCH(A1174,Plan1!D:D,0)),0)</f>
        <v>0</v>
      </c>
    </row>
    <row r="1175" spans="1:2" x14ac:dyDescent="0.25">
      <c r="A1175" s="1">
        <f t="shared" si="18"/>
        <v>37730</v>
      </c>
      <c r="B1175">
        <f>IFERROR(INDEX(Plan1!K:K,MATCH(A1175,Plan1!D:D,0)),0)</f>
        <v>0</v>
      </c>
    </row>
    <row r="1176" spans="1:2" x14ac:dyDescent="0.25">
      <c r="A1176" s="1">
        <f t="shared" si="18"/>
        <v>37731</v>
      </c>
      <c r="B1176">
        <f>IFERROR(INDEX(Plan1!K:K,MATCH(A1176,Plan1!D:D,0)),0)</f>
        <v>0</v>
      </c>
    </row>
    <row r="1177" spans="1:2" x14ac:dyDescent="0.25">
      <c r="A1177" s="1">
        <f t="shared" si="18"/>
        <v>37732</v>
      </c>
      <c r="B1177">
        <f>IFERROR(INDEX(Plan1!K:K,MATCH(A1177,Plan1!D:D,0)),0)</f>
        <v>0</v>
      </c>
    </row>
    <row r="1178" spans="1:2" x14ac:dyDescent="0.25">
      <c r="A1178" s="1">
        <f t="shared" si="18"/>
        <v>37733</v>
      </c>
      <c r="B1178">
        <f>IFERROR(INDEX(Plan1!K:K,MATCH(A1178,Plan1!D:D,0)),0)</f>
        <v>0</v>
      </c>
    </row>
    <row r="1179" spans="1:2" x14ac:dyDescent="0.25">
      <c r="A1179" s="1">
        <f t="shared" si="18"/>
        <v>37734</v>
      </c>
      <c r="B1179">
        <f>IFERROR(INDEX(Plan1!K:K,MATCH(A1179,Plan1!D:D,0)),0)</f>
        <v>1</v>
      </c>
    </row>
    <row r="1180" spans="1:2" x14ac:dyDescent="0.25">
      <c r="A1180" s="1">
        <f t="shared" si="18"/>
        <v>37735</v>
      </c>
      <c r="B1180">
        <f>IFERROR(INDEX(Plan1!K:K,MATCH(A1180,Plan1!D:D,0)),0)</f>
        <v>0</v>
      </c>
    </row>
    <row r="1181" spans="1:2" x14ac:dyDescent="0.25">
      <c r="A1181" s="1">
        <f t="shared" si="18"/>
        <v>37736</v>
      </c>
      <c r="B1181">
        <f>IFERROR(INDEX(Plan1!K:K,MATCH(A1181,Plan1!D:D,0)),0)</f>
        <v>0</v>
      </c>
    </row>
    <row r="1182" spans="1:2" x14ac:dyDescent="0.25">
      <c r="A1182" s="1">
        <f t="shared" si="18"/>
        <v>37737</v>
      </c>
      <c r="B1182">
        <f>IFERROR(INDEX(Plan1!K:K,MATCH(A1182,Plan1!D:D,0)),0)</f>
        <v>0</v>
      </c>
    </row>
    <row r="1183" spans="1:2" x14ac:dyDescent="0.25">
      <c r="A1183" s="1">
        <f t="shared" si="18"/>
        <v>37738</v>
      </c>
      <c r="B1183">
        <f>IFERROR(INDEX(Plan1!K:K,MATCH(A1183,Plan1!D:D,0)),0)</f>
        <v>0</v>
      </c>
    </row>
    <row r="1184" spans="1:2" x14ac:dyDescent="0.25">
      <c r="A1184" s="1">
        <f t="shared" si="18"/>
        <v>37739</v>
      </c>
      <c r="B1184">
        <f>IFERROR(INDEX(Plan1!K:K,MATCH(A1184,Plan1!D:D,0)),0)</f>
        <v>0</v>
      </c>
    </row>
    <row r="1185" spans="1:2" x14ac:dyDescent="0.25">
      <c r="A1185" s="1">
        <f t="shared" si="18"/>
        <v>37740</v>
      </c>
      <c r="B1185">
        <f>IFERROR(INDEX(Plan1!K:K,MATCH(A1185,Plan1!D:D,0)),0)</f>
        <v>0</v>
      </c>
    </row>
    <row r="1186" spans="1:2" x14ac:dyDescent="0.25">
      <c r="A1186" s="1">
        <f t="shared" si="18"/>
        <v>37741</v>
      </c>
      <c r="B1186">
        <f>IFERROR(INDEX(Plan1!K:K,MATCH(A1186,Plan1!D:D,0)),0)</f>
        <v>0</v>
      </c>
    </row>
    <row r="1187" spans="1:2" x14ac:dyDescent="0.25">
      <c r="A1187" s="1">
        <f t="shared" si="18"/>
        <v>37742</v>
      </c>
      <c r="B1187">
        <f>IFERROR(INDEX(Plan1!K:K,MATCH(A1187,Plan1!D:D,0)),0)</f>
        <v>0</v>
      </c>
    </row>
    <row r="1188" spans="1:2" x14ac:dyDescent="0.25">
      <c r="A1188" s="1">
        <f t="shared" si="18"/>
        <v>37743</v>
      </c>
      <c r="B1188">
        <f>IFERROR(INDEX(Plan1!K:K,MATCH(A1188,Plan1!D:D,0)),0)</f>
        <v>0</v>
      </c>
    </row>
    <row r="1189" spans="1:2" x14ac:dyDescent="0.25">
      <c r="A1189" s="1">
        <f t="shared" si="18"/>
        <v>37744</v>
      </c>
      <c r="B1189">
        <f>IFERROR(INDEX(Plan1!K:K,MATCH(A1189,Plan1!D:D,0)),0)</f>
        <v>0</v>
      </c>
    </row>
    <row r="1190" spans="1:2" x14ac:dyDescent="0.25">
      <c r="A1190" s="1">
        <f t="shared" si="18"/>
        <v>37745</v>
      </c>
      <c r="B1190">
        <f>IFERROR(INDEX(Plan1!K:K,MATCH(A1190,Plan1!D:D,0)),0)</f>
        <v>0</v>
      </c>
    </row>
    <row r="1191" spans="1:2" x14ac:dyDescent="0.25">
      <c r="A1191" s="1">
        <f t="shared" si="18"/>
        <v>37746</v>
      </c>
      <c r="B1191">
        <f>IFERROR(INDEX(Plan1!K:K,MATCH(A1191,Plan1!D:D,0)),0)</f>
        <v>0</v>
      </c>
    </row>
    <row r="1192" spans="1:2" x14ac:dyDescent="0.25">
      <c r="A1192" s="1">
        <f t="shared" si="18"/>
        <v>37747</v>
      </c>
      <c r="B1192">
        <f>IFERROR(INDEX(Plan1!K:K,MATCH(A1192,Plan1!D:D,0)),0)</f>
        <v>0</v>
      </c>
    </row>
    <row r="1193" spans="1:2" x14ac:dyDescent="0.25">
      <c r="A1193" s="1">
        <f t="shared" si="18"/>
        <v>37748</v>
      </c>
      <c r="B1193">
        <f>IFERROR(INDEX(Plan1!K:K,MATCH(A1193,Plan1!D:D,0)),0)</f>
        <v>0</v>
      </c>
    </row>
    <row r="1194" spans="1:2" x14ac:dyDescent="0.25">
      <c r="A1194" s="1">
        <f t="shared" si="18"/>
        <v>37749</v>
      </c>
      <c r="B1194">
        <f>IFERROR(INDEX(Plan1!K:K,MATCH(A1194,Plan1!D:D,0)),0)</f>
        <v>0</v>
      </c>
    </row>
    <row r="1195" spans="1:2" x14ac:dyDescent="0.25">
      <c r="A1195" s="1">
        <f t="shared" si="18"/>
        <v>37750</v>
      </c>
      <c r="B1195">
        <f>IFERROR(INDEX(Plan1!K:K,MATCH(A1195,Plan1!D:D,0)),0)</f>
        <v>0</v>
      </c>
    </row>
    <row r="1196" spans="1:2" x14ac:dyDescent="0.25">
      <c r="A1196" s="1">
        <f t="shared" si="18"/>
        <v>37751</v>
      </c>
      <c r="B1196">
        <f>IFERROR(INDEX(Plan1!K:K,MATCH(A1196,Plan1!D:D,0)),0)</f>
        <v>0</v>
      </c>
    </row>
    <row r="1197" spans="1:2" x14ac:dyDescent="0.25">
      <c r="A1197" s="1">
        <f t="shared" si="18"/>
        <v>37752</v>
      </c>
      <c r="B1197">
        <f>IFERROR(INDEX(Plan1!K:K,MATCH(A1197,Plan1!D:D,0)),0)</f>
        <v>0</v>
      </c>
    </row>
    <row r="1198" spans="1:2" x14ac:dyDescent="0.25">
      <c r="A1198" s="1">
        <f t="shared" si="18"/>
        <v>37753</v>
      </c>
      <c r="B1198">
        <f>IFERROR(INDEX(Plan1!K:K,MATCH(A1198,Plan1!D:D,0)),0)</f>
        <v>0</v>
      </c>
    </row>
    <row r="1199" spans="1:2" x14ac:dyDescent="0.25">
      <c r="A1199" s="1">
        <f t="shared" si="18"/>
        <v>37754</v>
      </c>
      <c r="B1199">
        <f>IFERROR(INDEX(Plan1!K:K,MATCH(A1199,Plan1!D:D,0)),0)</f>
        <v>0</v>
      </c>
    </row>
    <row r="1200" spans="1:2" x14ac:dyDescent="0.25">
      <c r="A1200" s="1">
        <f t="shared" si="18"/>
        <v>37755</v>
      </c>
      <c r="B1200">
        <f>IFERROR(INDEX(Plan1!K:K,MATCH(A1200,Plan1!D:D,0)),0)</f>
        <v>0</v>
      </c>
    </row>
    <row r="1201" spans="1:2" x14ac:dyDescent="0.25">
      <c r="A1201" s="1">
        <f t="shared" si="18"/>
        <v>37756</v>
      </c>
      <c r="B1201">
        <f>IFERROR(INDEX(Plan1!K:K,MATCH(A1201,Plan1!D:D,0)),0)</f>
        <v>0</v>
      </c>
    </row>
    <row r="1202" spans="1:2" x14ac:dyDescent="0.25">
      <c r="A1202" s="1">
        <f t="shared" si="18"/>
        <v>37757</v>
      </c>
      <c r="B1202">
        <f>IFERROR(INDEX(Plan1!K:K,MATCH(A1202,Plan1!D:D,0)),0)</f>
        <v>0</v>
      </c>
    </row>
    <row r="1203" spans="1:2" x14ac:dyDescent="0.25">
      <c r="A1203" s="1">
        <f t="shared" si="18"/>
        <v>37758</v>
      </c>
      <c r="B1203">
        <f>IFERROR(INDEX(Plan1!K:K,MATCH(A1203,Plan1!D:D,0)),0)</f>
        <v>0</v>
      </c>
    </row>
    <row r="1204" spans="1:2" x14ac:dyDescent="0.25">
      <c r="A1204" s="1">
        <f t="shared" si="18"/>
        <v>37759</v>
      </c>
      <c r="B1204">
        <f>IFERROR(INDEX(Plan1!K:K,MATCH(A1204,Plan1!D:D,0)),0)</f>
        <v>0</v>
      </c>
    </row>
    <row r="1205" spans="1:2" x14ac:dyDescent="0.25">
      <c r="A1205" s="1">
        <f t="shared" si="18"/>
        <v>37760</v>
      </c>
      <c r="B1205">
        <f>IFERROR(INDEX(Plan1!K:K,MATCH(A1205,Plan1!D:D,0)),0)</f>
        <v>0</v>
      </c>
    </row>
    <row r="1206" spans="1:2" x14ac:dyDescent="0.25">
      <c r="A1206" s="1">
        <f t="shared" si="18"/>
        <v>37761</v>
      </c>
      <c r="B1206">
        <f>IFERROR(INDEX(Plan1!K:K,MATCH(A1206,Plan1!D:D,0)),0)</f>
        <v>0</v>
      </c>
    </row>
    <row r="1207" spans="1:2" x14ac:dyDescent="0.25">
      <c r="A1207" s="1">
        <f t="shared" si="18"/>
        <v>37762</v>
      </c>
      <c r="B1207">
        <f>IFERROR(INDEX(Plan1!K:K,MATCH(A1207,Plan1!D:D,0)),0)</f>
        <v>1</v>
      </c>
    </row>
    <row r="1208" spans="1:2" x14ac:dyDescent="0.25">
      <c r="A1208" s="1">
        <f t="shared" si="18"/>
        <v>37763</v>
      </c>
      <c r="B1208">
        <f>IFERROR(INDEX(Plan1!K:K,MATCH(A1208,Plan1!D:D,0)),0)</f>
        <v>0</v>
      </c>
    </row>
    <row r="1209" spans="1:2" x14ac:dyDescent="0.25">
      <c r="A1209" s="1">
        <f t="shared" si="18"/>
        <v>37764</v>
      </c>
      <c r="B1209">
        <f>IFERROR(INDEX(Plan1!K:K,MATCH(A1209,Plan1!D:D,0)),0)</f>
        <v>0</v>
      </c>
    </row>
    <row r="1210" spans="1:2" x14ac:dyDescent="0.25">
      <c r="A1210" s="1">
        <f t="shared" si="18"/>
        <v>37765</v>
      </c>
      <c r="B1210">
        <f>IFERROR(INDEX(Plan1!K:K,MATCH(A1210,Plan1!D:D,0)),0)</f>
        <v>0</v>
      </c>
    </row>
    <row r="1211" spans="1:2" x14ac:dyDescent="0.25">
      <c r="A1211" s="1">
        <f t="shared" si="18"/>
        <v>37766</v>
      </c>
      <c r="B1211">
        <f>IFERROR(INDEX(Plan1!K:K,MATCH(A1211,Plan1!D:D,0)),0)</f>
        <v>0</v>
      </c>
    </row>
    <row r="1212" spans="1:2" x14ac:dyDescent="0.25">
      <c r="A1212" s="1">
        <f t="shared" si="18"/>
        <v>37767</v>
      </c>
      <c r="B1212">
        <f>IFERROR(INDEX(Plan1!K:K,MATCH(A1212,Plan1!D:D,0)),0)</f>
        <v>0</v>
      </c>
    </row>
    <row r="1213" spans="1:2" x14ac:dyDescent="0.25">
      <c r="A1213" s="1">
        <f t="shared" si="18"/>
        <v>37768</v>
      </c>
      <c r="B1213">
        <f>IFERROR(INDEX(Plan1!K:K,MATCH(A1213,Plan1!D:D,0)),0)</f>
        <v>0</v>
      </c>
    </row>
    <row r="1214" spans="1:2" x14ac:dyDescent="0.25">
      <c r="A1214" s="1">
        <f t="shared" si="18"/>
        <v>37769</v>
      </c>
      <c r="B1214">
        <f>IFERROR(INDEX(Plan1!K:K,MATCH(A1214,Plan1!D:D,0)),0)</f>
        <v>0</v>
      </c>
    </row>
    <row r="1215" spans="1:2" x14ac:dyDescent="0.25">
      <c r="A1215" s="1">
        <f t="shared" si="18"/>
        <v>37770</v>
      </c>
      <c r="B1215">
        <f>IFERROR(INDEX(Plan1!K:K,MATCH(A1215,Plan1!D:D,0)),0)</f>
        <v>0</v>
      </c>
    </row>
    <row r="1216" spans="1:2" x14ac:dyDescent="0.25">
      <c r="A1216" s="1">
        <f t="shared" si="18"/>
        <v>37771</v>
      </c>
      <c r="B1216">
        <f>IFERROR(INDEX(Plan1!K:K,MATCH(A1216,Plan1!D:D,0)),0)</f>
        <v>0</v>
      </c>
    </row>
    <row r="1217" spans="1:2" x14ac:dyDescent="0.25">
      <c r="A1217" s="1">
        <f t="shared" si="18"/>
        <v>37772</v>
      </c>
      <c r="B1217">
        <f>IFERROR(INDEX(Plan1!K:K,MATCH(A1217,Plan1!D:D,0)),0)</f>
        <v>0</v>
      </c>
    </row>
    <row r="1218" spans="1:2" x14ac:dyDescent="0.25">
      <c r="A1218" s="1">
        <f t="shared" si="18"/>
        <v>37773</v>
      </c>
      <c r="B1218">
        <f>IFERROR(INDEX(Plan1!K:K,MATCH(A1218,Plan1!D:D,0)),0)</f>
        <v>0</v>
      </c>
    </row>
    <row r="1219" spans="1:2" x14ac:dyDescent="0.25">
      <c r="A1219" s="1">
        <f t="shared" si="18"/>
        <v>37774</v>
      </c>
      <c r="B1219">
        <f>IFERROR(INDEX(Plan1!K:K,MATCH(A1219,Plan1!D:D,0)),0)</f>
        <v>0</v>
      </c>
    </row>
    <row r="1220" spans="1:2" x14ac:dyDescent="0.25">
      <c r="A1220" s="1">
        <f t="shared" ref="A1220:A1283" si="19">A1219+1</f>
        <v>37775</v>
      </c>
      <c r="B1220">
        <f>IFERROR(INDEX(Plan1!K:K,MATCH(A1220,Plan1!D:D,0)),0)</f>
        <v>0</v>
      </c>
    </row>
    <row r="1221" spans="1:2" x14ac:dyDescent="0.25">
      <c r="A1221" s="1">
        <f t="shared" si="19"/>
        <v>37776</v>
      </c>
      <c r="B1221">
        <f>IFERROR(INDEX(Plan1!K:K,MATCH(A1221,Plan1!D:D,0)),0)</f>
        <v>0</v>
      </c>
    </row>
    <row r="1222" spans="1:2" x14ac:dyDescent="0.25">
      <c r="A1222" s="1">
        <f t="shared" si="19"/>
        <v>37777</v>
      </c>
      <c r="B1222">
        <f>IFERROR(INDEX(Plan1!K:K,MATCH(A1222,Plan1!D:D,0)),0)</f>
        <v>0</v>
      </c>
    </row>
    <row r="1223" spans="1:2" x14ac:dyDescent="0.25">
      <c r="A1223" s="1">
        <f t="shared" si="19"/>
        <v>37778</v>
      </c>
      <c r="B1223">
        <f>IFERROR(INDEX(Plan1!K:K,MATCH(A1223,Plan1!D:D,0)),0)</f>
        <v>0</v>
      </c>
    </row>
    <row r="1224" spans="1:2" x14ac:dyDescent="0.25">
      <c r="A1224" s="1">
        <f t="shared" si="19"/>
        <v>37779</v>
      </c>
      <c r="B1224">
        <f>IFERROR(INDEX(Plan1!K:K,MATCH(A1224,Plan1!D:D,0)),0)</f>
        <v>0</v>
      </c>
    </row>
    <row r="1225" spans="1:2" x14ac:dyDescent="0.25">
      <c r="A1225" s="1">
        <f t="shared" si="19"/>
        <v>37780</v>
      </c>
      <c r="B1225">
        <f>IFERROR(INDEX(Plan1!K:K,MATCH(A1225,Plan1!D:D,0)),0)</f>
        <v>0</v>
      </c>
    </row>
    <row r="1226" spans="1:2" x14ac:dyDescent="0.25">
      <c r="A1226" s="1">
        <f t="shared" si="19"/>
        <v>37781</v>
      </c>
      <c r="B1226">
        <f>IFERROR(INDEX(Plan1!K:K,MATCH(A1226,Plan1!D:D,0)),0)</f>
        <v>0</v>
      </c>
    </row>
    <row r="1227" spans="1:2" x14ac:dyDescent="0.25">
      <c r="A1227" s="1">
        <f t="shared" si="19"/>
        <v>37782</v>
      </c>
      <c r="B1227">
        <f>IFERROR(INDEX(Plan1!K:K,MATCH(A1227,Plan1!D:D,0)),0)</f>
        <v>0</v>
      </c>
    </row>
    <row r="1228" spans="1:2" x14ac:dyDescent="0.25">
      <c r="A1228" s="1">
        <f t="shared" si="19"/>
        <v>37783</v>
      </c>
      <c r="B1228">
        <f>IFERROR(INDEX(Plan1!K:K,MATCH(A1228,Plan1!D:D,0)),0)</f>
        <v>0</v>
      </c>
    </row>
    <row r="1229" spans="1:2" x14ac:dyDescent="0.25">
      <c r="A1229" s="1">
        <f t="shared" si="19"/>
        <v>37784</v>
      </c>
      <c r="B1229">
        <f>IFERROR(INDEX(Plan1!K:K,MATCH(A1229,Plan1!D:D,0)),0)</f>
        <v>0</v>
      </c>
    </row>
    <row r="1230" spans="1:2" x14ac:dyDescent="0.25">
      <c r="A1230" s="1">
        <f t="shared" si="19"/>
        <v>37785</v>
      </c>
      <c r="B1230">
        <f>IFERROR(INDEX(Plan1!K:K,MATCH(A1230,Plan1!D:D,0)),0)</f>
        <v>0</v>
      </c>
    </row>
    <row r="1231" spans="1:2" x14ac:dyDescent="0.25">
      <c r="A1231" s="1">
        <f t="shared" si="19"/>
        <v>37786</v>
      </c>
      <c r="B1231">
        <f>IFERROR(INDEX(Plan1!K:K,MATCH(A1231,Plan1!D:D,0)),0)</f>
        <v>0</v>
      </c>
    </row>
    <row r="1232" spans="1:2" x14ac:dyDescent="0.25">
      <c r="A1232" s="1">
        <f t="shared" si="19"/>
        <v>37787</v>
      </c>
      <c r="B1232">
        <f>IFERROR(INDEX(Plan1!K:K,MATCH(A1232,Plan1!D:D,0)),0)</f>
        <v>0</v>
      </c>
    </row>
    <row r="1233" spans="1:2" x14ac:dyDescent="0.25">
      <c r="A1233" s="1">
        <f t="shared" si="19"/>
        <v>37788</v>
      </c>
      <c r="B1233">
        <f>IFERROR(INDEX(Plan1!K:K,MATCH(A1233,Plan1!D:D,0)),0)</f>
        <v>0</v>
      </c>
    </row>
    <row r="1234" spans="1:2" x14ac:dyDescent="0.25">
      <c r="A1234" s="1">
        <f t="shared" si="19"/>
        <v>37789</v>
      </c>
      <c r="B1234">
        <f>IFERROR(INDEX(Plan1!K:K,MATCH(A1234,Plan1!D:D,0)),0)</f>
        <v>0</v>
      </c>
    </row>
    <row r="1235" spans="1:2" x14ac:dyDescent="0.25">
      <c r="A1235" s="1">
        <f t="shared" si="19"/>
        <v>37790</v>
      </c>
      <c r="B1235">
        <f>IFERROR(INDEX(Plan1!K:K,MATCH(A1235,Plan1!D:D,0)),0)</f>
        <v>1</v>
      </c>
    </row>
    <row r="1236" spans="1:2" x14ac:dyDescent="0.25">
      <c r="A1236" s="1">
        <f t="shared" si="19"/>
        <v>37791</v>
      </c>
      <c r="B1236">
        <f>IFERROR(INDEX(Plan1!K:K,MATCH(A1236,Plan1!D:D,0)),0)</f>
        <v>0</v>
      </c>
    </row>
    <row r="1237" spans="1:2" x14ac:dyDescent="0.25">
      <c r="A1237" s="1">
        <f t="shared" si="19"/>
        <v>37792</v>
      </c>
      <c r="B1237">
        <f>IFERROR(INDEX(Plan1!K:K,MATCH(A1237,Plan1!D:D,0)),0)</f>
        <v>0</v>
      </c>
    </row>
    <row r="1238" spans="1:2" x14ac:dyDescent="0.25">
      <c r="A1238" s="1">
        <f t="shared" si="19"/>
        <v>37793</v>
      </c>
      <c r="B1238">
        <f>IFERROR(INDEX(Plan1!K:K,MATCH(A1238,Plan1!D:D,0)),0)</f>
        <v>0</v>
      </c>
    </row>
    <row r="1239" spans="1:2" x14ac:dyDescent="0.25">
      <c r="A1239" s="1">
        <f t="shared" si="19"/>
        <v>37794</v>
      </c>
      <c r="B1239">
        <f>IFERROR(INDEX(Plan1!K:K,MATCH(A1239,Plan1!D:D,0)),0)</f>
        <v>0</v>
      </c>
    </row>
    <row r="1240" spans="1:2" x14ac:dyDescent="0.25">
      <c r="A1240" s="1">
        <f t="shared" si="19"/>
        <v>37795</v>
      </c>
      <c r="B1240">
        <f>IFERROR(INDEX(Plan1!K:K,MATCH(A1240,Plan1!D:D,0)),0)</f>
        <v>0</v>
      </c>
    </row>
    <row r="1241" spans="1:2" x14ac:dyDescent="0.25">
      <c r="A1241" s="1">
        <f t="shared" si="19"/>
        <v>37796</v>
      </c>
      <c r="B1241">
        <f>IFERROR(INDEX(Plan1!K:K,MATCH(A1241,Plan1!D:D,0)),0)</f>
        <v>0</v>
      </c>
    </row>
    <row r="1242" spans="1:2" x14ac:dyDescent="0.25">
      <c r="A1242" s="1">
        <f t="shared" si="19"/>
        <v>37797</v>
      </c>
      <c r="B1242">
        <f>IFERROR(INDEX(Plan1!K:K,MATCH(A1242,Plan1!D:D,0)),0)</f>
        <v>0</v>
      </c>
    </row>
    <row r="1243" spans="1:2" x14ac:dyDescent="0.25">
      <c r="A1243" s="1">
        <f t="shared" si="19"/>
        <v>37798</v>
      </c>
      <c r="B1243">
        <f>IFERROR(INDEX(Plan1!K:K,MATCH(A1243,Plan1!D:D,0)),0)</f>
        <v>0</v>
      </c>
    </row>
    <row r="1244" spans="1:2" x14ac:dyDescent="0.25">
      <c r="A1244" s="1">
        <f t="shared" si="19"/>
        <v>37799</v>
      </c>
      <c r="B1244">
        <f>IFERROR(INDEX(Plan1!K:K,MATCH(A1244,Plan1!D:D,0)),0)</f>
        <v>0</v>
      </c>
    </row>
    <row r="1245" spans="1:2" x14ac:dyDescent="0.25">
      <c r="A1245" s="1">
        <f t="shared" si="19"/>
        <v>37800</v>
      </c>
      <c r="B1245">
        <f>IFERROR(INDEX(Plan1!K:K,MATCH(A1245,Plan1!D:D,0)),0)</f>
        <v>0</v>
      </c>
    </row>
    <row r="1246" spans="1:2" x14ac:dyDescent="0.25">
      <c r="A1246" s="1">
        <f t="shared" si="19"/>
        <v>37801</v>
      </c>
      <c r="B1246">
        <f>IFERROR(INDEX(Plan1!K:K,MATCH(A1246,Plan1!D:D,0)),0)</f>
        <v>0</v>
      </c>
    </row>
    <row r="1247" spans="1:2" x14ac:dyDescent="0.25">
      <c r="A1247" s="1">
        <f t="shared" si="19"/>
        <v>37802</v>
      </c>
      <c r="B1247">
        <f>IFERROR(INDEX(Plan1!K:K,MATCH(A1247,Plan1!D:D,0)),0)</f>
        <v>0</v>
      </c>
    </row>
    <row r="1248" spans="1:2" x14ac:dyDescent="0.25">
      <c r="A1248" s="1">
        <f t="shared" si="19"/>
        <v>37803</v>
      </c>
      <c r="B1248">
        <f>IFERROR(INDEX(Plan1!K:K,MATCH(A1248,Plan1!D:D,0)),0)</f>
        <v>0</v>
      </c>
    </row>
    <row r="1249" spans="1:2" x14ac:dyDescent="0.25">
      <c r="A1249" s="1">
        <f t="shared" si="19"/>
        <v>37804</v>
      </c>
      <c r="B1249">
        <f>IFERROR(INDEX(Plan1!K:K,MATCH(A1249,Plan1!D:D,0)),0)</f>
        <v>0</v>
      </c>
    </row>
    <row r="1250" spans="1:2" x14ac:dyDescent="0.25">
      <c r="A1250" s="1">
        <f t="shared" si="19"/>
        <v>37805</v>
      </c>
      <c r="B1250">
        <f>IFERROR(INDEX(Plan1!K:K,MATCH(A1250,Plan1!D:D,0)),0)</f>
        <v>0</v>
      </c>
    </row>
    <row r="1251" spans="1:2" x14ac:dyDescent="0.25">
      <c r="A1251" s="1">
        <f t="shared" si="19"/>
        <v>37806</v>
      </c>
      <c r="B1251">
        <f>IFERROR(INDEX(Plan1!K:K,MATCH(A1251,Plan1!D:D,0)),0)</f>
        <v>0</v>
      </c>
    </row>
    <row r="1252" spans="1:2" x14ac:dyDescent="0.25">
      <c r="A1252" s="1">
        <f t="shared" si="19"/>
        <v>37807</v>
      </c>
      <c r="B1252">
        <f>IFERROR(INDEX(Plan1!K:K,MATCH(A1252,Plan1!D:D,0)),0)</f>
        <v>0</v>
      </c>
    </row>
    <row r="1253" spans="1:2" x14ac:dyDescent="0.25">
      <c r="A1253" s="1">
        <f t="shared" si="19"/>
        <v>37808</v>
      </c>
      <c r="B1253">
        <f>IFERROR(INDEX(Plan1!K:K,MATCH(A1253,Plan1!D:D,0)),0)</f>
        <v>0</v>
      </c>
    </row>
    <row r="1254" spans="1:2" x14ac:dyDescent="0.25">
      <c r="A1254" s="1">
        <f t="shared" si="19"/>
        <v>37809</v>
      </c>
      <c r="B1254">
        <f>IFERROR(INDEX(Plan1!K:K,MATCH(A1254,Plan1!D:D,0)),0)</f>
        <v>0</v>
      </c>
    </row>
    <row r="1255" spans="1:2" x14ac:dyDescent="0.25">
      <c r="A1255" s="1">
        <f t="shared" si="19"/>
        <v>37810</v>
      </c>
      <c r="B1255">
        <f>IFERROR(INDEX(Plan1!K:K,MATCH(A1255,Plan1!D:D,0)),0)</f>
        <v>0</v>
      </c>
    </row>
    <row r="1256" spans="1:2" x14ac:dyDescent="0.25">
      <c r="A1256" s="1">
        <f t="shared" si="19"/>
        <v>37811</v>
      </c>
      <c r="B1256">
        <f>IFERROR(INDEX(Plan1!K:K,MATCH(A1256,Plan1!D:D,0)),0)</f>
        <v>0</v>
      </c>
    </row>
    <row r="1257" spans="1:2" x14ac:dyDescent="0.25">
      <c r="A1257" s="1">
        <f t="shared" si="19"/>
        <v>37812</v>
      </c>
      <c r="B1257">
        <f>IFERROR(INDEX(Plan1!K:K,MATCH(A1257,Plan1!D:D,0)),0)</f>
        <v>0</v>
      </c>
    </row>
    <row r="1258" spans="1:2" x14ac:dyDescent="0.25">
      <c r="A1258" s="1">
        <f t="shared" si="19"/>
        <v>37813</v>
      </c>
      <c r="B1258">
        <f>IFERROR(INDEX(Plan1!K:K,MATCH(A1258,Plan1!D:D,0)),0)</f>
        <v>0</v>
      </c>
    </row>
    <row r="1259" spans="1:2" x14ac:dyDescent="0.25">
      <c r="A1259" s="1">
        <f t="shared" si="19"/>
        <v>37814</v>
      </c>
      <c r="B1259">
        <f>IFERROR(INDEX(Plan1!K:K,MATCH(A1259,Plan1!D:D,0)),0)</f>
        <v>0</v>
      </c>
    </row>
    <row r="1260" spans="1:2" x14ac:dyDescent="0.25">
      <c r="A1260" s="1">
        <f t="shared" si="19"/>
        <v>37815</v>
      </c>
      <c r="B1260">
        <f>IFERROR(INDEX(Plan1!K:K,MATCH(A1260,Plan1!D:D,0)),0)</f>
        <v>0</v>
      </c>
    </row>
    <row r="1261" spans="1:2" x14ac:dyDescent="0.25">
      <c r="A1261" s="1">
        <f t="shared" si="19"/>
        <v>37816</v>
      </c>
      <c r="B1261">
        <f>IFERROR(INDEX(Plan1!K:K,MATCH(A1261,Plan1!D:D,0)),0)</f>
        <v>0</v>
      </c>
    </row>
    <row r="1262" spans="1:2" x14ac:dyDescent="0.25">
      <c r="A1262" s="1">
        <f t="shared" si="19"/>
        <v>37817</v>
      </c>
      <c r="B1262">
        <f>IFERROR(INDEX(Plan1!K:K,MATCH(A1262,Plan1!D:D,0)),0)</f>
        <v>0</v>
      </c>
    </row>
    <row r="1263" spans="1:2" x14ac:dyDescent="0.25">
      <c r="A1263" s="1">
        <f t="shared" si="19"/>
        <v>37818</v>
      </c>
      <c r="B1263">
        <f>IFERROR(INDEX(Plan1!K:K,MATCH(A1263,Plan1!D:D,0)),0)</f>
        <v>0</v>
      </c>
    </row>
    <row r="1264" spans="1:2" x14ac:dyDescent="0.25">
      <c r="A1264" s="1">
        <f t="shared" si="19"/>
        <v>37819</v>
      </c>
      <c r="B1264">
        <f>IFERROR(INDEX(Plan1!K:K,MATCH(A1264,Plan1!D:D,0)),0)</f>
        <v>0</v>
      </c>
    </row>
    <row r="1265" spans="1:2" x14ac:dyDescent="0.25">
      <c r="A1265" s="1">
        <f t="shared" si="19"/>
        <v>37820</v>
      </c>
      <c r="B1265">
        <f>IFERROR(INDEX(Plan1!K:K,MATCH(A1265,Plan1!D:D,0)),0)</f>
        <v>0</v>
      </c>
    </row>
    <row r="1266" spans="1:2" x14ac:dyDescent="0.25">
      <c r="A1266" s="1">
        <f t="shared" si="19"/>
        <v>37821</v>
      </c>
      <c r="B1266">
        <f>IFERROR(INDEX(Plan1!K:K,MATCH(A1266,Plan1!D:D,0)),0)</f>
        <v>0</v>
      </c>
    </row>
    <row r="1267" spans="1:2" x14ac:dyDescent="0.25">
      <c r="A1267" s="1">
        <f t="shared" si="19"/>
        <v>37822</v>
      </c>
      <c r="B1267">
        <f>IFERROR(INDEX(Plan1!K:K,MATCH(A1267,Plan1!D:D,0)),0)</f>
        <v>0</v>
      </c>
    </row>
    <row r="1268" spans="1:2" x14ac:dyDescent="0.25">
      <c r="A1268" s="1">
        <f t="shared" si="19"/>
        <v>37823</v>
      </c>
      <c r="B1268">
        <f>IFERROR(INDEX(Plan1!K:K,MATCH(A1268,Plan1!D:D,0)),0)</f>
        <v>0</v>
      </c>
    </row>
    <row r="1269" spans="1:2" x14ac:dyDescent="0.25">
      <c r="A1269" s="1">
        <f t="shared" si="19"/>
        <v>37824</v>
      </c>
      <c r="B1269">
        <f>IFERROR(INDEX(Plan1!K:K,MATCH(A1269,Plan1!D:D,0)),0)</f>
        <v>0</v>
      </c>
    </row>
    <row r="1270" spans="1:2" x14ac:dyDescent="0.25">
      <c r="A1270" s="1">
        <f t="shared" si="19"/>
        <v>37825</v>
      </c>
      <c r="B1270">
        <f>IFERROR(INDEX(Plan1!K:K,MATCH(A1270,Plan1!D:D,0)),0)</f>
        <v>1</v>
      </c>
    </row>
    <row r="1271" spans="1:2" x14ac:dyDescent="0.25">
      <c r="A1271" s="1">
        <f t="shared" si="19"/>
        <v>37826</v>
      </c>
      <c r="B1271">
        <f>IFERROR(INDEX(Plan1!K:K,MATCH(A1271,Plan1!D:D,0)),0)</f>
        <v>0</v>
      </c>
    </row>
    <row r="1272" spans="1:2" x14ac:dyDescent="0.25">
      <c r="A1272" s="1">
        <f t="shared" si="19"/>
        <v>37827</v>
      </c>
      <c r="B1272">
        <f>IFERROR(INDEX(Plan1!K:K,MATCH(A1272,Plan1!D:D,0)),0)</f>
        <v>0</v>
      </c>
    </row>
    <row r="1273" spans="1:2" x14ac:dyDescent="0.25">
      <c r="A1273" s="1">
        <f t="shared" si="19"/>
        <v>37828</v>
      </c>
      <c r="B1273">
        <f>IFERROR(INDEX(Plan1!K:K,MATCH(A1273,Plan1!D:D,0)),0)</f>
        <v>0</v>
      </c>
    </row>
    <row r="1274" spans="1:2" x14ac:dyDescent="0.25">
      <c r="A1274" s="1">
        <f t="shared" si="19"/>
        <v>37829</v>
      </c>
      <c r="B1274">
        <f>IFERROR(INDEX(Plan1!K:K,MATCH(A1274,Plan1!D:D,0)),0)</f>
        <v>0</v>
      </c>
    </row>
    <row r="1275" spans="1:2" x14ac:dyDescent="0.25">
      <c r="A1275" s="1">
        <f t="shared" si="19"/>
        <v>37830</v>
      </c>
      <c r="B1275">
        <f>IFERROR(INDEX(Plan1!K:K,MATCH(A1275,Plan1!D:D,0)),0)</f>
        <v>0</v>
      </c>
    </row>
    <row r="1276" spans="1:2" x14ac:dyDescent="0.25">
      <c r="A1276" s="1">
        <f t="shared" si="19"/>
        <v>37831</v>
      </c>
      <c r="B1276">
        <f>IFERROR(INDEX(Plan1!K:K,MATCH(A1276,Plan1!D:D,0)),0)</f>
        <v>0</v>
      </c>
    </row>
    <row r="1277" spans="1:2" x14ac:dyDescent="0.25">
      <c r="A1277" s="1">
        <f t="shared" si="19"/>
        <v>37832</v>
      </c>
      <c r="B1277">
        <f>IFERROR(INDEX(Plan1!K:K,MATCH(A1277,Plan1!D:D,0)),0)</f>
        <v>0</v>
      </c>
    </row>
    <row r="1278" spans="1:2" x14ac:dyDescent="0.25">
      <c r="A1278" s="1">
        <f t="shared" si="19"/>
        <v>37833</v>
      </c>
      <c r="B1278">
        <f>IFERROR(INDEX(Plan1!K:K,MATCH(A1278,Plan1!D:D,0)),0)</f>
        <v>0</v>
      </c>
    </row>
    <row r="1279" spans="1:2" x14ac:dyDescent="0.25">
      <c r="A1279" s="1">
        <f t="shared" si="19"/>
        <v>37834</v>
      </c>
      <c r="B1279">
        <f>IFERROR(INDEX(Plan1!K:K,MATCH(A1279,Plan1!D:D,0)),0)</f>
        <v>0</v>
      </c>
    </row>
    <row r="1280" spans="1:2" x14ac:dyDescent="0.25">
      <c r="A1280" s="1">
        <f t="shared" si="19"/>
        <v>37835</v>
      </c>
      <c r="B1280">
        <f>IFERROR(INDEX(Plan1!K:K,MATCH(A1280,Plan1!D:D,0)),0)</f>
        <v>0</v>
      </c>
    </row>
    <row r="1281" spans="1:2" x14ac:dyDescent="0.25">
      <c r="A1281" s="1">
        <f t="shared" si="19"/>
        <v>37836</v>
      </c>
      <c r="B1281">
        <f>IFERROR(INDEX(Plan1!K:K,MATCH(A1281,Plan1!D:D,0)),0)</f>
        <v>0</v>
      </c>
    </row>
    <row r="1282" spans="1:2" x14ac:dyDescent="0.25">
      <c r="A1282" s="1">
        <f t="shared" si="19"/>
        <v>37837</v>
      </c>
      <c r="B1282">
        <f>IFERROR(INDEX(Plan1!K:K,MATCH(A1282,Plan1!D:D,0)),0)</f>
        <v>0</v>
      </c>
    </row>
    <row r="1283" spans="1:2" x14ac:dyDescent="0.25">
      <c r="A1283" s="1">
        <f t="shared" si="19"/>
        <v>37838</v>
      </c>
      <c r="B1283">
        <f>IFERROR(INDEX(Plan1!K:K,MATCH(A1283,Plan1!D:D,0)),0)</f>
        <v>0</v>
      </c>
    </row>
    <row r="1284" spans="1:2" x14ac:dyDescent="0.25">
      <c r="A1284" s="1">
        <f t="shared" ref="A1284:A1347" si="20">A1283+1</f>
        <v>37839</v>
      </c>
      <c r="B1284">
        <f>IFERROR(INDEX(Plan1!K:K,MATCH(A1284,Plan1!D:D,0)),0)</f>
        <v>0</v>
      </c>
    </row>
    <row r="1285" spans="1:2" x14ac:dyDescent="0.25">
      <c r="A1285" s="1">
        <f t="shared" si="20"/>
        <v>37840</v>
      </c>
      <c r="B1285">
        <f>IFERROR(INDEX(Plan1!K:K,MATCH(A1285,Plan1!D:D,0)),0)</f>
        <v>0</v>
      </c>
    </row>
    <row r="1286" spans="1:2" x14ac:dyDescent="0.25">
      <c r="A1286" s="1">
        <f t="shared" si="20"/>
        <v>37841</v>
      </c>
      <c r="B1286">
        <f>IFERROR(INDEX(Plan1!K:K,MATCH(A1286,Plan1!D:D,0)),0)</f>
        <v>0</v>
      </c>
    </row>
    <row r="1287" spans="1:2" x14ac:dyDescent="0.25">
      <c r="A1287" s="1">
        <f t="shared" si="20"/>
        <v>37842</v>
      </c>
      <c r="B1287">
        <f>IFERROR(INDEX(Plan1!K:K,MATCH(A1287,Plan1!D:D,0)),0)</f>
        <v>0</v>
      </c>
    </row>
    <row r="1288" spans="1:2" x14ac:dyDescent="0.25">
      <c r="A1288" s="1">
        <f t="shared" si="20"/>
        <v>37843</v>
      </c>
      <c r="B1288">
        <f>IFERROR(INDEX(Plan1!K:K,MATCH(A1288,Plan1!D:D,0)),0)</f>
        <v>0</v>
      </c>
    </row>
    <row r="1289" spans="1:2" x14ac:dyDescent="0.25">
      <c r="A1289" s="1">
        <f t="shared" si="20"/>
        <v>37844</v>
      </c>
      <c r="B1289">
        <f>IFERROR(INDEX(Plan1!K:K,MATCH(A1289,Plan1!D:D,0)),0)</f>
        <v>0</v>
      </c>
    </row>
    <row r="1290" spans="1:2" x14ac:dyDescent="0.25">
      <c r="A1290" s="1">
        <f t="shared" si="20"/>
        <v>37845</v>
      </c>
      <c r="B1290">
        <f>IFERROR(INDEX(Plan1!K:K,MATCH(A1290,Plan1!D:D,0)),0)</f>
        <v>0</v>
      </c>
    </row>
    <row r="1291" spans="1:2" x14ac:dyDescent="0.25">
      <c r="A1291" s="1">
        <f t="shared" si="20"/>
        <v>37846</v>
      </c>
      <c r="B1291">
        <f>IFERROR(INDEX(Plan1!K:K,MATCH(A1291,Plan1!D:D,0)),0)</f>
        <v>0</v>
      </c>
    </row>
    <row r="1292" spans="1:2" x14ac:dyDescent="0.25">
      <c r="A1292" s="1">
        <f t="shared" si="20"/>
        <v>37847</v>
      </c>
      <c r="B1292">
        <f>IFERROR(INDEX(Plan1!K:K,MATCH(A1292,Plan1!D:D,0)),0)</f>
        <v>0</v>
      </c>
    </row>
    <row r="1293" spans="1:2" x14ac:dyDescent="0.25">
      <c r="A1293" s="1">
        <f t="shared" si="20"/>
        <v>37848</v>
      </c>
      <c r="B1293">
        <f>IFERROR(INDEX(Plan1!K:K,MATCH(A1293,Plan1!D:D,0)),0)</f>
        <v>0</v>
      </c>
    </row>
    <row r="1294" spans="1:2" x14ac:dyDescent="0.25">
      <c r="A1294" s="1">
        <f t="shared" si="20"/>
        <v>37849</v>
      </c>
      <c r="B1294">
        <f>IFERROR(INDEX(Plan1!K:K,MATCH(A1294,Plan1!D:D,0)),0)</f>
        <v>0</v>
      </c>
    </row>
    <row r="1295" spans="1:2" x14ac:dyDescent="0.25">
      <c r="A1295" s="1">
        <f t="shared" si="20"/>
        <v>37850</v>
      </c>
      <c r="B1295">
        <f>IFERROR(INDEX(Plan1!K:K,MATCH(A1295,Plan1!D:D,0)),0)</f>
        <v>0</v>
      </c>
    </row>
    <row r="1296" spans="1:2" x14ac:dyDescent="0.25">
      <c r="A1296" s="1">
        <f t="shared" si="20"/>
        <v>37851</v>
      </c>
      <c r="B1296">
        <f>IFERROR(INDEX(Plan1!K:K,MATCH(A1296,Plan1!D:D,0)),0)</f>
        <v>0</v>
      </c>
    </row>
    <row r="1297" spans="1:2" x14ac:dyDescent="0.25">
      <c r="A1297" s="1">
        <f t="shared" si="20"/>
        <v>37852</v>
      </c>
      <c r="B1297">
        <f>IFERROR(INDEX(Plan1!K:K,MATCH(A1297,Plan1!D:D,0)),0)</f>
        <v>0</v>
      </c>
    </row>
    <row r="1298" spans="1:2" x14ac:dyDescent="0.25">
      <c r="A1298" s="1">
        <f t="shared" si="20"/>
        <v>37853</v>
      </c>
      <c r="B1298">
        <f>IFERROR(INDEX(Plan1!K:K,MATCH(A1298,Plan1!D:D,0)),0)</f>
        <v>1</v>
      </c>
    </row>
    <row r="1299" spans="1:2" x14ac:dyDescent="0.25">
      <c r="A1299" s="1">
        <f t="shared" si="20"/>
        <v>37854</v>
      </c>
      <c r="B1299">
        <f>IFERROR(INDEX(Plan1!K:K,MATCH(A1299,Plan1!D:D,0)),0)</f>
        <v>0</v>
      </c>
    </row>
    <row r="1300" spans="1:2" x14ac:dyDescent="0.25">
      <c r="A1300" s="1">
        <f t="shared" si="20"/>
        <v>37855</v>
      </c>
      <c r="B1300">
        <f>IFERROR(INDEX(Plan1!K:K,MATCH(A1300,Plan1!D:D,0)),0)</f>
        <v>0</v>
      </c>
    </row>
    <row r="1301" spans="1:2" x14ac:dyDescent="0.25">
      <c r="A1301" s="1">
        <f t="shared" si="20"/>
        <v>37856</v>
      </c>
      <c r="B1301">
        <f>IFERROR(INDEX(Plan1!K:K,MATCH(A1301,Plan1!D:D,0)),0)</f>
        <v>0</v>
      </c>
    </row>
    <row r="1302" spans="1:2" x14ac:dyDescent="0.25">
      <c r="A1302" s="1">
        <f t="shared" si="20"/>
        <v>37857</v>
      </c>
      <c r="B1302">
        <f>IFERROR(INDEX(Plan1!K:K,MATCH(A1302,Plan1!D:D,0)),0)</f>
        <v>0</v>
      </c>
    </row>
    <row r="1303" spans="1:2" x14ac:dyDescent="0.25">
      <c r="A1303" s="1">
        <f t="shared" si="20"/>
        <v>37858</v>
      </c>
      <c r="B1303">
        <f>IFERROR(INDEX(Plan1!K:K,MATCH(A1303,Plan1!D:D,0)),0)</f>
        <v>0</v>
      </c>
    </row>
    <row r="1304" spans="1:2" x14ac:dyDescent="0.25">
      <c r="A1304" s="1">
        <f t="shared" si="20"/>
        <v>37859</v>
      </c>
      <c r="B1304">
        <f>IFERROR(INDEX(Plan1!K:K,MATCH(A1304,Plan1!D:D,0)),0)</f>
        <v>0</v>
      </c>
    </row>
    <row r="1305" spans="1:2" x14ac:dyDescent="0.25">
      <c r="A1305" s="1">
        <f t="shared" si="20"/>
        <v>37860</v>
      </c>
      <c r="B1305">
        <f>IFERROR(INDEX(Plan1!K:K,MATCH(A1305,Plan1!D:D,0)),0)</f>
        <v>0</v>
      </c>
    </row>
    <row r="1306" spans="1:2" x14ac:dyDescent="0.25">
      <c r="A1306" s="1">
        <f t="shared" si="20"/>
        <v>37861</v>
      </c>
      <c r="B1306">
        <f>IFERROR(INDEX(Plan1!K:K,MATCH(A1306,Plan1!D:D,0)),0)</f>
        <v>0</v>
      </c>
    </row>
    <row r="1307" spans="1:2" x14ac:dyDescent="0.25">
      <c r="A1307" s="1">
        <f t="shared" si="20"/>
        <v>37862</v>
      </c>
      <c r="B1307">
        <f>IFERROR(INDEX(Plan1!K:K,MATCH(A1307,Plan1!D:D,0)),0)</f>
        <v>0</v>
      </c>
    </row>
    <row r="1308" spans="1:2" x14ac:dyDescent="0.25">
      <c r="A1308" s="1">
        <f t="shared" si="20"/>
        <v>37863</v>
      </c>
      <c r="B1308">
        <f>IFERROR(INDEX(Plan1!K:K,MATCH(A1308,Plan1!D:D,0)),0)</f>
        <v>0</v>
      </c>
    </row>
    <row r="1309" spans="1:2" x14ac:dyDescent="0.25">
      <c r="A1309" s="1">
        <f t="shared" si="20"/>
        <v>37864</v>
      </c>
      <c r="B1309">
        <f>IFERROR(INDEX(Plan1!K:K,MATCH(A1309,Plan1!D:D,0)),0)</f>
        <v>0</v>
      </c>
    </row>
    <row r="1310" spans="1:2" x14ac:dyDescent="0.25">
      <c r="A1310" s="1">
        <f t="shared" si="20"/>
        <v>37865</v>
      </c>
      <c r="B1310">
        <f>IFERROR(INDEX(Plan1!K:K,MATCH(A1310,Plan1!D:D,0)),0)</f>
        <v>0</v>
      </c>
    </row>
    <row r="1311" spans="1:2" x14ac:dyDescent="0.25">
      <c r="A1311" s="1">
        <f t="shared" si="20"/>
        <v>37866</v>
      </c>
      <c r="B1311">
        <f>IFERROR(INDEX(Plan1!K:K,MATCH(A1311,Plan1!D:D,0)),0)</f>
        <v>0</v>
      </c>
    </row>
    <row r="1312" spans="1:2" x14ac:dyDescent="0.25">
      <c r="A1312" s="1">
        <f t="shared" si="20"/>
        <v>37867</v>
      </c>
      <c r="B1312">
        <f>IFERROR(INDEX(Plan1!K:K,MATCH(A1312,Plan1!D:D,0)),0)</f>
        <v>0</v>
      </c>
    </row>
    <row r="1313" spans="1:2" x14ac:dyDescent="0.25">
      <c r="A1313" s="1">
        <f t="shared" si="20"/>
        <v>37868</v>
      </c>
      <c r="B1313">
        <f>IFERROR(INDEX(Plan1!K:K,MATCH(A1313,Plan1!D:D,0)),0)</f>
        <v>0</v>
      </c>
    </row>
    <row r="1314" spans="1:2" x14ac:dyDescent="0.25">
      <c r="A1314" s="1">
        <f t="shared" si="20"/>
        <v>37869</v>
      </c>
      <c r="B1314">
        <f>IFERROR(INDEX(Plan1!K:K,MATCH(A1314,Plan1!D:D,0)),0)</f>
        <v>0</v>
      </c>
    </row>
    <row r="1315" spans="1:2" x14ac:dyDescent="0.25">
      <c r="A1315" s="1">
        <f t="shared" si="20"/>
        <v>37870</v>
      </c>
      <c r="B1315">
        <f>IFERROR(INDEX(Plan1!K:K,MATCH(A1315,Plan1!D:D,0)),0)</f>
        <v>0</v>
      </c>
    </row>
    <row r="1316" spans="1:2" x14ac:dyDescent="0.25">
      <c r="A1316" s="1">
        <f t="shared" si="20"/>
        <v>37871</v>
      </c>
      <c r="B1316">
        <f>IFERROR(INDEX(Plan1!K:K,MATCH(A1316,Plan1!D:D,0)),0)</f>
        <v>0</v>
      </c>
    </row>
    <row r="1317" spans="1:2" x14ac:dyDescent="0.25">
      <c r="A1317" s="1">
        <f t="shared" si="20"/>
        <v>37872</v>
      </c>
      <c r="B1317">
        <f>IFERROR(INDEX(Plan1!K:K,MATCH(A1317,Plan1!D:D,0)),0)</f>
        <v>0</v>
      </c>
    </row>
    <row r="1318" spans="1:2" x14ac:dyDescent="0.25">
      <c r="A1318" s="1">
        <f t="shared" si="20"/>
        <v>37873</v>
      </c>
      <c r="B1318">
        <f>IFERROR(INDEX(Plan1!K:K,MATCH(A1318,Plan1!D:D,0)),0)</f>
        <v>0</v>
      </c>
    </row>
    <row r="1319" spans="1:2" x14ac:dyDescent="0.25">
      <c r="A1319" s="1">
        <f t="shared" si="20"/>
        <v>37874</v>
      </c>
      <c r="B1319">
        <f>IFERROR(INDEX(Plan1!K:K,MATCH(A1319,Plan1!D:D,0)),0)</f>
        <v>0</v>
      </c>
    </row>
    <row r="1320" spans="1:2" x14ac:dyDescent="0.25">
      <c r="A1320" s="1">
        <f t="shared" si="20"/>
        <v>37875</v>
      </c>
      <c r="B1320">
        <f>IFERROR(INDEX(Plan1!K:K,MATCH(A1320,Plan1!D:D,0)),0)</f>
        <v>0</v>
      </c>
    </row>
    <row r="1321" spans="1:2" x14ac:dyDescent="0.25">
      <c r="A1321" s="1">
        <f t="shared" si="20"/>
        <v>37876</v>
      </c>
      <c r="B1321">
        <f>IFERROR(INDEX(Plan1!K:K,MATCH(A1321,Plan1!D:D,0)),0)</f>
        <v>0</v>
      </c>
    </row>
    <row r="1322" spans="1:2" x14ac:dyDescent="0.25">
      <c r="A1322" s="1">
        <f t="shared" si="20"/>
        <v>37877</v>
      </c>
      <c r="B1322">
        <f>IFERROR(INDEX(Plan1!K:K,MATCH(A1322,Plan1!D:D,0)),0)</f>
        <v>0</v>
      </c>
    </row>
    <row r="1323" spans="1:2" x14ac:dyDescent="0.25">
      <c r="A1323" s="1">
        <f t="shared" si="20"/>
        <v>37878</v>
      </c>
      <c r="B1323">
        <f>IFERROR(INDEX(Plan1!K:K,MATCH(A1323,Plan1!D:D,0)),0)</f>
        <v>0</v>
      </c>
    </row>
    <row r="1324" spans="1:2" x14ac:dyDescent="0.25">
      <c r="A1324" s="1">
        <f t="shared" si="20"/>
        <v>37879</v>
      </c>
      <c r="B1324">
        <f>IFERROR(INDEX(Plan1!K:K,MATCH(A1324,Plan1!D:D,0)),0)</f>
        <v>0</v>
      </c>
    </row>
    <row r="1325" spans="1:2" x14ac:dyDescent="0.25">
      <c r="A1325" s="1">
        <f t="shared" si="20"/>
        <v>37880</v>
      </c>
      <c r="B1325">
        <f>IFERROR(INDEX(Plan1!K:K,MATCH(A1325,Plan1!D:D,0)),0)</f>
        <v>0</v>
      </c>
    </row>
    <row r="1326" spans="1:2" x14ac:dyDescent="0.25">
      <c r="A1326" s="1">
        <f t="shared" si="20"/>
        <v>37881</v>
      </c>
      <c r="B1326">
        <f>IFERROR(INDEX(Plan1!K:K,MATCH(A1326,Plan1!D:D,0)),0)</f>
        <v>1</v>
      </c>
    </row>
    <row r="1327" spans="1:2" x14ac:dyDescent="0.25">
      <c r="A1327" s="1">
        <f t="shared" si="20"/>
        <v>37882</v>
      </c>
      <c r="B1327">
        <f>IFERROR(INDEX(Plan1!K:K,MATCH(A1327,Plan1!D:D,0)),0)</f>
        <v>0</v>
      </c>
    </row>
    <row r="1328" spans="1:2" x14ac:dyDescent="0.25">
      <c r="A1328" s="1">
        <f t="shared" si="20"/>
        <v>37883</v>
      </c>
      <c r="B1328">
        <f>IFERROR(INDEX(Plan1!K:K,MATCH(A1328,Plan1!D:D,0)),0)</f>
        <v>0</v>
      </c>
    </row>
    <row r="1329" spans="1:2" x14ac:dyDescent="0.25">
      <c r="A1329" s="1">
        <f t="shared" si="20"/>
        <v>37884</v>
      </c>
      <c r="B1329">
        <f>IFERROR(INDEX(Plan1!K:K,MATCH(A1329,Plan1!D:D,0)),0)</f>
        <v>0</v>
      </c>
    </row>
    <row r="1330" spans="1:2" x14ac:dyDescent="0.25">
      <c r="A1330" s="1">
        <f t="shared" si="20"/>
        <v>37885</v>
      </c>
      <c r="B1330">
        <f>IFERROR(INDEX(Plan1!K:K,MATCH(A1330,Plan1!D:D,0)),0)</f>
        <v>0</v>
      </c>
    </row>
    <row r="1331" spans="1:2" x14ac:dyDescent="0.25">
      <c r="A1331" s="1">
        <f t="shared" si="20"/>
        <v>37886</v>
      </c>
      <c r="B1331">
        <f>IFERROR(INDEX(Plan1!K:K,MATCH(A1331,Plan1!D:D,0)),0)</f>
        <v>0</v>
      </c>
    </row>
    <row r="1332" spans="1:2" x14ac:dyDescent="0.25">
      <c r="A1332" s="1">
        <f t="shared" si="20"/>
        <v>37887</v>
      </c>
      <c r="B1332">
        <f>IFERROR(INDEX(Plan1!K:K,MATCH(A1332,Plan1!D:D,0)),0)</f>
        <v>0</v>
      </c>
    </row>
    <row r="1333" spans="1:2" x14ac:dyDescent="0.25">
      <c r="A1333" s="1">
        <f t="shared" si="20"/>
        <v>37888</v>
      </c>
      <c r="B1333">
        <f>IFERROR(INDEX(Plan1!K:K,MATCH(A1333,Plan1!D:D,0)),0)</f>
        <v>0</v>
      </c>
    </row>
    <row r="1334" spans="1:2" x14ac:dyDescent="0.25">
      <c r="A1334" s="1">
        <f t="shared" si="20"/>
        <v>37889</v>
      </c>
      <c r="B1334">
        <f>IFERROR(INDEX(Plan1!K:K,MATCH(A1334,Plan1!D:D,0)),0)</f>
        <v>0</v>
      </c>
    </row>
    <row r="1335" spans="1:2" x14ac:dyDescent="0.25">
      <c r="A1335" s="1">
        <f t="shared" si="20"/>
        <v>37890</v>
      </c>
      <c r="B1335">
        <f>IFERROR(INDEX(Plan1!K:K,MATCH(A1335,Plan1!D:D,0)),0)</f>
        <v>0</v>
      </c>
    </row>
    <row r="1336" spans="1:2" x14ac:dyDescent="0.25">
      <c r="A1336" s="1">
        <f t="shared" si="20"/>
        <v>37891</v>
      </c>
      <c r="B1336">
        <f>IFERROR(INDEX(Plan1!K:K,MATCH(A1336,Plan1!D:D,0)),0)</f>
        <v>0</v>
      </c>
    </row>
    <row r="1337" spans="1:2" x14ac:dyDescent="0.25">
      <c r="A1337" s="1">
        <f t="shared" si="20"/>
        <v>37892</v>
      </c>
      <c r="B1337">
        <f>IFERROR(INDEX(Plan1!K:K,MATCH(A1337,Plan1!D:D,0)),0)</f>
        <v>0</v>
      </c>
    </row>
    <row r="1338" spans="1:2" x14ac:dyDescent="0.25">
      <c r="A1338" s="1">
        <f t="shared" si="20"/>
        <v>37893</v>
      </c>
      <c r="B1338">
        <f>IFERROR(INDEX(Plan1!K:K,MATCH(A1338,Plan1!D:D,0)),0)</f>
        <v>0</v>
      </c>
    </row>
    <row r="1339" spans="1:2" x14ac:dyDescent="0.25">
      <c r="A1339" s="1">
        <f t="shared" si="20"/>
        <v>37894</v>
      </c>
      <c r="B1339">
        <f>IFERROR(INDEX(Plan1!K:K,MATCH(A1339,Plan1!D:D,0)),0)</f>
        <v>0</v>
      </c>
    </row>
    <row r="1340" spans="1:2" x14ac:dyDescent="0.25">
      <c r="A1340" s="1">
        <f t="shared" si="20"/>
        <v>37895</v>
      </c>
      <c r="B1340">
        <f>IFERROR(INDEX(Plan1!K:K,MATCH(A1340,Plan1!D:D,0)),0)</f>
        <v>0</v>
      </c>
    </row>
    <row r="1341" spans="1:2" x14ac:dyDescent="0.25">
      <c r="A1341" s="1">
        <f t="shared" si="20"/>
        <v>37896</v>
      </c>
      <c r="B1341">
        <f>IFERROR(INDEX(Plan1!K:K,MATCH(A1341,Plan1!D:D,0)),0)</f>
        <v>0</v>
      </c>
    </row>
    <row r="1342" spans="1:2" x14ac:dyDescent="0.25">
      <c r="A1342" s="1">
        <f t="shared" si="20"/>
        <v>37897</v>
      </c>
      <c r="B1342">
        <f>IFERROR(INDEX(Plan1!K:K,MATCH(A1342,Plan1!D:D,0)),0)</f>
        <v>0</v>
      </c>
    </row>
    <row r="1343" spans="1:2" x14ac:dyDescent="0.25">
      <c r="A1343" s="1">
        <f t="shared" si="20"/>
        <v>37898</v>
      </c>
      <c r="B1343">
        <f>IFERROR(INDEX(Plan1!K:K,MATCH(A1343,Plan1!D:D,0)),0)</f>
        <v>0</v>
      </c>
    </row>
    <row r="1344" spans="1:2" x14ac:dyDescent="0.25">
      <c r="A1344" s="1">
        <f t="shared" si="20"/>
        <v>37899</v>
      </c>
      <c r="B1344">
        <f>IFERROR(INDEX(Plan1!K:K,MATCH(A1344,Plan1!D:D,0)),0)</f>
        <v>0</v>
      </c>
    </row>
    <row r="1345" spans="1:2" x14ac:dyDescent="0.25">
      <c r="A1345" s="1">
        <f t="shared" si="20"/>
        <v>37900</v>
      </c>
      <c r="B1345">
        <f>IFERROR(INDEX(Plan1!K:K,MATCH(A1345,Plan1!D:D,0)),0)</f>
        <v>0</v>
      </c>
    </row>
    <row r="1346" spans="1:2" x14ac:dyDescent="0.25">
      <c r="A1346" s="1">
        <f t="shared" si="20"/>
        <v>37901</v>
      </c>
      <c r="B1346">
        <f>IFERROR(INDEX(Plan1!K:K,MATCH(A1346,Plan1!D:D,0)),0)</f>
        <v>0</v>
      </c>
    </row>
    <row r="1347" spans="1:2" x14ac:dyDescent="0.25">
      <c r="A1347" s="1">
        <f t="shared" si="20"/>
        <v>37902</v>
      </c>
      <c r="B1347">
        <f>IFERROR(INDEX(Plan1!K:K,MATCH(A1347,Plan1!D:D,0)),0)</f>
        <v>0</v>
      </c>
    </row>
    <row r="1348" spans="1:2" x14ac:dyDescent="0.25">
      <c r="A1348" s="1">
        <f t="shared" ref="A1348:A1411" si="21">A1347+1</f>
        <v>37903</v>
      </c>
      <c r="B1348">
        <f>IFERROR(INDEX(Plan1!K:K,MATCH(A1348,Plan1!D:D,0)),0)</f>
        <v>0</v>
      </c>
    </row>
    <row r="1349" spans="1:2" x14ac:dyDescent="0.25">
      <c r="A1349" s="1">
        <f t="shared" si="21"/>
        <v>37904</v>
      </c>
      <c r="B1349">
        <f>IFERROR(INDEX(Plan1!K:K,MATCH(A1349,Plan1!D:D,0)),0)</f>
        <v>0</v>
      </c>
    </row>
    <row r="1350" spans="1:2" x14ac:dyDescent="0.25">
      <c r="A1350" s="1">
        <f t="shared" si="21"/>
        <v>37905</v>
      </c>
      <c r="B1350">
        <f>IFERROR(INDEX(Plan1!K:K,MATCH(A1350,Plan1!D:D,0)),0)</f>
        <v>0</v>
      </c>
    </row>
    <row r="1351" spans="1:2" x14ac:dyDescent="0.25">
      <c r="A1351" s="1">
        <f t="shared" si="21"/>
        <v>37906</v>
      </c>
      <c r="B1351">
        <f>IFERROR(INDEX(Plan1!K:K,MATCH(A1351,Plan1!D:D,0)),0)</f>
        <v>0</v>
      </c>
    </row>
    <row r="1352" spans="1:2" x14ac:dyDescent="0.25">
      <c r="A1352" s="1">
        <f t="shared" si="21"/>
        <v>37907</v>
      </c>
      <c r="B1352">
        <f>IFERROR(INDEX(Plan1!K:K,MATCH(A1352,Plan1!D:D,0)),0)</f>
        <v>0</v>
      </c>
    </row>
    <row r="1353" spans="1:2" x14ac:dyDescent="0.25">
      <c r="A1353" s="1">
        <f t="shared" si="21"/>
        <v>37908</v>
      </c>
      <c r="B1353">
        <f>IFERROR(INDEX(Plan1!K:K,MATCH(A1353,Plan1!D:D,0)),0)</f>
        <v>0</v>
      </c>
    </row>
    <row r="1354" spans="1:2" x14ac:dyDescent="0.25">
      <c r="A1354" s="1">
        <f t="shared" si="21"/>
        <v>37909</v>
      </c>
      <c r="B1354">
        <f>IFERROR(INDEX(Plan1!K:K,MATCH(A1354,Plan1!D:D,0)),0)</f>
        <v>0</v>
      </c>
    </row>
    <row r="1355" spans="1:2" x14ac:dyDescent="0.25">
      <c r="A1355" s="1">
        <f t="shared" si="21"/>
        <v>37910</v>
      </c>
      <c r="B1355">
        <f>IFERROR(INDEX(Plan1!K:K,MATCH(A1355,Plan1!D:D,0)),0)</f>
        <v>0</v>
      </c>
    </row>
    <row r="1356" spans="1:2" x14ac:dyDescent="0.25">
      <c r="A1356" s="1">
        <f t="shared" si="21"/>
        <v>37911</v>
      </c>
      <c r="B1356">
        <f>IFERROR(INDEX(Plan1!K:K,MATCH(A1356,Plan1!D:D,0)),0)</f>
        <v>0</v>
      </c>
    </row>
    <row r="1357" spans="1:2" x14ac:dyDescent="0.25">
      <c r="A1357" s="1">
        <f t="shared" si="21"/>
        <v>37912</v>
      </c>
      <c r="B1357">
        <f>IFERROR(INDEX(Plan1!K:K,MATCH(A1357,Plan1!D:D,0)),0)</f>
        <v>0</v>
      </c>
    </row>
    <row r="1358" spans="1:2" x14ac:dyDescent="0.25">
      <c r="A1358" s="1">
        <f t="shared" si="21"/>
        <v>37913</v>
      </c>
      <c r="B1358">
        <f>IFERROR(INDEX(Plan1!K:K,MATCH(A1358,Plan1!D:D,0)),0)</f>
        <v>0</v>
      </c>
    </row>
    <row r="1359" spans="1:2" x14ac:dyDescent="0.25">
      <c r="A1359" s="1">
        <f t="shared" si="21"/>
        <v>37914</v>
      </c>
      <c r="B1359">
        <f>IFERROR(INDEX(Plan1!K:K,MATCH(A1359,Plan1!D:D,0)),0)</f>
        <v>0</v>
      </c>
    </row>
    <row r="1360" spans="1:2" x14ac:dyDescent="0.25">
      <c r="A1360" s="1">
        <f t="shared" si="21"/>
        <v>37915</v>
      </c>
      <c r="B1360">
        <f>IFERROR(INDEX(Plan1!K:K,MATCH(A1360,Plan1!D:D,0)),0)</f>
        <v>0</v>
      </c>
    </row>
    <row r="1361" spans="1:2" x14ac:dyDescent="0.25">
      <c r="A1361" s="1">
        <f t="shared" si="21"/>
        <v>37916</v>
      </c>
      <c r="B1361">
        <f>IFERROR(INDEX(Plan1!K:K,MATCH(A1361,Plan1!D:D,0)),0)</f>
        <v>1</v>
      </c>
    </row>
    <row r="1362" spans="1:2" x14ac:dyDescent="0.25">
      <c r="A1362" s="1">
        <f t="shared" si="21"/>
        <v>37917</v>
      </c>
      <c r="B1362">
        <f>IFERROR(INDEX(Plan1!K:K,MATCH(A1362,Plan1!D:D,0)),0)</f>
        <v>0</v>
      </c>
    </row>
    <row r="1363" spans="1:2" x14ac:dyDescent="0.25">
      <c r="A1363" s="1">
        <f t="shared" si="21"/>
        <v>37918</v>
      </c>
      <c r="B1363">
        <f>IFERROR(INDEX(Plan1!K:K,MATCH(A1363,Plan1!D:D,0)),0)</f>
        <v>0</v>
      </c>
    </row>
    <row r="1364" spans="1:2" x14ac:dyDescent="0.25">
      <c r="A1364" s="1">
        <f t="shared" si="21"/>
        <v>37919</v>
      </c>
      <c r="B1364">
        <f>IFERROR(INDEX(Plan1!K:K,MATCH(A1364,Plan1!D:D,0)),0)</f>
        <v>0</v>
      </c>
    </row>
    <row r="1365" spans="1:2" x14ac:dyDescent="0.25">
      <c r="A1365" s="1">
        <f t="shared" si="21"/>
        <v>37920</v>
      </c>
      <c r="B1365">
        <f>IFERROR(INDEX(Plan1!K:K,MATCH(A1365,Plan1!D:D,0)),0)</f>
        <v>0</v>
      </c>
    </row>
    <row r="1366" spans="1:2" x14ac:dyDescent="0.25">
      <c r="A1366" s="1">
        <f t="shared" si="21"/>
        <v>37921</v>
      </c>
      <c r="B1366">
        <f>IFERROR(INDEX(Plan1!K:K,MATCH(A1366,Plan1!D:D,0)),0)</f>
        <v>0</v>
      </c>
    </row>
    <row r="1367" spans="1:2" x14ac:dyDescent="0.25">
      <c r="A1367" s="1">
        <f t="shared" si="21"/>
        <v>37922</v>
      </c>
      <c r="B1367">
        <f>IFERROR(INDEX(Plan1!K:K,MATCH(A1367,Plan1!D:D,0)),0)</f>
        <v>0</v>
      </c>
    </row>
    <row r="1368" spans="1:2" x14ac:dyDescent="0.25">
      <c r="A1368" s="1">
        <f t="shared" si="21"/>
        <v>37923</v>
      </c>
      <c r="B1368">
        <f>IFERROR(INDEX(Plan1!K:K,MATCH(A1368,Plan1!D:D,0)),0)</f>
        <v>0</v>
      </c>
    </row>
    <row r="1369" spans="1:2" x14ac:dyDescent="0.25">
      <c r="A1369" s="1">
        <f t="shared" si="21"/>
        <v>37924</v>
      </c>
      <c r="B1369">
        <f>IFERROR(INDEX(Plan1!K:K,MATCH(A1369,Plan1!D:D,0)),0)</f>
        <v>0</v>
      </c>
    </row>
    <row r="1370" spans="1:2" x14ac:dyDescent="0.25">
      <c r="A1370" s="1">
        <f t="shared" si="21"/>
        <v>37925</v>
      </c>
      <c r="B1370">
        <f>IFERROR(INDEX(Plan1!K:K,MATCH(A1370,Plan1!D:D,0)),0)</f>
        <v>0</v>
      </c>
    </row>
    <row r="1371" spans="1:2" x14ac:dyDescent="0.25">
      <c r="A1371" s="1">
        <f t="shared" si="21"/>
        <v>37926</v>
      </c>
      <c r="B1371">
        <f>IFERROR(INDEX(Plan1!K:K,MATCH(A1371,Plan1!D:D,0)),0)</f>
        <v>0</v>
      </c>
    </row>
    <row r="1372" spans="1:2" x14ac:dyDescent="0.25">
      <c r="A1372" s="1">
        <f t="shared" si="21"/>
        <v>37927</v>
      </c>
      <c r="B1372">
        <f>IFERROR(INDEX(Plan1!K:K,MATCH(A1372,Plan1!D:D,0)),0)</f>
        <v>0</v>
      </c>
    </row>
    <row r="1373" spans="1:2" x14ac:dyDescent="0.25">
      <c r="A1373" s="1">
        <f t="shared" si="21"/>
        <v>37928</v>
      </c>
      <c r="B1373">
        <f>IFERROR(INDEX(Plan1!K:K,MATCH(A1373,Plan1!D:D,0)),0)</f>
        <v>0</v>
      </c>
    </row>
    <row r="1374" spans="1:2" x14ac:dyDescent="0.25">
      <c r="A1374" s="1">
        <f t="shared" si="21"/>
        <v>37929</v>
      </c>
      <c r="B1374">
        <f>IFERROR(INDEX(Plan1!K:K,MATCH(A1374,Plan1!D:D,0)),0)</f>
        <v>0</v>
      </c>
    </row>
    <row r="1375" spans="1:2" x14ac:dyDescent="0.25">
      <c r="A1375" s="1">
        <f t="shared" si="21"/>
        <v>37930</v>
      </c>
      <c r="B1375">
        <f>IFERROR(INDEX(Plan1!K:K,MATCH(A1375,Plan1!D:D,0)),0)</f>
        <v>0</v>
      </c>
    </row>
    <row r="1376" spans="1:2" x14ac:dyDescent="0.25">
      <c r="A1376" s="1">
        <f t="shared" si="21"/>
        <v>37931</v>
      </c>
      <c r="B1376">
        <f>IFERROR(INDEX(Plan1!K:K,MATCH(A1376,Plan1!D:D,0)),0)</f>
        <v>0</v>
      </c>
    </row>
    <row r="1377" spans="1:2" x14ac:dyDescent="0.25">
      <c r="A1377" s="1">
        <f t="shared" si="21"/>
        <v>37932</v>
      </c>
      <c r="B1377">
        <f>IFERROR(INDEX(Plan1!K:K,MATCH(A1377,Plan1!D:D,0)),0)</f>
        <v>0</v>
      </c>
    </row>
    <row r="1378" spans="1:2" x14ac:dyDescent="0.25">
      <c r="A1378" s="1">
        <f t="shared" si="21"/>
        <v>37933</v>
      </c>
      <c r="B1378">
        <f>IFERROR(INDEX(Plan1!K:K,MATCH(A1378,Plan1!D:D,0)),0)</f>
        <v>0</v>
      </c>
    </row>
    <row r="1379" spans="1:2" x14ac:dyDescent="0.25">
      <c r="A1379" s="1">
        <f t="shared" si="21"/>
        <v>37934</v>
      </c>
      <c r="B1379">
        <f>IFERROR(INDEX(Plan1!K:K,MATCH(A1379,Plan1!D:D,0)),0)</f>
        <v>0</v>
      </c>
    </row>
    <row r="1380" spans="1:2" x14ac:dyDescent="0.25">
      <c r="A1380" s="1">
        <f t="shared" si="21"/>
        <v>37935</v>
      </c>
      <c r="B1380">
        <f>IFERROR(INDEX(Plan1!K:K,MATCH(A1380,Plan1!D:D,0)),0)</f>
        <v>0</v>
      </c>
    </row>
    <row r="1381" spans="1:2" x14ac:dyDescent="0.25">
      <c r="A1381" s="1">
        <f t="shared" si="21"/>
        <v>37936</v>
      </c>
      <c r="B1381">
        <f>IFERROR(INDEX(Plan1!K:K,MATCH(A1381,Plan1!D:D,0)),0)</f>
        <v>0</v>
      </c>
    </row>
    <row r="1382" spans="1:2" x14ac:dyDescent="0.25">
      <c r="A1382" s="1">
        <f t="shared" si="21"/>
        <v>37937</v>
      </c>
      <c r="B1382">
        <f>IFERROR(INDEX(Plan1!K:K,MATCH(A1382,Plan1!D:D,0)),0)</f>
        <v>0</v>
      </c>
    </row>
    <row r="1383" spans="1:2" x14ac:dyDescent="0.25">
      <c r="A1383" s="1">
        <f t="shared" si="21"/>
        <v>37938</v>
      </c>
      <c r="B1383">
        <f>IFERROR(INDEX(Plan1!K:K,MATCH(A1383,Plan1!D:D,0)),0)</f>
        <v>0</v>
      </c>
    </row>
    <row r="1384" spans="1:2" x14ac:dyDescent="0.25">
      <c r="A1384" s="1">
        <f t="shared" si="21"/>
        <v>37939</v>
      </c>
      <c r="B1384">
        <f>IFERROR(INDEX(Plan1!K:K,MATCH(A1384,Plan1!D:D,0)),0)</f>
        <v>0</v>
      </c>
    </row>
    <row r="1385" spans="1:2" x14ac:dyDescent="0.25">
      <c r="A1385" s="1">
        <f t="shared" si="21"/>
        <v>37940</v>
      </c>
      <c r="B1385">
        <f>IFERROR(INDEX(Plan1!K:K,MATCH(A1385,Plan1!D:D,0)),0)</f>
        <v>0</v>
      </c>
    </row>
    <row r="1386" spans="1:2" x14ac:dyDescent="0.25">
      <c r="A1386" s="1">
        <f t="shared" si="21"/>
        <v>37941</v>
      </c>
      <c r="B1386">
        <f>IFERROR(INDEX(Plan1!K:K,MATCH(A1386,Plan1!D:D,0)),0)</f>
        <v>0</v>
      </c>
    </row>
    <row r="1387" spans="1:2" x14ac:dyDescent="0.25">
      <c r="A1387" s="1">
        <f t="shared" si="21"/>
        <v>37942</v>
      </c>
      <c r="B1387">
        <f>IFERROR(INDEX(Plan1!K:K,MATCH(A1387,Plan1!D:D,0)),0)</f>
        <v>0</v>
      </c>
    </row>
    <row r="1388" spans="1:2" x14ac:dyDescent="0.25">
      <c r="A1388" s="1">
        <f t="shared" si="21"/>
        <v>37943</v>
      </c>
      <c r="B1388">
        <f>IFERROR(INDEX(Plan1!K:K,MATCH(A1388,Plan1!D:D,0)),0)</f>
        <v>0</v>
      </c>
    </row>
    <row r="1389" spans="1:2" x14ac:dyDescent="0.25">
      <c r="A1389" s="1">
        <f t="shared" si="21"/>
        <v>37944</v>
      </c>
      <c r="B1389">
        <f>IFERROR(INDEX(Plan1!K:K,MATCH(A1389,Plan1!D:D,0)),0)</f>
        <v>1</v>
      </c>
    </row>
    <row r="1390" spans="1:2" x14ac:dyDescent="0.25">
      <c r="A1390" s="1">
        <f t="shared" si="21"/>
        <v>37945</v>
      </c>
      <c r="B1390">
        <f>IFERROR(INDEX(Plan1!K:K,MATCH(A1390,Plan1!D:D,0)),0)</f>
        <v>0</v>
      </c>
    </row>
    <row r="1391" spans="1:2" x14ac:dyDescent="0.25">
      <c r="A1391" s="1">
        <f t="shared" si="21"/>
        <v>37946</v>
      </c>
      <c r="B1391">
        <f>IFERROR(INDEX(Plan1!K:K,MATCH(A1391,Plan1!D:D,0)),0)</f>
        <v>0</v>
      </c>
    </row>
    <row r="1392" spans="1:2" x14ac:dyDescent="0.25">
      <c r="A1392" s="1">
        <f t="shared" si="21"/>
        <v>37947</v>
      </c>
      <c r="B1392">
        <f>IFERROR(INDEX(Plan1!K:K,MATCH(A1392,Plan1!D:D,0)),0)</f>
        <v>0</v>
      </c>
    </row>
    <row r="1393" spans="1:2" x14ac:dyDescent="0.25">
      <c r="A1393" s="1">
        <f t="shared" si="21"/>
        <v>37948</v>
      </c>
      <c r="B1393">
        <f>IFERROR(INDEX(Plan1!K:K,MATCH(A1393,Plan1!D:D,0)),0)</f>
        <v>0</v>
      </c>
    </row>
    <row r="1394" spans="1:2" x14ac:dyDescent="0.25">
      <c r="A1394" s="1">
        <f t="shared" si="21"/>
        <v>37949</v>
      </c>
      <c r="B1394">
        <f>IFERROR(INDEX(Plan1!K:K,MATCH(A1394,Plan1!D:D,0)),0)</f>
        <v>0</v>
      </c>
    </row>
    <row r="1395" spans="1:2" x14ac:dyDescent="0.25">
      <c r="A1395" s="1">
        <f t="shared" si="21"/>
        <v>37950</v>
      </c>
      <c r="B1395">
        <f>IFERROR(INDEX(Plan1!K:K,MATCH(A1395,Plan1!D:D,0)),0)</f>
        <v>0</v>
      </c>
    </row>
    <row r="1396" spans="1:2" x14ac:dyDescent="0.25">
      <c r="A1396" s="1">
        <f t="shared" si="21"/>
        <v>37951</v>
      </c>
      <c r="B1396">
        <f>IFERROR(INDEX(Plan1!K:K,MATCH(A1396,Plan1!D:D,0)),0)</f>
        <v>0</v>
      </c>
    </row>
    <row r="1397" spans="1:2" x14ac:dyDescent="0.25">
      <c r="A1397" s="1">
        <f t="shared" si="21"/>
        <v>37952</v>
      </c>
      <c r="B1397">
        <f>IFERROR(INDEX(Plan1!K:K,MATCH(A1397,Plan1!D:D,0)),0)</f>
        <v>0</v>
      </c>
    </row>
    <row r="1398" spans="1:2" x14ac:dyDescent="0.25">
      <c r="A1398" s="1">
        <f t="shared" si="21"/>
        <v>37953</v>
      </c>
      <c r="B1398">
        <f>IFERROR(INDEX(Plan1!K:K,MATCH(A1398,Plan1!D:D,0)),0)</f>
        <v>0</v>
      </c>
    </row>
    <row r="1399" spans="1:2" x14ac:dyDescent="0.25">
      <c r="A1399" s="1">
        <f t="shared" si="21"/>
        <v>37954</v>
      </c>
      <c r="B1399">
        <f>IFERROR(INDEX(Plan1!K:K,MATCH(A1399,Plan1!D:D,0)),0)</f>
        <v>0</v>
      </c>
    </row>
    <row r="1400" spans="1:2" x14ac:dyDescent="0.25">
      <c r="A1400" s="1">
        <f t="shared" si="21"/>
        <v>37955</v>
      </c>
      <c r="B1400">
        <f>IFERROR(INDEX(Plan1!K:K,MATCH(A1400,Plan1!D:D,0)),0)</f>
        <v>0</v>
      </c>
    </row>
    <row r="1401" spans="1:2" x14ac:dyDescent="0.25">
      <c r="A1401" s="1">
        <f t="shared" si="21"/>
        <v>37956</v>
      </c>
      <c r="B1401">
        <f>IFERROR(INDEX(Plan1!K:K,MATCH(A1401,Plan1!D:D,0)),0)</f>
        <v>0</v>
      </c>
    </row>
    <row r="1402" spans="1:2" x14ac:dyDescent="0.25">
      <c r="A1402" s="1">
        <f t="shared" si="21"/>
        <v>37957</v>
      </c>
      <c r="B1402">
        <f>IFERROR(INDEX(Plan1!K:K,MATCH(A1402,Plan1!D:D,0)),0)</f>
        <v>0</v>
      </c>
    </row>
    <row r="1403" spans="1:2" x14ac:dyDescent="0.25">
      <c r="A1403" s="1">
        <f t="shared" si="21"/>
        <v>37958</v>
      </c>
      <c r="B1403">
        <f>IFERROR(INDEX(Plan1!K:K,MATCH(A1403,Plan1!D:D,0)),0)</f>
        <v>0</v>
      </c>
    </row>
    <row r="1404" spans="1:2" x14ac:dyDescent="0.25">
      <c r="A1404" s="1">
        <f t="shared" si="21"/>
        <v>37959</v>
      </c>
      <c r="B1404">
        <f>IFERROR(INDEX(Plan1!K:K,MATCH(A1404,Plan1!D:D,0)),0)</f>
        <v>0</v>
      </c>
    </row>
    <row r="1405" spans="1:2" x14ac:dyDescent="0.25">
      <c r="A1405" s="1">
        <f t="shared" si="21"/>
        <v>37960</v>
      </c>
      <c r="B1405">
        <f>IFERROR(INDEX(Plan1!K:K,MATCH(A1405,Plan1!D:D,0)),0)</f>
        <v>0</v>
      </c>
    </row>
    <row r="1406" spans="1:2" x14ac:dyDescent="0.25">
      <c r="A1406" s="1">
        <f t="shared" si="21"/>
        <v>37961</v>
      </c>
      <c r="B1406">
        <f>IFERROR(INDEX(Plan1!K:K,MATCH(A1406,Plan1!D:D,0)),0)</f>
        <v>0</v>
      </c>
    </row>
    <row r="1407" spans="1:2" x14ac:dyDescent="0.25">
      <c r="A1407" s="1">
        <f t="shared" si="21"/>
        <v>37962</v>
      </c>
      <c r="B1407">
        <f>IFERROR(INDEX(Plan1!K:K,MATCH(A1407,Plan1!D:D,0)),0)</f>
        <v>0</v>
      </c>
    </row>
    <row r="1408" spans="1:2" x14ac:dyDescent="0.25">
      <c r="A1408" s="1">
        <f t="shared" si="21"/>
        <v>37963</v>
      </c>
      <c r="B1408">
        <f>IFERROR(INDEX(Plan1!K:K,MATCH(A1408,Plan1!D:D,0)),0)</f>
        <v>0</v>
      </c>
    </row>
    <row r="1409" spans="1:2" x14ac:dyDescent="0.25">
      <c r="A1409" s="1">
        <f t="shared" si="21"/>
        <v>37964</v>
      </c>
      <c r="B1409">
        <f>IFERROR(INDEX(Plan1!K:K,MATCH(A1409,Plan1!D:D,0)),0)</f>
        <v>0</v>
      </c>
    </row>
    <row r="1410" spans="1:2" x14ac:dyDescent="0.25">
      <c r="A1410" s="1">
        <f t="shared" si="21"/>
        <v>37965</v>
      </c>
      <c r="B1410">
        <f>IFERROR(INDEX(Plan1!K:K,MATCH(A1410,Plan1!D:D,0)),0)</f>
        <v>0</v>
      </c>
    </row>
    <row r="1411" spans="1:2" x14ac:dyDescent="0.25">
      <c r="A1411" s="1">
        <f t="shared" si="21"/>
        <v>37966</v>
      </c>
      <c r="B1411">
        <f>IFERROR(INDEX(Plan1!K:K,MATCH(A1411,Plan1!D:D,0)),0)</f>
        <v>0</v>
      </c>
    </row>
    <row r="1412" spans="1:2" x14ac:dyDescent="0.25">
      <c r="A1412" s="1">
        <f t="shared" ref="A1412:A1475" si="22">A1411+1</f>
        <v>37967</v>
      </c>
      <c r="B1412">
        <f>IFERROR(INDEX(Plan1!K:K,MATCH(A1412,Plan1!D:D,0)),0)</f>
        <v>0</v>
      </c>
    </row>
    <row r="1413" spans="1:2" x14ac:dyDescent="0.25">
      <c r="A1413" s="1">
        <f t="shared" si="22"/>
        <v>37968</v>
      </c>
      <c r="B1413">
        <f>IFERROR(INDEX(Plan1!K:K,MATCH(A1413,Plan1!D:D,0)),0)</f>
        <v>0</v>
      </c>
    </row>
    <row r="1414" spans="1:2" x14ac:dyDescent="0.25">
      <c r="A1414" s="1">
        <f t="shared" si="22"/>
        <v>37969</v>
      </c>
      <c r="B1414">
        <f>IFERROR(INDEX(Plan1!K:K,MATCH(A1414,Plan1!D:D,0)),0)</f>
        <v>0</v>
      </c>
    </row>
    <row r="1415" spans="1:2" x14ac:dyDescent="0.25">
      <c r="A1415" s="1">
        <f t="shared" si="22"/>
        <v>37970</v>
      </c>
      <c r="B1415">
        <f>IFERROR(INDEX(Plan1!K:K,MATCH(A1415,Plan1!D:D,0)),0)</f>
        <v>0</v>
      </c>
    </row>
    <row r="1416" spans="1:2" x14ac:dyDescent="0.25">
      <c r="A1416" s="1">
        <f t="shared" si="22"/>
        <v>37971</v>
      </c>
      <c r="B1416">
        <f>IFERROR(INDEX(Plan1!K:K,MATCH(A1416,Plan1!D:D,0)),0)</f>
        <v>0</v>
      </c>
    </row>
    <row r="1417" spans="1:2" x14ac:dyDescent="0.25">
      <c r="A1417" s="1">
        <f t="shared" si="22"/>
        <v>37972</v>
      </c>
      <c r="B1417">
        <f>IFERROR(INDEX(Plan1!K:K,MATCH(A1417,Plan1!D:D,0)),0)</f>
        <v>1</v>
      </c>
    </row>
    <row r="1418" spans="1:2" x14ac:dyDescent="0.25">
      <c r="A1418" s="1">
        <f t="shared" si="22"/>
        <v>37973</v>
      </c>
      <c r="B1418">
        <f>IFERROR(INDEX(Plan1!K:K,MATCH(A1418,Plan1!D:D,0)),0)</f>
        <v>0</v>
      </c>
    </row>
    <row r="1419" spans="1:2" x14ac:dyDescent="0.25">
      <c r="A1419" s="1">
        <f t="shared" si="22"/>
        <v>37974</v>
      </c>
      <c r="B1419">
        <f>IFERROR(INDEX(Plan1!K:K,MATCH(A1419,Plan1!D:D,0)),0)</f>
        <v>0</v>
      </c>
    </row>
    <row r="1420" spans="1:2" x14ac:dyDescent="0.25">
      <c r="A1420" s="1">
        <f t="shared" si="22"/>
        <v>37975</v>
      </c>
      <c r="B1420">
        <f>IFERROR(INDEX(Plan1!K:K,MATCH(A1420,Plan1!D:D,0)),0)</f>
        <v>0</v>
      </c>
    </row>
    <row r="1421" spans="1:2" x14ac:dyDescent="0.25">
      <c r="A1421" s="1">
        <f t="shared" si="22"/>
        <v>37976</v>
      </c>
      <c r="B1421">
        <f>IFERROR(INDEX(Plan1!K:K,MATCH(A1421,Plan1!D:D,0)),0)</f>
        <v>0</v>
      </c>
    </row>
    <row r="1422" spans="1:2" x14ac:dyDescent="0.25">
      <c r="A1422" s="1">
        <f t="shared" si="22"/>
        <v>37977</v>
      </c>
      <c r="B1422">
        <f>IFERROR(INDEX(Plan1!K:K,MATCH(A1422,Plan1!D:D,0)),0)</f>
        <v>0</v>
      </c>
    </row>
    <row r="1423" spans="1:2" x14ac:dyDescent="0.25">
      <c r="A1423" s="1">
        <f t="shared" si="22"/>
        <v>37978</v>
      </c>
      <c r="B1423">
        <f>IFERROR(INDEX(Plan1!K:K,MATCH(A1423,Plan1!D:D,0)),0)</f>
        <v>0</v>
      </c>
    </row>
    <row r="1424" spans="1:2" x14ac:dyDescent="0.25">
      <c r="A1424" s="1">
        <f t="shared" si="22"/>
        <v>37979</v>
      </c>
      <c r="B1424">
        <f>IFERROR(INDEX(Plan1!K:K,MATCH(A1424,Plan1!D:D,0)),0)</f>
        <v>0</v>
      </c>
    </row>
    <row r="1425" spans="1:2" x14ac:dyDescent="0.25">
      <c r="A1425" s="1">
        <f t="shared" si="22"/>
        <v>37980</v>
      </c>
      <c r="B1425">
        <f>IFERROR(INDEX(Plan1!K:K,MATCH(A1425,Plan1!D:D,0)),0)</f>
        <v>0</v>
      </c>
    </row>
    <row r="1426" spans="1:2" x14ac:dyDescent="0.25">
      <c r="A1426" s="1">
        <f t="shared" si="22"/>
        <v>37981</v>
      </c>
      <c r="B1426">
        <f>IFERROR(INDEX(Plan1!K:K,MATCH(A1426,Plan1!D:D,0)),0)</f>
        <v>0</v>
      </c>
    </row>
    <row r="1427" spans="1:2" x14ac:dyDescent="0.25">
      <c r="A1427" s="1">
        <f t="shared" si="22"/>
        <v>37982</v>
      </c>
      <c r="B1427">
        <f>IFERROR(INDEX(Plan1!K:K,MATCH(A1427,Plan1!D:D,0)),0)</f>
        <v>0</v>
      </c>
    </row>
    <row r="1428" spans="1:2" x14ac:dyDescent="0.25">
      <c r="A1428" s="1">
        <f t="shared" si="22"/>
        <v>37983</v>
      </c>
      <c r="B1428">
        <f>IFERROR(INDEX(Plan1!K:K,MATCH(A1428,Plan1!D:D,0)),0)</f>
        <v>0</v>
      </c>
    </row>
    <row r="1429" spans="1:2" x14ac:dyDescent="0.25">
      <c r="A1429" s="1">
        <f t="shared" si="22"/>
        <v>37984</v>
      </c>
      <c r="B1429">
        <f>IFERROR(INDEX(Plan1!K:K,MATCH(A1429,Plan1!D:D,0)),0)</f>
        <v>0</v>
      </c>
    </row>
    <row r="1430" spans="1:2" x14ac:dyDescent="0.25">
      <c r="A1430" s="1">
        <f t="shared" si="22"/>
        <v>37985</v>
      </c>
      <c r="B1430">
        <f>IFERROR(INDEX(Plan1!K:K,MATCH(A1430,Plan1!D:D,0)),0)</f>
        <v>0</v>
      </c>
    </row>
    <row r="1431" spans="1:2" x14ac:dyDescent="0.25">
      <c r="A1431" s="1">
        <f t="shared" si="22"/>
        <v>37986</v>
      </c>
      <c r="B1431">
        <f>IFERROR(INDEX(Plan1!K:K,MATCH(A1431,Plan1!D:D,0)),0)</f>
        <v>0</v>
      </c>
    </row>
    <row r="1432" spans="1:2" x14ac:dyDescent="0.25">
      <c r="A1432" s="1">
        <f t="shared" si="22"/>
        <v>37987</v>
      </c>
      <c r="B1432">
        <f>IFERROR(INDEX(Plan1!K:K,MATCH(A1432,Plan1!D:D,0)),0)</f>
        <v>0</v>
      </c>
    </row>
    <row r="1433" spans="1:2" x14ac:dyDescent="0.25">
      <c r="A1433" s="1">
        <f t="shared" si="22"/>
        <v>37988</v>
      </c>
      <c r="B1433">
        <f>IFERROR(INDEX(Plan1!K:K,MATCH(A1433,Plan1!D:D,0)),0)</f>
        <v>0</v>
      </c>
    </row>
    <row r="1434" spans="1:2" x14ac:dyDescent="0.25">
      <c r="A1434" s="1">
        <f t="shared" si="22"/>
        <v>37989</v>
      </c>
      <c r="B1434">
        <f>IFERROR(INDEX(Plan1!K:K,MATCH(A1434,Plan1!D:D,0)),0)</f>
        <v>0</v>
      </c>
    </row>
    <row r="1435" spans="1:2" x14ac:dyDescent="0.25">
      <c r="A1435" s="1">
        <f t="shared" si="22"/>
        <v>37990</v>
      </c>
      <c r="B1435">
        <f>IFERROR(INDEX(Plan1!K:K,MATCH(A1435,Plan1!D:D,0)),0)</f>
        <v>0</v>
      </c>
    </row>
    <row r="1436" spans="1:2" x14ac:dyDescent="0.25">
      <c r="A1436" s="1">
        <f t="shared" si="22"/>
        <v>37991</v>
      </c>
      <c r="B1436">
        <f>IFERROR(INDEX(Plan1!K:K,MATCH(A1436,Plan1!D:D,0)),0)</f>
        <v>0</v>
      </c>
    </row>
    <row r="1437" spans="1:2" x14ac:dyDescent="0.25">
      <c r="A1437" s="1">
        <f t="shared" si="22"/>
        <v>37992</v>
      </c>
      <c r="B1437">
        <f>IFERROR(INDEX(Plan1!K:K,MATCH(A1437,Plan1!D:D,0)),0)</f>
        <v>0</v>
      </c>
    </row>
    <row r="1438" spans="1:2" x14ac:dyDescent="0.25">
      <c r="A1438" s="1">
        <f t="shared" si="22"/>
        <v>37993</v>
      </c>
      <c r="B1438">
        <f>IFERROR(INDEX(Plan1!K:K,MATCH(A1438,Plan1!D:D,0)),0)</f>
        <v>0</v>
      </c>
    </row>
    <row r="1439" spans="1:2" x14ac:dyDescent="0.25">
      <c r="A1439" s="1">
        <f t="shared" si="22"/>
        <v>37994</v>
      </c>
      <c r="B1439">
        <f>IFERROR(INDEX(Plan1!K:K,MATCH(A1439,Plan1!D:D,0)),0)</f>
        <v>0</v>
      </c>
    </row>
    <row r="1440" spans="1:2" x14ac:dyDescent="0.25">
      <c r="A1440" s="1">
        <f t="shared" si="22"/>
        <v>37995</v>
      </c>
      <c r="B1440">
        <f>IFERROR(INDEX(Plan1!K:K,MATCH(A1440,Plan1!D:D,0)),0)</f>
        <v>0</v>
      </c>
    </row>
    <row r="1441" spans="1:2" x14ac:dyDescent="0.25">
      <c r="A1441" s="1">
        <f t="shared" si="22"/>
        <v>37996</v>
      </c>
      <c r="B1441">
        <f>IFERROR(INDEX(Plan1!K:K,MATCH(A1441,Plan1!D:D,0)),0)</f>
        <v>0</v>
      </c>
    </row>
    <row r="1442" spans="1:2" x14ac:dyDescent="0.25">
      <c r="A1442" s="1">
        <f t="shared" si="22"/>
        <v>37997</v>
      </c>
      <c r="B1442">
        <f>IFERROR(INDEX(Plan1!K:K,MATCH(A1442,Plan1!D:D,0)),0)</f>
        <v>0</v>
      </c>
    </row>
    <row r="1443" spans="1:2" x14ac:dyDescent="0.25">
      <c r="A1443" s="1">
        <f t="shared" si="22"/>
        <v>37998</v>
      </c>
      <c r="B1443">
        <f>IFERROR(INDEX(Plan1!K:K,MATCH(A1443,Plan1!D:D,0)),0)</f>
        <v>0</v>
      </c>
    </row>
    <row r="1444" spans="1:2" x14ac:dyDescent="0.25">
      <c r="A1444" s="1">
        <f t="shared" si="22"/>
        <v>37999</v>
      </c>
      <c r="B1444">
        <f>IFERROR(INDEX(Plan1!K:K,MATCH(A1444,Plan1!D:D,0)),0)</f>
        <v>0</v>
      </c>
    </row>
    <row r="1445" spans="1:2" x14ac:dyDescent="0.25">
      <c r="A1445" s="1">
        <f t="shared" si="22"/>
        <v>38000</v>
      </c>
      <c r="B1445">
        <f>IFERROR(INDEX(Plan1!K:K,MATCH(A1445,Plan1!D:D,0)),0)</f>
        <v>0</v>
      </c>
    </row>
    <row r="1446" spans="1:2" x14ac:dyDescent="0.25">
      <c r="A1446" s="1">
        <f t="shared" si="22"/>
        <v>38001</v>
      </c>
      <c r="B1446">
        <f>IFERROR(INDEX(Plan1!K:K,MATCH(A1446,Plan1!D:D,0)),0)</f>
        <v>0</v>
      </c>
    </row>
    <row r="1447" spans="1:2" x14ac:dyDescent="0.25">
      <c r="A1447" s="1">
        <f t="shared" si="22"/>
        <v>38002</v>
      </c>
      <c r="B1447">
        <f>IFERROR(INDEX(Plan1!K:K,MATCH(A1447,Plan1!D:D,0)),0)</f>
        <v>0</v>
      </c>
    </row>
    <row r="1448" spans="1:2" x14ac:dyDescent="0.25">
      <c r="A1448" s="1">
        <f t="shared" si="22"/>
        <v>38003</v>
      </c>
      <c r="B1448">
        <f>IFERROR(INDEX(Plan1!K:K,MATCH(A1448,Plan1!D:D,0)),0)</f>
        <v>0</v>
      </c>
    </row>
    <row r="1449" spans="1:2" x14ac:dyDescent="0.25">
      <c r="A1449" s="1">
        <f t="shared" si="22"/>
        <v>38004</v>
      </c>
      <c r="B1449">
        <f>IFERROR(INDEX(Plan1!K:K,MATCH(A1449,Plan1!D:D,0)),0)</f>
        <v>0</v>
      </c>
    </row>
    <row r="1450" spans="1:2" x14ac:dyDescent="0.25">
      <c r="A1450" s="1">
        <f t="shared" si="22"/>
        <v>38005</v>
      </c>
      <c r="B1450">
        <f>IFERROR(INDEX(Plan1!K:K,MATCH(A1450,Plan1!D:D,0)),0)</f>
        <v>0</v>
      </c>
    </row>
    <row r="1451" spans="1:2" x14ac:dyDescent="0.25">
      <c r="A1451" s="1">
        <f t="shared" si="22"/>
        <v>38006</v>
      </c>
      <c r="B1451">
        <f>IFERROR(INDEX(Plan1!K:K,MATCH(A1451,Plan1!D:D,0)),0)</f>
        <v>0</v>
      </c>
    </row>
    <row r="1452" spans="1:2" x14ac:dyDescent="0.25">
      <c r="A1452" s="1">
        <f t="shared" si="22"/>
        <v>38007</v>
      </c>
      <c r="B1452">
        <f>IFERROR(INDEX(Plan1!K:K,MATCH(A1452,Plan1!D:D,0)),0)</f>
        <v>1</v>
      </c>
    </row>
    <row r="1453" spans="1:2" x14ac:dyDescent="0.25">
      <c r="A1453" s="1">
        <f t="shared" si="22"/>
        <v>38008</v>
      </c>
      <c r="B1453">
        <f>IFERROR(INDEX(Plan1!K:K,MATCH(A1453,Plan1!D:D,0)),0)</f>
        <v>0</v>
      </c>
    </row>
    <row r="1454" spans="1:2" x14ac:dyDescent="0.25">
      <c r="A1454" s="1">
        <f t="shared" si="22"/>
        <v>38009</v>
      </c>
      <c r="B1454">
        <f>IFERROR(INDEX(Plan1!K:K,MATCH(A1454,Plan1!D:D,0)),0)</f>
        <v>0</v>
      </c>
    </row>
    <row r="1455" spans="1:2" x14ac:dyDescent="0.25">
      <c r="A1455" s="1">
        <f t="shared" si="22"/>
        <v>38010</v>
      </c>
      <c r="B1455">
        <f>IFERROR(INDEX(Plan1!K:K,MATCH(A1455,Plan1!D:D,0)),0)</f>
        <v>0</v>
      </c>
    </row>
    <row r="1456" spans="1:2" x14ac:dyDescent="0.25">
      <c r="A1456" s="1">
        <f t="shared" si="22"/>
        <v>38011</v>
      </c>
      <c r="B1456">
        <f>IFERROR(INDEX(Plan1!K:K,MATCH(A1456,Plan1!D:D,0)),0)</f>
        <v>0</v>
      </c>
    </row>
    <row r="1457" spans="1:2" x14ac:dyDescent="0.25">
      <c r="A1457" s="1">
        <f t="shared" si="22"/>
        <v>38012</v>
      </c>
      <c r="B1457">
        <f>IFERROR(INDEX(Plan1!K:K,MATCH(A1457,Plan1!D:D,0)),0)</f>
        <v>0</v>
      </c>
    </row>
    <row r="1458" spans="1:2" x14ac:dyDescent="0.25">
      <c r="A1458" s="1">
        <f t="shared" si="22"/>
        <v>38013</v>
      </c>
      <c r="B1458">
        <f>IFERROR(INDEX(Plan1!K:K,MATCH(A1458,Plan1!D:D,0)),0)</f>
        <v>0</v>
      </c>
    </row>
    <row r="1459" spans="1:2" x14ac:dyDescent="0.25">
      <c r="A1459" s="1">
        <f t="shared" si="22"/>
        <v>38014</v>
      </c>
      <c r="B1459">
        <f>IFERROR(INDEX(Plan1!K:K,MATCH(A1459,Plan1!D:D,0)),0)</f>
        <v>0</v>
      </c>
    </row>
    <row r="1460" spans="1:2" x14ac:dyDescent="0.25">
      <c r="A1460" s="1">
        <f t="shared" si="22"/>
        <v>38015</v>
      </c>
      <c r="B1460">
        <f>IFERROR(INDEX(Plan1!K:K,MATCH(A1460,Plan1!D:D,0)),0)</f>
        <v>0</v>
      </c>
    </row>
    <row r="1461" spans="1:2" x14ac:dyDescent="0.25">
      <c r="A1461" s="1">
        <f t="shared" si="22"/>
        <v>38016</v>
      </c>
      <c r="B1461">
        <f>IFERROR(INDEX(Plan1!K:K,MATCH(A1461,Plan1!D:D,0)),0)</f>
        <v>0</v>
      </c>
    </row>
    <row r="1462" spans="1:2" x14ac:dyDescent="0.25">
      <c r="A1462" s="1">
        <f t="shared" si="22"/>
        <v>38017</v>
      </c>
      <c r="B1462">
        <f>IFERROR(INDEX(Plan1!K:K,MATCH(A1462,Plan1!D:D,0)),0)</f>
        <v>0</v>
      </c>
    </row>
    <row r="1463" spans="1:2" x14ac:dyDescent="0.25">
      <c r="A1463" s="1">
        <f t="shared" si="22"/>
        <v>38018</v>
      </c>
      <c r="B1463">
        <f>IFERROR(INDEX(Plan1!K:K,MATCH(A1463,Plan1!D:D,0)),0)</f>
        <v>0</v>
      </c>
    </row>
    <row r="1464" spans="1:2" x14ac:dyDescent="0.25">
      <c r="A1464" s="1">
        <f t="shared" si="22"/>
        <v>38019</v>
      </c>
      <c r="B1464">
        <f>IFERROR(INDEX(Plan1!K:K,MATCH(A1464,Plan1!D:D,0)),0)</f>
        <v>0</v>
      </c>
    </row>
    <row r="1465" spans="1:2" x14ac:dyDescent="0.25">
      <c r="A1465" s="1">
        <f t="shared" si="22"/>
        <v>38020</v>
      </c>
      <c r="B1465">
        <f>IFERROR(INDEX(Plan1!K:K,MATCH(A1465,Plan1!D:D,0)),0)</f>
        <v>0</v>
      </c>
    </row>
    <row r="1466" spans="1:2" x14ac:dyDescent="0.25">
      <c r="A1466" s="1">
        <f t="shared" si="22"/>
        <v>38021</v>
      </c>
      <c r="B1466">
        <f>IFERROR(INDEX(Plan1!K:K,MATCH(A1466,Plan1!D:D,0)),0)</f>
        <v>0</v>
      </c>
    </row>
    <row r="1467" spans="1:2" x14ac:dyDescent="0.25">
      <c r="A1467" s="1">
        <f t="shared" si="22"/>
        <v>38022</v>
      </c>
      <c r="B1467">
        <f>IFERROR(INDEX(Plan1!K:K,MATCH(A1467,Plan1!D:D,0)),0)</f>
        <v>0</v>
      </c>
    </row>
    <row r="1468" spans="1:2" x14ac:dyDescent="0.25">
      <c r="A1468" s="1">
        <f t="shared" si="22"/>
        <v>38023</v>
      </c>
      <c r="B1468">
        <f>IFERROR(INDEX(Plan1!K:K,MATCH(A1468,Plan1!D:D,0)),0)</f>
        <v>0</v>
      </c>
    </row>
    <row r="1469" spans="1:2" x14ac:dyDescent="0.25">
      <c r="A1469" s="1">
        <f t="shared" si="22"/>
        <v>38024</v>
      </c>
      <c r="B1469">
        <f>IFERROR(INDEX(Plan1!K:K,MATCH(A1469,Plan1!D:D,0)),0)</f>
        <v>0</v>
      </c>
    </row>
    <row r="1470" spans="1:2" x14ac:dyDescent="0.25">
      <c r="A1470" s="1">
        <f t="shared" si="22"/>
        <v>38025</v>
      </c>
      <c r="B1470">
        <f>IFERROR(INDEX(Plan1!K:K,MATCH(A1470,Plan1!D:D,0)),0)</f>
        <v>0</v>
      </c>
    </row>
    <row r="1471" spans="1:2" x14ac:dyDescent="0.25">
      <c r="A1471" s="1">
        <f t="shared" si="22"/>
        <v>38026</v>
      </c>
      <c r="B1471">
        <f>IFERROR(INDEX(Plan1!K:K,MATCH(A1471,Plan1!D:D,0)),0)</f>
        <v>0</v>
      </c>
    </row>
    <row r="1472" spans="1:2" x14ac:dyDescent="0.25">
      <c r="A1472" s="1">
        <f t="shared" si="22"/>
        <v>38027</v>
      </c>
      <c r="B1472">
        <f>IFERROR(INDEX(Plan1!K:K,MATCH(A1472,Plan1!D:D,0)),0)</f>
        <v>0</v>
      </c>
    </row>
    <row r="1473" spans="1:2" x14ac:dyDescent="0.25">
      <c r="A1473" s="1">
        <f t="shared" si="22"/>
        <v>38028</v>
      </c>
      <c r="B1473">
        <f>IFERROR(INDEX(Plan1!K:K,MATCH(A1473,Plan1!D:D,0)),0)</f>
        <v>0</v>
      </c>
    </row>
    <row r="1474" spans="1:2" x14ac:dyDescent="0.25">
      <c r="A1474" s="1">
        <f t="shared" si="22"/>
        <v>38029</v>
      </c>
      <c r="B1474">
        <f>IFERROR(INDEX(Plan1!K:K,MATCH(A1474,Plan1!D:D,0)),0)</f>
        <v>0</v>
      </c>
    </row>
    <row r="1475" spans="1:2" x14ac:dyDescent="0.25">
      <c r="A1475" s="1">
        <f t="shared" si="22"/>
        <v>38030</v>
      </c>
      <c r="B1475">
        <f>IFERROR(INDEX(Plan1!K:K,MATCH(A1475,Plan1!D:D,0)),0)</f>
        <v>0</v>
      </c>
    </row>
    <row r="1476" spans="1:2" x14ac:dyDescent="0.25">
      <c r="A1476" s="1">
        <f t="shared" ref="A1476:A1539" si="23">A1475+1</f>
        <v>38031</v>
      </c>
      <c r="B1476">
        <f>IFERROR(INDEX(Plan1!K:K,MATCH(A1476,Plan1!D:D,0)),0)</f>
        <v>0</v>
      </c>
    </row>
    <row r="1477" spans="1:2" x14ac:dyDescent="0.25">
      <c r="A1477" s="1">
        <f t="shared" si="23"/>
        <v>38032</v>
      </c>
      <c r="B1477">
        <f>IFERROR(INDEX(Plan1!K:K,MATCH(A1477,Plan1!D:D,0)),0)</f>
        <v>0</v>
      </c>
    </row>
    <row r="1478" spans="1:2" x14ac:dyDescent="0.25">
      <c r="A1478" s="1">
        <f t="shared" si="23"/>
        <v>38033</v>
      </c>
      <c r="B1478">
        <f>IFERROR(INDEX(Plan1!K:K,MATCH(A1478,Plan1!D:D,0)),0)</f>
        <v>0</v>
      </c>
    </row>
    <row r="1479" spans="1:2" x14ac:dyDescent="0.25">
      <c r="A1479" s="1">
        <f t="shared" si="23"/>
        <v>38034</v>
      </c>
      <c r="B1479">
        <f>IFERROR(INDEX(Plan1!K:K,MATCH(A1479,Plan1!D:D,0)),0)</f>
        <v>0</v>
      </c>
    </row>
    <row r="1480" spans="1:2" x14ac:dyDescent="0.25">
      <c r="A1480" s="1">
        <f t="shared" si="23"/>
        <v>38035</v>
      </c>
      <c r="B1480">
        <f>IFERROR(INDEX(Plan1!K:K,MATCH(A1480,Plan1!D:D,0)),0)</f>
        <v>1</v>
      </c>
    </row>
    <row r="1481" spans="1:2" x14ac:dyDescent="0.25">
      <c r="A1481" s="1">
        <f t="shared" si="23"/>
        <v>38036</v>
      </c>
      <c r="B1481">
        <f>IFERROR(INDEX(Plan1!K:K,MATCH(A1481,Plan1!D:D,0)),0)</f>
        <v>0</v>
      </c>
    </row>
    <row r="1482" spans="1:2" x14ac:dyDescent="0.25">
      <c r="A1482" s="1">
        <f t="shared" si="23"/>
        <v>38037</v>
      </c>
      <c r="B1482">
        <f>IFERROR(INDEX(Plan1!K:K,MATCH(A1482,Plan1!D:D,0)),0)</f>
        <v>0</v>
      </c>
    </row>
    <row r="1483" spans="1:2" x14ac:dyDescent="0.25">
      <c r="A1483" s="1">
        <f t="shared" si="23"/>
        <v>38038</v>
      </c>
      <c r="B1483">
        <f>IFERROR(INDEX(Plan1!K:K,MATCH(A1483,Plan1!D:D,0)),0)</f>
        <v>0</v>
      </c>
    </row>
    <row r="1484" spans="1:2" x14ac:dyDescent="0.25">
      <c r="A1484" s="1">
        <f t="shared" si="23"/>
        <v>38039</v>
      </c>
      <c r="B1484">
        <f>IFERROR(INDEX(Plan1!K:K,MATCH(A1484,Plan1!D:D,0)),0)</f>
        <v>0</v>
      </c>
    </row>
    <row r="1485" spans="1:2" x14ac:dyDescent="0.25">
      <c r="A1485" s="1">
        <f t="shared" si="23"/>
        <v>38040</v>
      </c>
      <c r="B1485">
        <f>IFERROR(INDEX(Plan1!K:K,MATCH(A1485,Plan1!D:D,0)),0)</f>
        <v>0</v>
      </c>
    </row>
    <row r="1486" spans="1:2" x14ac:dyDescent="0.25">
      <c r="A1486" s="1">
        <f t="shared" si="23"/>
        <v>38041</v>
      </c>
      <c r="B1486">
        <f>IFERROR(INDEX(Plan1!K:K,MATCH(A1486,Plan1!D:D,0)),0)</f>
        <v>0</v>
      </c>
    </row>
    <row r="1487" spans="1:2" x14ac:dyDescent="0.25">
      <c r="A1487" s="1">
        <f t="shared" si="23"/>
        <v>38042</v>
      </c>
      <c r="B1487">
        <f>IFERROR(INDEX(Plan1!K:K,MATCH(A1487,Plan1!D:D,0)),0)</f>
        <v>0</v>
      </c>
    </row>
    <row r="1488" spans="1:2" x14ac:dyDescent="0.25">
      <c r="A1488" s="1">
        <f t="shared" si="23"/>
        <v>38043</v>
      </c>
      <c r="B1488">
        <f>IFERROR(INDEX(Plan1!K:K,MATCH(A1488,Plan1!D:D,0)),0)</f>
        <v>0</v>
      </c>
    </row>
    <row r="1489" spans="1:2" x14ac:dyDescent="0.25">
      <c r="A1489" s="1">
        <f t="shared" si="23"/>
        <v>38044</v>
      </c>
      <c r="B1489">
        <f>IFERROR(INDEX(Plan1!K:K,MATCH(A1489,Plan1!D:D,0)),0)</f>
        <v>0</v>
      </c>
    </row>
    <row r="1490" spans="1:2" x14ac:dyDescent="0.25">
      <c r="A1490" s="1">
        <f t="shared" si="23"/>
        <v>38045</v>
      </c>
      <c r="B1490">
        <f>IFERROR(INDEX(Plan1!K:K,MATCH(A1490,Plan1!D:D,0)),0)</f>
        <v>0</v>
      </c>
    </row>
    <row r="1491" spans="1:2" x14ac:dyDescent="0.25">
      <c r="A1491" s="1">
        <f t="shared" si="23"/>
        <v>38046</v>
      </c>
      <c r="B1491">
        <f>IFERROR(INDEX(Plan1!K:K,MATCH(A1491,Plan1!D:D,0)),0)</f>
        <v>0</v>
      </c>
    </row>
    <row r="1492" spans="1:2" x14ac:dyDescent="0.25">
      <c r="A1492" s="1">
        <f t="shared" si="23"/>
        <v>38047</v>
      </c>
      <c r="B1492">
        <f>IFERROR(INDEX(Plan1!K:K,MATCH(A1492,Plan1!D:D,0)),0)</f>
        <v>0</v>
      </c>
    </row>
    <row r="1493" spans="1:2" x14ac:dyDescent="0.25">
      <c r="A1493" s="1">
        <f t="shared" si="23"/>
        <v>38048</v>
      </c>
      <c r="B1493">
        <f>IFERROR(INDEX(Plan1!K:K,MATCH(A1493,Plan1!D:D,0)),0)</f>
        <v>0</v>
      </c>
    </row>
    <row r="1494" spans="1:2" x14ac:dyDescent="0.25">
      <c r="A1494" s="1">
        <f t="shared" si="23"/>
        <v>38049</v>
      </c>
      <c r="B1494">
        <f>IFERROR(INDEX(Plan1!K:K,MATCH(A1494,Plan1!D:D,0)),0)</f>
        <v>0</v>
      </c>
    </row>
    <row r="1495" spans="1:2" x14ac:dyDescent="0.25">
      <c r="A1495" s="1">
        <f t="shared" si="23"/>
        <v>38050</v>
      </c>
      <c r="B1495">
        <f>IFERROR(INDEX(Plan1!K:K,MATCH(A1495,Plan1!D:D,0)),0)</f>
        <v>0</v>
      </c>
    </row>
    <row r="1496" spans="1:2" x14ac:dyDescent="0.25">
      <c r="A1496" s="1">
        <f t="shared" si="23"/>
        <v>38051</v>
      </c>
      <c r="B1496">
        <f>IFERROR(INDEX(Plan1!K:K,MATCH(A1496,Plan1!D:D,0)),0)</f>
        <v>0</v>
      </c>
    </row>
    <row r="1497" spans="1:2" x14ac:dyDescent="0.25">
      <c r="A1497" s="1">
        <f t="shared" si="23"/>
        <v>38052</v>
      </c>
      <c r="B1497">
        <f>IFERROR(INDEX(Plan1!K:K,MATCH(A1497,Plan1!D:D,0)),0)</f>
        <v>0</v>
      </c>
    </row>
    <row r="1498" spans="1:2" x14ac:dyDescent="0.25">
      <c r="A1498" s="1">
        <f t="shared" si="23"/>
        <v>38053</v>
      </c>
      <c r="B1498">
        <f>IFERROR(INDEX(Plan1!K:K,MATCH(A1498,Plan1!D:D,0)),0)</f>
        <v>0</v>
      </c>
    </row>
    <row r="1499" spans="1:2" x14ac:dyDescent="0.25">
      <c r="A1499" s="1">
        <f t="shared" si="23"/>
        <v>38054</v>
      </c>
      <c r="B1499">
        <f>IFERROR(INDEX(Plan1!K:K,MATCH(A1499,Plan1!D:D,0)),0)</f>
        <v>0</v>
      </c>
    </row>
    <row r="1500" spans="1:2" x14ac:dyDescent="0.25">
      <c r="A1500" s="1">
        <f t="shared" si="23"/>
        <v>38055</v>
      </c>
      <c r="B1500">
        <f>IFERROR(INDEX(Plan1!K:K,MATCH(A1500,Plan1!D:D,0)),0)</f>
        <v>0</v>
      </c>
    </row>
    <row r="1501" spans="1:2" x14ac:dyDescent="0.25">
      <c r="A1501" s="1">
        <f t="shared" si="23"/>
        <v>38056</v>
      </c>
      <c r="B1501">
        <f>IFERROR(INDEX(Plan1!K:K,MATCH(A1501,Plan1!D:D,0)),0)</f>
        <v>0</v>
      </c>
    </row>
    <row r="1502" spans="1:2" x14ac:dyDescent="0.25">
      <c r="A1502" s="1">
        <f t="shared" si="23"/>
        <v>38057</v>
      </c>
      <c r="B1502">
        <f>IFERROR(INDEX(Plan1!K:K,MATCH(A1502,Plan1!D:D,0)),0)</f>
        <v>0</v>
      </c>
    </row>
    <row r="1503" spans="1:2" x14ac:dyDescent="0.25">
      <c r="A1503" s="1">
        <f t="shared" si="23"/>
        <v>38058</v>
      </c>
      <c r="B1503">
        <f>IFERROR(INDEX(Plan1!K:K,MATCH(A1503,Plan1!D:D,0)),0)</f>
        <v>0</v>
      </c>
    </row>
    <row r="1504" spans="1:2" x14ac:dyDescent="0.25">
      <c r="A1504" s="1">
        <f t="shared" si="23"/>
        <v>38059</v>
      </c>
      <c r="B1504">
        <f>IFERROR(INDEX(Plan1!K:K,MATCH(A1504,Plan1!D:D,0)),0)</f>
        <v>0</v>
      </c>
    </row>
    <row r="1505" spans="1:2" x14ac:dyDescent="0.25">
      <c r="A1505" s="1">
        <f t="shared" si="23"/>
        <v>38060</v>
      </c>
      <c r="B1505">
        <f>IFERROR(INDEX(Plan1!K:K,MATCH(A1505,Plan1!D:D,0)),0)</f>
        <v>0</v>
      </c>
    </row>
    <row r="1506" spans="1:2" x14ac:dyDescent="0.25">
      <c r="A1506" s="1">
        <f t="shared" si="23"/>
        <v>38061</v>
      </c>
      <c r="B1506">
        <f>IFERROR(INDEX(Plan1!K:K,MATCH(A1506,Plan1!D:D,0)),0)</f>
        <v>0</v>
      </c>
    </row>
    <row r="1507" spans="1:2" x14ac:dyDescent="0.25">
      <c r="A1507" s="1">
        <f t="shared" si="23"/>
        <v>38062</v>
      </c>
      <c r="B1507">
        <f>IFERROR(INDEX(Plan1!K:K,MATCH(A1507,Plan1!D:D,0)),0)</f>
        <v>0</v>
      </c>
    </row>
    <row r="1508" spans="1:2" x14ac:dyDescent="0.25">
      <c r="A1508" s="1">
        <f t="shared" si="23"/>
        <v>38063</v>
      </c>
      <c r="B1508">
        <f>IFERROR(INDEX(Plan1!K:K,MATCH(A1508,Plan1!D:D,0)),0)</f>
        <v>1</v>
      </c>
    </row>
    <row r="1509" spans="1:2" x14ac:dyDescent="0.25">
      <c r="A1509" s="1">
        <f t="shared" si="23"/>
        <v>38064</v>
      </c>
      <c r="B1509">
        <f>IFERROR(INDEX(Plan1!K:K,MATCH(A1509,Plan1!D:D,0)),0)</f>
        <v>0</v>
      </c>
    </row>
    <row r="1510" spans="1:2" x14ac:dyDescent="0.25">
      <c r="A1510" s="1">
        <f t="shared" si="23"/>
        <v>38065</v>
      </c>
      <c r="B1510">
        <f>IFERROR(INDEX(Plan1!K:K,MATCH(A1510,Plan1!D:D,0)),0)</f>
        <v>0</v>
      </c>
    </row>
    <row r="1511" spans="1:2" x14ac:dyDescent="0.25">
      <c r="A1511" s="1">
        <f t="shared" si="23"/>
        <v>38066</v>
      </c>
      <c r="B1511">
        <f>IFERROR(INDEX(Plan1!K:K,MATCH(A1511,Plan1!D:D,0)),0)</f>
        <v>0</v>
      </c>
    </row>
    <row r="1512" spans="1:2" x14ac:dyDescent="0.25">
      <c r="A1512" s="1">
        <f t="shared" si="23"/>
        <v>38067</v>
      </c>
      <c r="B1512">
        <f>IFERROR(INDEX(Plan1!K:K,MATCH(A1512,Plan1!D:D,0)),0)</f>
        <v>0</v>
      </c>
    </row>
    <row r="1513" spans="1:2" x14ac:dyDescent="0.25">
      <c r="A1513" s="1">
        <f t="shared" si="23"/>
        <v>38068</v>
      </c>
      <c r="B1513">
        <f>IFERROR(INDEX(Plan1!K:K,MATCH(A1513,Plan1!D:D,0)),0)</f>
        <v>0</v>
      </c>
    </row>
    <row r="1514" spans="1:2" x14ac:dyDescent="0.25">
      <c r="A1514" s="1">
        <f t="shared" si="23"/>
        <v>38069</v>
      </c>
      <c r="B1514">
        <f>IFERROR(INDEX(Plan1!K:K,MATCH(A1514,Plan1!D:D,0)),0)</f>
        <v>0</v>
      </c>
    </row>
    <row r="1515" spans="1:2" x14ac:dyDescent="0.25">
      <c r="A1515" s="1">
        <f t="shared" si="23"/>
        <v>38070</v>
      </c>
      <c r="B1515">
        <f>IFERROR(INDEX(Plan1!K:K,MATCH(A1515,Plan1!D:D,0)),0)</f>
        <v>0</v>
      </c>
    </row>
    <row r="1516" spans="1:2" x14ac:dyDescent="0.25">
      <c r="A1516" s="1">
        <f t="shared" si="23"/>
        <v>38071</v>
      </c>
      <c r="B1516">
        <f>IFERROR(INDEX(Plan1!K:K,MATCH(A1516,Plan1!D:D,0)),0)</f>
        <v>0</v>
      </c>
    </row>
    <row r="1517" spans="1:2" x14ac:dyDescent="0.25">
      <c r="A1517" s="1">
        <f t="shared" si="23"/>
        <v>38072</v>
      </c>
      <c r="B1517">
        <f>IFERROR(INDEX(Plan1!K:K,MATCH(A1517,Plan1!D:D,0)),0)</f>
        <v>0</v>
      </c>
    </row>
    <row r="1518" spans="1:2" x14ac:dyDescent="0.25">
      <c r="A1518" s="1">
        <f t="shared" si="23"/>
        <v>38073</v>
      </c>
      <c r="B1518">
        <f>IFERROR(INDEX(Plan1!K:K,MATCH(A1518,Plan1!D:D,0)),0)</f>
        <v>0</v>
      </c>
    </row>
    <row r="1519" spans="1:2" x14ac:dyDescent="0.25">
      <c r="A1519" s="1">
        <f t="shared" si="23"/>
        <v>38074</v>
      </c>
      <c r="B1519">
        <f>IFERROR(INDEX(Plan1!K:K,MATCH(A1519,Plan1!D:D,0)),0)</f>
        <v>0</v>
      </c>
    </row>
    <row r="1520" spans="1:2" x14ac:dyDescent="0.25">
      <c r="A1520" s="1">
        <f t="shared" si="23"/>
        <v>38075</v>
      </c>
      <c r="B1520">
        <f>IFERROR(INDEX(Plan1!K:K,MATCH(A1520,Plan1!D:D,0)),0)</f>
        <v>0</v>
      </c>
    </row>
    <row r="1521" spans="1:2" x14ac:dyDescent="0.25">
      <c r="A1521" s="1">
        <f t="shared" si="23"/>
        <v>38076</v>
      </c>
      <c r="B1521">
        <f>IFERROR(INDEX(Plan1!K:K,MATCH(A1521,Plan1!D:D,0)),0)</f>
        <v>0</v>
      </c>
    </row>
    <row r="1522" spans="1:2" x14ac:dyDescent="0.25">
      <c r="A1522" s="1">
        <f t="shared" si="23"/>
        <v>38077</v>
      </c>
      <c r="B1522">
        <f>IFERROR(INDEX(Plan1!K:K,MATCH(A1522,Plan1!D:D,0)),0)</f>
        <v>0</v>
      </c>
    </row>
    <row r="1523" spans="1:2" x14ac:dyDescent="0.25">
      <c r="A1523" s="1">
        <f t="shared" si="23"/>
        <v>38078</v>
      </c>
      <c r="B1523">
        <f>IFERROR(INDEX(Plan1!K:K,MATCH(A1523,Plan1!D:D,0)),0)</f>
        <v>0</v>
      </c>
    </row>
    <row r="1524" spans="1:2" x14ac:dyDescent="0.25">
      <c r="A1524" s="1">
        <f t="shared" si="23"/>
        <v>38079</v>
      </c>
      <c r="B1524">
        <f>IFERROR(INDEX(Plan1!K:K,MATCH(A1524,Plan1!D:D,0)),0)</f>
        <v>0</v>
      </c>
    </row>
    <row r="1525" spans="1:2" x14ac:dyDescent="0.25">
      <c r="A1525" s="1">
        <f t="shared" si="23"/>
        <v>38080</v>
      </c>
      <c r="B1525">
        <f>IFERROR(INDEX(Plan1!K:K,MATCH(A1525,Plan1!D:D,0)),0)</f>
        <v>0</v>
      </c>
    </row>
    <row r="1526" spans="1:2" x14ac:dyDescent="0.25">
      <c r="A1526" s="1">
        <f t="shared" si="23"/>
        <v>38081</v>
      </c>
      <c r="B1526">
        <f>IFERROR(INDEX(Plan1!K:K,MATCH(A1526,Plan1!D:D,0)),0)</f>
        <v>0</v>
      </c>
    </row>
    <row r="1527" spans="1:2" x14ac:dyDescent="0.25">
      <c r="A1527" s="1">
        <f t="shared" si="23"/>
        <v>38082</v>
      </c>
      <c r="B1527">
        <f>IFERROR(INDEX(Plan1!K:K,MATCH(A1527,Plan1!D:D,0)),0)</f>
        <v>0</v>
      </c>
    </row>
    <row r="1528" spans="1:2" x14ac:dyDescent="0.25">
      <c r="A1528" s="1">
        <f t="shared" si="23"/>
        <v>38083</v>
      </c>
      <c r="B1528">
        <f>IFERROR(INDEX(Plan1!K:K,MATCH(A1528,Plan1!D:D,0)),0)</f>
        <v>0</v>
      </c>
    </row>
    <row r="1529" spans="1:2" x14ac:dyDescent="0.25">
      <c r="A1529" s="1">
        <f t="shared" si="23"/>
        <v>38084</v>
      </c>
      <c r="B1529">
        <f>IFERROR(INDEX(Plan1!K:K,MATCH(A1529,Plan1!D:D,0)),0)</f>
        <v>0</v>
      </c>
    </row>
    <row r="1530" spans="1:2" x14ac:dyDescent="0.25">
      <c r="A1530" s="1">
        <f t="shared" si="23"/>
        <v>38085</v>
      </c>
      <c r="B1530">
        <f>IFERROR(INDEX(Plan1!K:K,MATCH(A1530,Plan1!D:D,0)),0)</f>
        <v>0</v>
      </c>
    </row>
    <row r="1531" spans="1:2" x14ac:dyDescent="0.25">
      <c r="A1531" s="1">
        <f t="shared" si="23"/>
        <v>38086</v>
      </c>
      <c r="B1531">
        <f>IFERROR(INDEX(Plan1!K:K,MATCH(A1531,Plan1!D:D,0)),0)</f>
        <v>0</v>
      </c>
    </row>
    <row r="1532" spans="1:2" x14ac:dyDescent="0.25">
      <c r="A1532" s="1">
        <f t="shared" si="23"/>
        <v>38087</v>
      </c>
      <c r="B1532">
        <f>IFERROR(INDEX(Plan1!K:K,MATCH(A1532,Plan1!D:D,0)),0)</f>
        <v>0</v>
      </c>
    </row>
    <row r="1533" spans="1:2" x14ac:dyDescent="0.25">
      <c r="A1533" s="1">
        <f t="shared" si="23"/>
        <v>38088</v>
      </c>
      <c r="B1533">
        <f>IFERROR(INDEX(Plan1!K:K,MATCH(A1533,Plan1!D:D,0)),0)</f>
        <v>0</v>
      </c>
    </row>
    <row r="1534" spans="1:2" x14ac:dyDescent="0.25">
      <c r="A1534" s="1">
        <f t="shared" si="23"/>
        <v>38089</v>
      </c>
      <c r="B1534">
        <f>IFERROR(INDEX(Plan1!K:K,MATCH(A1534,Plan1!D:D,0)),0)</f>
        <v>0</v>
      </c>
    </row>
    <row r="1535" spans="1:2" x14ac:dyDescent="0.25">
      <c r="A1535" s="1">
        <f t="shared" si="23"/>
        <v>38090</v>
      </c>
      <c r="B1535">
        <f>IFERROR(INDEX(Plan1!K:K,MATCH(A1535,Plan1!D:D,0)),0)</f>
        <v>0</v>
      </c>
    </row>
    <row r="1536" spans="1:2" x14ac:dyDescent="0.25">
      <c r="A1536" s="1">
        <f t="shared" si="23"/>
        <v>38091</v>
      </c>
      <c r="B1536">
        <f>IFERROR(INDEX(Plan1!K:K,MATCH(A1536,Plan1!D:D,0)),0)</f>
        <v>1</v>
      </c>
    </row>
    <row r="1537" spans="1:2" x14ac:dyDescent="0.25">
      <c r="A1537" s="1">
        <f t="shared" si="23"/>
        <v>38092</v>
      </c>
      <c r="B1537">
        <f>IFERROR(INDEX(Plan1!K:K,MATCH(A1537,Plan1!D:D,0)),0)</f>
        <v>0</v>
      </c>
    </row>
    <row r="1538" spans="1:2" x14ac:dyDescent="0.25">
      <c r="A1538" s="1">
        <f t="shared" si="23"/>
        <v>38093</v>
      </c>
      <c r="B1538">
        <f>IFERROR(INDEX(Plan1!K:K,MATCH(A1538,Plan1!D:D,0)),0)</f>
        <v>0</v>
      </c>
    </row>
    <row r="1539" spans="1:2" x14ac:dyDescent="0.25">
      <c r="A1539" s="1">
        <f t="shared" si="23"/>
        <v>38094</v>
      </c>
      <c r="B1539">
        <f>IFERROR(INDEX(Plan1!K:K,MATCH(A1539,Plan1!D:D,0)),0)</f>
        <v>0</v>
      </c>
    </row>
    <row r="1540" spans="1:2" x14ac:dyDescent="0.25">
      <c r="A1540" s="1">
        <f t="shared" ref="A1540:A1603" si="24">A1539+1</f>
        <v>38095</v>
      </c>
      <c r="B1540">
        <f>IFERROR(INDEX(Plan1!K:K,MATCH(A1540,Plan1!D:D,0)),0)</f>
        <v>0</v>
      </c>
    </row>
    <row r="1541" spans="1:2" x14ac:dyDescent="0.25">
      <c r="A1541" s="1">
        <f t="shared" si="24"/>
        <v>38096</v>
      </c>
      <c r="B1541">
        <f>IFERROR(INDEX(Plan1!K:K,MATCH(A1541,Plan1!D:D,0)),0)</f>
        <v>0</v>
      </c>
    </row>
    <row r="1542" spans="1:2" x14ac:dyDescent="0.25">
      <c r="A1542" s="1">
        <f t="shared" si="24"/>
        <v>38097</v>
      </c>
      <c r="B1542">
        <f>IFERROR(INDEX(Plan1!K:K,MATCH(A1542,Plan1!D:D,0)),0)</f>
        <v>0</v>
      </c>
    </row>
    <row r="1543" spans="1:2" x14ac:dyDescent="0.25">
      <c r="A1543" s="1">
        <f t="shared" si="24"/>
        <v>38098</v>
      </c>
      <c r="B1543">
        <f>IFERROR(INDEX(Plan1!K:K,MATCH(A1543,Plan1!D:D,0)),0)</f>
        <v>0</v>
      </c>
    </row>
    <row r="1544" spans="1:2" x14ac:dyDescent="0.25">
      <c r="A1544" s="1">
        <f t="shared" si="24"/>
        <v>38099</v>
      </c>
      <c r="B1544">
        <f>IFERROR(INDEX(Plan1!K:K,MATCH(A1544,Plan1!D:D,0)),0)</f>
        <v>0</v>
      </c>
    </row>
    <row r="1545" spans="1:2" x14ac:dyDescent="0.25">
      <c r="A1545" s="1">
        <f t="shared" si="24"/>
        <v>38100</v>
      </c>
      <c r="B1545">
        <f>IFERROR(INDEX(Plan1!K:K,MATCH(A1545,Plan1!D:D,0)),0)</f>
        <v>0</v>
      </c>
    </row>
    <row r="1546" spans="1:2" x14ac:dyDescent="0.25">
      <c r="A1546" s="1">
        <f t="shared" si="24"/>
        <v>38101</v>
      </c>
      <c r="B1546">
        <f>IFERROR(INDEX(Plan1!K:K,MATCH(A1546,Plan1!D:D,0)),0)</f>
        <v>0</v>
      </c>
    </row>
    <row r="1547" spans="1:2" x14ac:dyDescent="0.25">
      <c r="A1547" s="1">
        <f t="shared" si="24"/>
        <v>38102</v>
      </c>
      <c r="B1547">
        <f>IFERROR(INDEX(Plan1!K:K,MATCH(A1547,Plan1!D:D,0)),0)</f>
        <v>0</v>
      </c>
    </row>
    <row r="1548" spans="1:2" x14ac:dyDescent="0.25">
      <c r="A1548" s="1">
        <f t="shared" si="24"/>
        <v>38103</v>
      </c>
      <c r="B1548">
        <f>IFERROR(INDEX(Plan1!K:K,MATCH(A1548,Plan1!D:D,0)),0)</f>
        <v>0</v>
      </c>
    </row>
    <row r="1549" spans="1:2" x14ac:dyDescent="0.25">
      <c r="A1549" s="1">
        <f t="shared" si="24"/>
        <v>38104</v>
      </c>
      <c r="B1549">
        <f>IFERROR(INDEX(Plan1!K:K,MATCH(A1549,Plan1!D:D,0)),0)</f>
        <v>0</v>
      </c>
    </row>
    <row r="1550" spans="1:2" x14ac:dyDescent="0.25">
      <c r="A1550" s="1">
        <f t="shared" si="24"/>
        <v>38105</v>
      </c>
      <c r="B1550">
        <f>IFERROR(INDEX(Plan1!K:K,MATCH(A1550,Plan1!D:D,0)),0)</f>
        <v>0</v>
      </c>
    </row>
    <row r="1551" spans="1:2" x14ac:dyDescent="0.25">
      <c r="A1551" s="1">
        <f t="shared" si="24"/>
        <v>38106</v>
      </c>
      <c r="B1551">
        <f>IFERROR(INDEX(Plan1!K:K,MATCH(A1551,Plan1!D:D,0)),0)</f>
        <v>0</v>
      </c>
    </row>
    <row r="1552" spans="1:2" x14ac:dyDescent="0.25">
      <c r="A1552" s="1">
        <f t="shared" si="24"/>
        <v>38107</v>
      </c>
      <c r="B1552">
        <f>IFERROR(INDEX(Plan1!K:K,MATCH(A1552,Plan1!D:D,0)),0)</f>
        <v>0</v>
      </c>
    </row>
    <row r="1553" spans="1:2" x14ac:dyDescent="0.25">
      <c r="A1553" s="1">
        <f t="shared" si="24"/>
        <v>38108</v>
      </c>
      <c r="B1553">
        <f>IFERROR(INDEX(Plan1!K:K,MATCH(A1553,Plan1!D:D,0)),0)</f>
        <v>0</v>
      </c>
    </row>
    <row r="1554" spans="1:2" x14ac:dyDescent="0.25">
      <c r="A1554" s="1">
        <f t="shared" si="24"/>
        <v>38109</v>
      </c>
      <c r="B1554">
        <f>IFERROR(INDEX(Plan1!K:K,MATCH(A1554,Plan1!D:D,0)),0)</f>
        <v>0</v>
      </c>
    </row>
    <row r="1555" spans="1:2" x14ac:dyDescent="0.25">
      <c r="A1555" s="1">
        <f t="shared" si="24"/>
        <v>38110</v>
      </c>
      <c r="B1555">
        <f>IFERROR(INDEX(Plan1!K:K,MATCH(A1555,Plan1!D:D,0)),0)</f>
        <v>0</v>
      </c>
    </row>
    <row r="1556" spans="1:2" x14ac:dyDescent="0.25">
      <c r="A1556" s="1">
        <f t="shared" si="24"/>
        <v>38111</v>
      </c>
      <c r="B1556">
        <f>IFERROR(INDEX(Plan1!K:K,MATCH(A1556,Plan1!D:D,0)),0)</f>
        <v>0</v>
      </c>
    </row>
    <row r="1557" spans="1:2" x14ac:dyDescent="0.25">
      <c r="A1557" s="1">
        <f t="shared" si="24"/>
        <v>38112</v>
      </c>
      <c r="B1557">
        <f>IFERROR(INDEX(Plan1!K:K,MATCH(A1557,Plan1!D:D,0)),0)</f>
        <v>0</v>
      </c>
    </row>
    <row r="1558" spans="1:2" x14ac:dyDescent="0.25">
      <c r="A1558" s="1">
        <f t="shared" si="24"/>
        <v>38113</v>
      </c>
      <c r="B1558">
        <f>IFERROR(INDEX(Plan1!K:K,MATCH(A1558,Plan1!D:D,0)),0)</f>
        <v>0</v>
      </c>
    </row>
    <row r="1559" spans="1:2" x14ac:dyDescent="0.25">
      <c r="A1559" s="1">
        <f t="shared" si="24"/>
        <v>38114</v>
      </c>
      <c r="B1559">
        <f>IFERROR(INDEX(Plan1!K:K,MATCH(A1559,Plan1!D:D,0)),0)</f>
        <v>0</v>
      </c>
    </row>
    <row r="1560" spans="1:2" x14ac:dyDescent="0.25">
      <c r="A1560" s="1">
        <f t="shared" si="24"/>
        <v>38115</v>
      </c>
      <c r="B1560">
        <f>IFERROR(INDEX(Plan1!K:K,MATCH(A1560,Plan1!D:D,0)),0)</f>
        <v>0</v>
      </c>
    </row>
    <row r="1561" spans="1:2" x14ac:dyDescent="0.25">
      <c r="A1561" s="1">
        <f t="shared" si="24"/>
        <v>38116</v>
      </c>
      <c r="B1561">
        <f>IFERROR(INDEX(Plan1!K:K,MATCH(A1561,Plan1!D:D,0)),0)</f>
        <v>0</v>
      </c>
    </row>
    <row r="1562" spans="1:2" x14ac:dyDescent="0.25">
      <c r="A1562" s="1">
        <f t="shared" si="24"/>
        <v>38117</v>
      </c>
      <c r="B1562">
        <f>IFERROR(INDEX(Plan1!K:K,MATCH(A1562,Plan1!D:D,0)),0)</f>
        <v>0</v>
      </c>
    </row>
    <row r="1563" spans="1:2" x14ac:dyDescent="0.25">
      <c r="A1563" s="1">
        <f t="shared" si="24"/>
        <v>38118</v>
      </c>
      <c r="B1563">
        <f>IFERROR(INDEX(Plan1!K:K,MATCH(A1563,Plan1!D:D,0)),0)</f>
        <v>0</v>
      </c>
    </row>
    <row r="1564" spans="1:2" x14ac:dyDescent="0.25">
      <c r="A1564" s="1">
        <f t="shared" si="24"/>
        <v>38119</v>
      </c>
      <c r="B1564">
        <f>IFERROR(INDEX(Plan1!K:K,MATCH(A1564,Plan1!D:D,0)),0)</f>
        <v>0</v>
      </c>
    </row>
    <row r="1565" spans="1:2" x14ac:dyDescent="0.25">
      <c r="A1565" s="1">
        <f t="shared" si="24"/>
        <v>38120</v>
      </c>
      <c r="B1565">
        <f>IFERROR(INDEX(Plan1!K:K,MATCH(A1565,Plan1!D:D,0)),0)</f>
        <v>0</v>
      </c>
    </row>
    <row r="1566" spans="1:2" x14ac:dyDescent="0.25">
      <c r="A1566" s="1">
        <f t="shared" si="24"/>
        <v>38121</v>
      </c>
      <c r="B1566">
        <f>IFERROR(INDEX(Plan1!K:K,MATCH(A1566,Plan1!D:D,0)),0)</f>
        <v>0</v>
      </c>
    </row>
    <row r="1567" spans="1:2" x14ac:dyDescent="0.25">
      <c r="A1567" s="1">
        <f t="shared" si="24"/>
        <v>38122</v>
      </c>
      <c r="B1567">
        <f>IFERROR(INDEX(Plan1!K:K,MATCH(A1567,Plan1!D:D,0)),0)</f>
        <v>0</v>
      </c>
    </row>
    <row r="1568" spans="1:2" x14ac:dyDescent="0.25">
      <c r="A1568" s="1">
        <f t="shared" si="24"/>
        <v>38123</v>
      </c>
      <c r="B1568">
        <f>IFERROR(INDEX(Plan1!K:K,MATCH(A1568,Plan1!D:D,0)),0)</f>
        <v>0</v>
      </c>
    </row>
    <row r="1569" spans="1:2" x14ac:dyDescent="0.25">
      <c r="A1569" s="1">
        <f t="shared" si="24"/>
        <v>38124</v>
      </c>
      <c r="B1569">
        <f>IFERROR(INDEX(Plan1!K:K,MATCH(A1569,Plan1!D:D,0)),0)</f>
        <v>0</v>
      </c>
    </row>
    <row r="1570" spans="1:2" x14ac:dyDescent="0.25">
      <c r="A1570" s="1">
        <f t="shared" si="24"/>
        <v>38125</v>
      </c>
      <c r="B1570">
        <f>IFERROR(INDEX(Plan1!K:K,MATCH(A1570,Plan1!D:D,0)),0)</f>
        <v>0</v>
      </c>
    </row>
    <row r="1571" spans="1:2" x14ac:dyDescent="0.25">
      <c r="A1571" s="1">
        <f t="shared" si="24"/>
        <v>38126</v>
      </c>
      <c r="B1571">
        <f>IFERROR(INDEX(Plan1!K:K,MATCH(A1571,Plan1!D:D,0)),0)</f>
        <v>1</v>
      </c>
    </row>
    <row r="1572" spans="1:2" x14ac:dyDescent="0.25">
      <c r="A1572" s="1">
        <f t="shared" si="24"/>
        <v>38127</v>
      </c>
      <c r="B1572">
        <f>IFERROR(INDEX(Plan1!K:K,MATCH(A1572,Plan1!D:D,0)),0)</f>
        <v>0</v>
      </c>
    </row>
    <row r="1573" spans="1:2" x14ac:dyDescent="0.25">
      <c r="A1573" s="1">
        <f t="shared" si="24"/>
        <v>38128</v>
      </c>
      <c r="B1573">
        <f>IFERROR(INDEX(Plan1!K:K,MATCH(A1573,Plan1!D:D,0)),0)</f>
        <v>0</v>
      </c>
    </row>
    <row r="1574" spans="1:2" x14ac:dyDescent="0.25">
      <c r="A1574" s="1">
        <f t="shared" si="24"/>
        <v>38129</v>
      </c>
      <c r="B1574">
        <f>IFERROR(INDEX(Plan1!K:K,MATCH(A1574,Plan1!D:D,0)),0)</f>
        <v>0</v>
      </c>
    </row>
    <row r="1575" spans="1:2" x14ac:dyDescent="0.25">
      <c r="A1575" s="1">
        <f t="shared" si="24"/>
        <v>38130</v>
      </c>
      <c r="B1575">
        <f>IFERROR(INDEX(Plan1!K:K,MATCH(A1575,Plan1!D:D,0)),0)</f>
        <v>0</v>
      </c>
    </row>
    <row r="1576" spans="1:2" x14ac:dyDescent="0.25">
      <c r="A1576" s="1">
        <f t="shared" si="24"/>
        <v>38131</v>
      </c>
      <c r="B1576">
        <f>IFERROR(INDEX(Plan1!K:K,MATCH(A1576,Plan1!D:D,0)),0)</f>
        <v>0</v>
      </c>
    </row>
    <row r="1577" spans="1:2" x14ac:dyDescent="0.25">
      <c r="A1577" s="1">
        <f t="shared" si="24"/>
        <v>38132</v>
      </c>
      <c r="B1577">
        <f>IFERROR(INDEX(Plan1!K:K,MATCH(A1577,Plan1!D:D,0)),0)</f>
        <v>0</v>
      </c>
    </row>
    <row r="1578" spans="1:2" x14ac:dyDescent="0.25">
      <c r="A1578" s="1">
        <f t="shared" si="24"/>
        <v>38133</v>
      </c>
      <c r="B1578">
        <f>IFERROR(INDEX(Plan1!K:K,MATCH(A1578,Plan1!D:D,0)),0)</f>
        <v>0</v>
      </c>
    </row>
    <row r="1579" spans="1:2" x14ac:dyDescent="0.25">
      <c r="A1579" s="1">
        <f t="shared" si="24"/>
        <v>38134</v>
      </c>
      <c r="B1579">
        <f>IFERROR(INDEX(Plan1!K:K,MATCH(A1579,Plan1!D:D,0)),0)</f>
        <v>0</v>
      </c>
    </row>
    <row r="1580" spans="1:2" x14ac:dyDescent="0.25">
      <c r="A1580" s="1">
        <f t="shared" si="24"/>
        <v>38135</v>
      </c>
      <c r="B1580">
        <f>IFERROR(INDEX(Plan1!K:K,MATCH(A1580,Plan1!D:D,0)),0)</f>
        <v>0</v>
      </c>
    </row>
    <row r="1581" spans="1:2" x14ac:dyDescent="0.25">
      <c r="A1581" s="1">
        <f t="shared" si="24"/>
        <v>38136</v>
      </c>
      <c r="B1581">
        <f>IFERROR(INDEX(Plan1!K:K,MATCH(A1581,Plan1!D:D,0)),0)</f>
        <v>0</v>
      </c>
    </row>
    <row r="1582" spans="1:2" x14ac:dyDescent="0.25">
      <c r="A1582" s="1">
        <f t="shared" si="24"/>
        <v>38137</v>
      </c>
      <c r="B1582">
        <f>IFERROR(INDEX(Plan1!K:K,MATCH(A1582,Plan1!D:D,0)),0)</f>
        <v>0</v>
      </c>
    </row>
    <row r="1583" spans="1:2" x14ac:dyDescent="0.25">
      <c r="A1583" s="1">
        <f t="shared" si="24"/>
        <v>38138</v>
      </c>
      <c r="B1583">
        <f>IFERROR(INDEX(Plan1!K:K,MATCH(A1583,Plan1!D:D,0)),0)</f>
        <v>0</v>
      </c>
    </row>
    <row r="1584" spans="1:2" x14ac:dyDescent="0.25">
      <c r="A1584" s="1">
        <f t="shared" si="24"/>
        <v>38139</v>
      </c>
      <c r="B1584">
        <f>IFERROR(INDEX(Plan1!K:K,MATCH(A1584,Plan1!D:D,0)),0)</f>
        <v>0</v>
      </c>
    </row>
    <row r="1585" spans="1:2" x14ac:dyDescent="0.25">
      <c r="A1585" s="1">
        <f t="shared" si="24"/>
        <v>38140</v>
      </c>
      <c r="B1585">
        <f>IFERROR(INDEX(Plan1!K:K,MATCH(A1585,Plan1!D:D,0)),0)</f>
        <v>0</v>
      </c>
    </row>
    <row r="1586" spans="1:2" x14ac:dyDescent="0.25">
      <c r="A1586" s="1">
        <f t="shared" si="24"/>
        <v>38141</v>
      </c>
      <c r="B1586">
        <f>IFERROR(INDEX(Plan1!K:K,MATCH(A1586,Plan1!D:D,0)),0)</f>
        <v>0</v>
      </c>
    </row>
    <row r="1587" spans="1:2" x14ac:dyDescent="0.25">
      <c r="A1587" s="1">
        <f t="shared" si="24"/>
        <v>38142</v>
      </c>
      <c r="B1587">
        <f>IFERROR(INDEX(Plan1!K:K,MATCH(A1587,Plan1!D:D,0)),0)</f>
        <v>0</v>
      </c>
    </row>
    <row r="1588" spans="1:2" x14ac:dyDescent="0.25">
      <c r="A1588" s="1">
        <f t="shared" si="24"/>
        <v>38143</v>
      </c>
      <c r="B1588">
        <f>IFERROR(INDEX(Plan1!K:K,MATCH(A1588,Plan1!D:D,0)),0)</f>
        <v>0</v>
      </c>
    </row>
    <row r="1589" spans="1:2" x14ac:dyDescent="0.25">
      <c r="A1589" s="1">
        <f t="shared" si="24"/>
        <v>38144</v>
      </c>
      <c r="B1589">
        <f>IFERROR(INDEX(Plan1!K:K,MATCH(A1589,Plan1!D:D,0)),0)</f>
        <v>0</v>
      </c>
    </row>
    <row r="1590" spans="1:2" x14ac:dyDescent="0.25">
      <c r="A1590" s="1">
        <f t="shared" si="24"/>
        <v>38145</v>
      </c>
      <c r="B1590">
        <f>IFERROR(INDEX(Plan1!K:K,MATCH(A1590,Plan1!D:D,0)),0)</f>
        <v>0</v>
      </c>
    </row>
    <row r="1591" spans="1:2" x14ac:dyDescent="0.25">
      <c r="A1591" s="1">
        <f t="shared" si="24"/>
        <v>38146</v>
      </c>
      <c r="B1591">
        <f>IFERROR(INDEX(Plan1!K:K,MATCH(A1591,Plan1!D:D,0)),0)</f>
        <v>0</v>
      </c>
    </row>
    <row r="1592" spans="1:2" x14ac:dyDescent="0.25">
      <c r="A1592" s="1">
        <f t="shared" si="24"/>
        <v>38147</v>
      </c>
      <c r="B1592">
        <f>IFERROR(INDEX(Plan1!K:K,MATCH(A1592,Plan1!D:D,0)),0)</f>
        <v>0</v>
      </c>
    </row>
    <row r="1593" spans="1:2" x14ac:dyDescent="0.25">
      <c r="A1593" s="1">
        <f t="shared" si="24"/>
        <v>38148</v>
      </c>
      <c r="B1593">
        <f>IFERROR(INDEX(Plan1!K:K,MATCH(A1593,Plan1!D:D,0)),0)</f>
        <v>0</v>
      </c>
    </row>
    <row r="1594" spans="1:2" x14ac:dyDescent="0.25">
      <c r="A1594" s="1">
        <f t="shared" si="24"/>
        <v>38149</v>
      </c>
      <c r="B1594">
        <f>IFERROR(INDEX(Plan1!K:K,MATCH(A1594,Plan1!D:D,0)),0)</f>
        <v>0</v>
      </c>
    </row>
    <row r="1595" spans="1:2" x14ac:dyDescent="0.25">
      <c r="A1595" s="1">
        <f t="shared" si="24"/>
        <v>38150</v>
      </c>
      <c r="B1595">
        <f>IFERROR(INDEX(Plan1!K:K,MATCH(A1595,Plan1!D:D,0)),0)</f>
        <v>0</v>
      </c>
    </row>
    <row r="1596" spans="1:2" x14ac:dyDescent="0.25">
      <c r="A1596" s="1">
        <f t="shared" si="24"/>
        <v>38151</v>
      </c>
      <c r="B1596">
        <f>IFERROR(INDEX(Plan1!K:K,MATCH(A1596,Plan1!D:D,0)),0)</f>
        <v>0</v>
      </c>
    </row>
    <row r="1597" spans="1:2" x14ac:dyDescent="0.25">
      <c r="A1597" s="1">
        <f t="shared" si="24"/>
        <v>38152</v>
      </c>
      <c r="B1597">
        <f>IFERROR(INDEX(Plan1!K:K,MATCH(A1597,Plan1!D:D,0)),0)</f>
        <v>0</v>
      </c>
    </row>
    <row r="1598" spans="1:2" x14ac:dyDescent="0.25">
      <c r="A1598" s="1">
        <f t="shared" si="24"/>
        <v>38153</v>
      </c>
      <c r="B1598">
        <f>IFERROR(INDEX(Plan1!K:K,MATCH(A1598,Plan1!D:D,0)),0)</f>
        <v>0</v>
      </c>
    </row>
    <row r="1599" spans="1:2" x14ac:dyDescent="0.25">
      <c r="A1599" s="1">
        <f t="shared" si="24"/>
        <v>38154</v>
      </c>
      <c r="B1599">
        <f>IFERROR(INDEX(Plan1!K:K,MATCH(A1599,Plan1!D:D,0)),0)</f>
        <v>1</v>
      </c>
    </row>
    <row r="1600" spans="1:2" x14ac:dyDescent="0.25">
      <c r="A1600" s="1">
        <f t="shared" si="24"/>
        <v>38155</v>
      </c>
      <c r="B1600">
        <f>IFERROR(INDEX(Plan1!K:K,MATCH(A1600,Plan1!D:D,0)),0)</f>
        <v>0</v>
      </c>
    </row>
    <row r="1601" spans="1:2" x14ac:dyDescent="0.25">
      <c r="A1601" s="1">
        <f t="shared" si="24"/>
        <v>38156</v>
      </c>
      <c r="B1601">
        <f>IFERROR(INDEX(Plan1!K:K,MATCH(A1601,Plan1!D:D,0)),0)</f>
        <v>0</v>
      </c>
    </row>
    <row r="1602" spans="1:2" x14ac:dyDescent="0.25">
      <c r="A1602" s="1">
        <f t="shared" si="24"/>
        <v>38157</v>
      </c>
      <c r="B1602">
        <f>IFERROR(INDEX(Plan1!K:K,MATCH(A1602,Plan1!D:D,0)),0)</f>
        <v>0</v>
      </c>
    </row>
    <row r="1603" spans="1:2" x14ac:dyDescent="0.25">
      <c r="A1603" s="1">
        <f t="shared" si="24"/>
        <v>38158</v>
      </c>
      <c r="B1603">
        <f>IFERROR(INDEX(Plan1!K:K,MATCH(A1603,Plan1!D:D,0)),0)</f>
        <v>0</v>
      </c>
    </row>
    <row r="1604" spans="1:2" x14ac:dyDescent="0.25">
      <c r="A1604" s="1">
        <f t="shared" ref="A1604:A1667" si="25">A1603+1</f>
        <v>38159</v>
      </c>
      <c r="B1604">
        <f>IFERROR(INDEX(Plan1!K:K,MATCH(A1604,Plan1!D:D,0)),0)</f>
        <v>0</v>
      </c>
    </row>
    <row r="1605" spans="1:2" x14ac:dyDescent="0.25">
      <c r="A1605" s="1">
        <f t="shared" si="25"/>
        <v>38160</v>
      </c>
      <c r="B1605">
        <f>IFERROR(INDEX(Plan1!K:K,MATCH(A1605,Plan1!D:D,0)),0)</f>
        <v>0</v>
      </c>
    </row>
    <row r="1606" spans="1:2" x14ac:dyDescent="0.25">
      <c r="A1606" s="1">
        <f t="shared" si="25"/>
        <v>38161</v>
      </c>
      <c r="B1606">
        <f>IFERROR(INDEX(Plan1!K:K,MATCH(A1606,Plan1!D:D,0)),0)</f>
        <v>0</v>
      </c>
    </row>
    <row r="1607" spans="1:2" x14ac:dyDescent="0.25">
      <c r="A1607" s="1">
        <f t="shared" si="25"/>
        <v>38162</v>
      </c>
      <c r="B1607">
        <f>IFERROR(INDEX(Plan1!K:K,MATCH(A1607,Plan1!D:D,0)),0)</f>
        <v>0</v>
      </c>
    </row>
    <row r="1608" spans="1:2" x14ac:dyDescent="0.25">
      <c r="A1608" s="1">
        <f t="shared" si="25"/>
        <v>38163</v>
      </c>
      <c r="B1608">
        <f>IFERROR(INDEX(Plan1!K:K,MATCH(A1608,Plan1!D:D,0)),0)</f>
        <v>0</v>
      </c>
    </row>
    <row r="1609" spans="1:2" x14ac:dyDescent="0.25">
      <c r="A1609" s="1">
        <f t="shared" si="25"/>
        <v>38164</v>
      </c>
      <c r="B1609">
        <f>IFERROR(INDEX(Plan1!K:K,MATCH(A1609,Plan1!D:D,0)),0)</f>
        <v>0</v>
      </c>
    </row>
    <row r="1610" spans="1:2" x14ac:dyDescent="0.25">
      <c r="A1610" s="1">
        <f t="shared" si="25"/>
        <v>38165</v>
      </c>
      <c r="B1610">
        <f>IFERROR(INDEX(Plan1!K:K,MATCH(A1610,Plan1!D:D,0)),0)</f>
        <v>0</v>
      </c>
    </row>
    <row r="1611" spans="1:2" x14ac:dyDescent="0.25">
      <c r="A1611" s="1">
        <f t="shared" si="25"/>
        <v>38166</v>
      </c>
      <c r="B1611">
        <f>IFERROR(INDEX(Plan1!K:K,MATCH(A1611,Plan1!D:D,0)),0)</f>
        <v>0</v>
      </c>
    </row>
    <row r="1612" spans="1:2" x14ac:dyDescent="0.25">
      <c r="A1612" s="1">
        <f t="shared" si="25"/>
        <v>38167</v>
      </c>
      <c r="B1612">
        <f>IFERROR(INDEX(Plan1!K:K,MATCH(A1612,Plan1!D:D,0)),0)</f>
        <v>0</v>
      </c>
    </row>
    <row r="1613" spans="1:2" x14ac:dyDescent="0.25">
      <c r="A1613" s="1">
        <f t="shared" si="25"/>
        <v>38168</v>
      </c>
      <c r="B1613">
        <f>IFERROR(INDEX(Plan1!K:K,MATCH(A1613,Plan1!D:D,0)),0)</f>
        <v>0</v>
      </c>
    </row>
    <row r="1614" spans="1:2" x14ac:dyDescent="0.25">
      <c r="A1614" s="1">
        <f t="shared" si="25"/>
        <v>38169</v>
      </c>
      <c r="B1614">
        <f>IFERROR(INDEX(Plan1!K:K,MATCH(A1614,Plan1!D:D,0)),0)</f>
        <v>0</v>
      </c>
    </row>
    <row r="1615" spans="1:2" x14ac:dyDescent="0.25">
      <c r="A1615" s="1">
        <f t="shared" si="25"/>
        <v>38170</v>
      </c>
      <c r="B1615">
        <f>IFERROR(INDEX(Plan1!K:K,MATCH(A1615,Plan1!D:D,0)),0)</f>
        <v>0</v>
      </c>
    </row>
    <row r="1616" spans="1:2" x14ac:dyDescent="0.25">
      <c r="A1616" s="1">
        <f t="shared" si="25"/>
        <v>38171</v>
      </c>
      <c r="B1616">
        <f>IFERROR(INDEX(Plan1!K:K,MATCH(A1616,Plan1!D:D,0)),0)</f>
        <v>0</v>
      </c>
    </row>
    <row r="1617" spans="1:2" x14ac:dyDescent="0.25">
      <c r="A1617" s="1">
        <f t="shared" si="25"/>
        <v>38172</v>
      </c>
      <c r="B1617">
        <f>IFERROR(INDEX(Plan1!K:K,MATCH(A1617,Plan1!D:D,0)),0)</f>
        <v>0</v>
      </c>
    </row>
    <row r="1618" spans="1:2" x14ac:dyDescent="0.25">
      <c r="A1618" s="1">
        <f t="shared" si="25"/>
        <v>38173</v>
      </c>
      <c r="B1618">
        <f>IFERROR(INDEX(Plan1!K:K,MATCH(A1618,Plan1!D:D,0)),0)</f>
        <v>0</v>
      </c>
    </row>
    <row r="1619" spans="1:2" x14ac:dyDescent="0.25">
      <c r="A1619" s="1">
        <f t="shared" si="25"/>
        <v>38174</v>
      </c>
      <c r="B1619">
        <f>IFERROR(INDEX(Plan1!K:K,MATCH(A1619,Plan1!D:D,0)),0)</f>
        <v>0</v>
      </c>
    </row>
    <row r="1620" spans="1:2" x14ac:dyDescent="0.25">
      <c r="A1620" s="1">
        <f t="shared" si="25"/>
        <v>38175</v>
      </c>
      <c r="B1620">
        <f>IFERROR(INDEX(Plan1!K:K,MATCH(A1620,Plan1!D:D,0)),0)</f>
        <v>0</v>
      </c>
    </row>
    <row r="1621" spans="1:2" x14ac:dyDescent="0.25">
      <c r="A1621" s="1">
        <f t="shared" si="25"/>
        <v>38176</v>
      </c>
      <c r="B1621">
        <f>IFERROR(INDEX(Plan1!K:K,MATCH(A1621,Plan1!D:D,0)),0)</f>
        <v>0</v>
      </c>
    </row>
    <row r="1622" spans="1:2" x14ac:dyDescent="0.25">
      <c r="A1622" s="1">
        <f t="shared" si="25"/>
        <v>38177</v>
      </c>
      <c r="B1622">
        <f>IFERROR(INDEX(Plan1!K:K,MATCH(A1622,Plan1!D:D,0)),0)</f>
        <v>0</v>
      </c>
    </row>
    <row r="1623" spans="1:2" x14ac:dyDescent="0.25">
      <c r="A1623" s="1">
        <f t="shared" si="25"/>
        <v>38178</v>
      </c>
      <c r="B1623">
        <f>IFERROR(INDEX(Plan1!K:K,MATCH(A1623,Plan1!D:D,0)),0)</f>
        <v>0</v>
      </c>
    </row>
    <row r="1624" spans="1:2" x14ac:dyDescent="0.25">
      <c r="A1624" s="1">
        <f t="shared" si="25"/>
        <v>38179</v>
      </c>
      <c r="B1624">
        <f>IFERROR(INDEX(Plan1!K:K,MATCH(A1624,Plan1!D:D,0)),0)</f>
        <v>0</v>
      </c>
    </row>
    <row r="1625" spans="1:2" x14ac:dyDescent="0.25">
      <c r="A1625" s="1">
        <f t="shared" si="25"/>
        <v>38180</v>
      </c>
      <c r="B1625">
        <f>IFERROR(INDEX(Plan1!K:K,MATCH(A1625,Plan1!D:D,0)),0)</f>
        <v>0</v>
      </c>
    </row>
    <row r="1626" spans="1:2" x14ac:dyDescent="0.25">
      <c r="A1626" s="1">
        <f t="shared" si="25"/>
        <v>38181</v>
      </c>
      <c r="B1626">
        <f>IFERROR(INDEX(Plan1!K:K,MATCH(A1626,Plan1!D:D,0)),0)</f>
        <v>0</v>
      </c>
    </row>
    <row r="1627" spans="1:2" x14ac:dyDescent="0.25">
      <c r="A1627" s="1">
        <f t="shared" si="25"/>
        <v>38182</v>
      </c>
      <c r="B1627">
        <f>IFERROR(INDEX(Plan1!K:K,MATCH(A1627,Plan1!D:D,0)),0)</f>
        <v>0</v>
      </c>
    </row>
    <row r="1628" spans="1:2" x14ac:dyDescent="0.25">
      <c r="A1628" s="1">
        <f t="shared" si="25"/>
        <v>38183</v>
      </c>
      <c r="B1628">
        <f>IFERROR(INDEX(Plan1!K:K,MATCH(A1628,Plan1!D:D,0)),0)</f>
        <v>0</v>
      </c>
    </row>
    <row r="1629" spans="1:2" x14ac:dyDescent="0.25">
      <c r="A1629" s="1">
        <f t="shared" si="25"/>
        <v>38184</v>
      </c>
      <c r="B1629">
        <f>IFERROR(INDEX(Plan1!K:K,MATCH(A1629,Plan1!D:D,0)),0)</f>
        <v>0</v>
      </c>
    </row>
    <row r="1630" spans="1:2" x14ac:dyDescent="0.25">
      <c r="A1630" s="1">
        <f t="shared" si="25"/>
        <v>38185</v>
      </c>
      <c r="B1630">
        <f>IFERROR(INDEX(Plan1!K:K,MATCH(A1630,Plan1!D:D,0)),0)</f>
        <v>0</v>
      </c>
    </row>
    <row r="1631" spans="1:2" x14ac:dyDescent="0.25">
      <c r="A1631" s="1">
        <f t="shared" si="25"/>
        <v>38186</v>
      </c>
      <c r="B1631">
        <f>IFERROR(INDEX(Plan1!K:K,MATCH(A1631,Plan1!D:D,0)),0)</f>
        <v>0</v>
      </c>
    </row>
    <row r="1632" spans="1:2" x14ac:dyDescent="0.25">
      <c r="A1632" s="1">
        <f t="shared" si="25"/>
        <v>38187</v>
      </c>
      <c r="B1632">
        <f>IFERROR(INDEX(Plan1!K:K,MATCH(A1632,Plan1!D:D,0)),0)</f>
        <v>0</v>
      </c>
    </row>
    <row r="1633" spans="1:2" x14ac:dyDescent="0.25">
      <c r="A1633" s="1">
        <f t="shared" si="25"/>
        <v>38188</v>
      </c>
      <c r="B1633">
        <f>IFERROR(INDEX(Plan1!K:K,MATCH(A1633,Plan1!D:D,0)),0)</f>
        <v>0</v>
      </c>
    </row>
    <row r="1634" spans="1:2" x14ac:dyDescent="0.25">
      <c r="A1634" s="1">
        <f t="shared" si="25"/>
        <v>38189</v>
      </c>
      <c r="B1634">
        <f>IFERROR(INDEX(Plan1!K:K,MATCH(A1634,Plan1!D:D,0)),0)</f>
        <v>1</v>
      </c>
    </row>
    <row r="1635" spans="1:2" x14ac:dyDescent="0.25">
      <c r="A1635" s="1">
        <f t="shared" si="25"/>
        <v>38190</v>
      </c>
      <c r="B1635">
        <f>IFERROR(INDEX(Plan1!K:K,MATCH(A1635,Plan1!D:D,0)),0)</f>
        <v>0</v>
      </c>
    </row>
    <row r="1636" spans="1:2" x14ac:dyDescent="0.25">
      <c r="A1636" s="1">
        <f t="shared" si="25"/>
        <v>38191</v>
      </c>
      <c r="B1636">
        <f>IFERROR(INDEX(Plan1!K:K,MATCH(A1636,Plan1!D:D,0)),0)</f>
        <v>0</v>
      </c>
    </row>
    <row r="1637" spans="1:2" x14ac:dyDescent="0.25">
      <c r="A1637" s="1">
        <f t="shared" si="25"/>
        <v>38192</v>
      </c>
      <c r="B1637">
        <f>IFERROR(INDEX(Plan1!K:K,MATCH(A1637,Plan1!D:D,0)),0)</f>
        <v>0</v>
      </c>
    </row>
    <row r="1638" spans="1:2" x14ac:dyDescent="0.25">
      <c r="A1638" s="1">
        <f t="shared" si="25"/>
        <v>38193</v>
      </c>
      <c r="B1638">
        <f>IFERROR(INDEX(Plan1!K:K,MATCH(A1638,Plan1!D:D,0)),0)</f>
        <v>0</v>
      </c>
    </row>
    <row r="1639" spans="1:2" x14ac:dyDescent="0.25">
      <c r="A1639" s="1">
        <f t="shared" si="25"/>
        <v>38194</v>
      </c>
      <c r="B1639">
        <f>IFERROR(INDEX(Plan1!K:K,MATCH(A1639,Plan1!D:D,0)),0)</f>
        <v>0</v>
      </c>
    </row>
    <row r="1640" spans="1:2" x14ac:dyDescent="0.25">
      <c r="A1640" s="1">
        <f t="shared" si="25"/>
        <v>38195</v>
      </c>
      <c r="B1640">
        <f>IFERROR(INDEX(Plan1!K:K,MATCH(A1640,Plan1!D:D,0)),0)</f>
        <v>0</v>
      </c>
    </row>
    <row r="1641" spans="1:2" x14ac:dyDescent="0.25">
      <c r="A1641" s="1">
        <f t="shared" si="25"/>
        <v>38196</v>
      </c>
      <c r="B1641">
        <f>IFERROR(INDEX(Plan1!K:K,MATCH(A1641,Plan1!D:D,0)),0)</f>
        <v>0</v>
      </c>
    </row>
    <row r="1642" spans="1:2" x14ac:dyDescent="0.25">
      <c r="A1642" s="1">
        <f t="shared" si="25"/>
        <v>38197</v>
      </c>
      <c r="B1642">
        <f>IFERROR(INDEX(Plan1!K:K,MATCH(A1642,Plan1!D:D,0)),0)</f>
        <v>0</v>
      </c>
    </row>
    <row r="1643" spans="1:2" x14ac:dyDescent="0.25">
      <c r="A1643" s="1">
        <f t="shared" si="25"/>
        <v>38198</v>
      </c>
      <c r="B1643">
        <f>IFERROR(INDEX(Plan1!K:K,MATCH(A1643,Plan1!D:D,0)),0)</f>
        <v>0</v>
      </c>
    </row>
    <row r="1644" spans="1:2" x14ac:dyDescent="0.25">
      <c r="A1644" s="1">
        <f t="shared" si="25"/>
        <v>38199</v>
      </c>
      <c r="B1644">
        <f>IFERROR(INDEX(Plan1!K:K,MATCH(A1644,Plan1!D:D,0)),0)</f>
        <v>0</v>
      </c>
    </row>
    <row r="1645" spans="1:2" x14ac:dyDescent="0.25">
      <c r="A1645" s="1">
        <f t="shared" si="25"/>
        <v>38200</v>
      </c>
      <c r="B1645">
        <f>IFERROR(INDEX(Plan1!K:K,MATCH(A1645,Plan1!D:D,0)),0)</f>
        <v>0</v>
      </c>
    </row>
    <row r="1646" spans="1:2" x14ac:dyDescent="0.25">
      <c r="A1646" s="1">
        <f t="shared" si="25"/>
        <v>38201</v>
      </c>
      <c r="B1646">
        <f>IFERROR(INDEX(Plan1!K:K,MATCH(A1646,Plan1!D:D,0)),0)</f>
        <v>0</v>
      </c>
    </row>
    <row r="1647" spans="1:2" x14ac:dyDescent="0.25">
      <c r="A1647" s="1">
        <f t="shared" si="25"/>
        <v>38202</v>
      </c>
      <c r="B1647">
        <f>IFERROR(INDEX(Plan1!K:K,MATCH(A1647,Plan1!D:D,0)),0)</f>
        <v>0</v>
      </c>
    </row>
    <row r="1648" spans="1:2" x14ac:dyDescent="0.25">
      <c r="A1648" s="1">
        <f t="shared" si="25"/>
        <v>38203</v>
      </c>
      <c r="B1648">
        <f>IFERROR(INDEX(Plan1!K:K,MATCH(A1648,Plan1!D:D,0)),0)</f>
        <v>0</v>
      </c>
    </row>
    <row r="1649" spans="1:2" x14ac:dyDescent="0.25">
      <c r="A1649" s="1">
        <f t="shared" si="25"/>
        <v>38204</v>
      </c>
      <c r="B1649">
        <f>IFERROR(INDEX(Plan1!K:K,MATCH(A1649,Plan1!D:D,0)),0)</f>
        <v>0</v>
      </c>
    </row>
    <row r="1650" spans="1:2" x14ac:dyDescent="0.25">
      <c r="A1650" s="1">
        <f t="shared" si="25"/>
        <v>38205</v>
      </c>
      <c r="B1650">
        <f>IFERROR(INDEX(Plan1!K:K,MATCH(A1650,Plan1!D:D,0)),0)</f>
        <v>0</v>
      </c>
    </row>
    <row r="1651" spans="1:2" x14ac:dyDescent="0.25">
      <c r="A1651" s="1">
        <f t="shared" si="25"/>
        <v>38206</v>
      </c>
      <c r="B1651">
        <f>IFERROR(INDEX(Plan1!K:K,MATCH(A1651,Plan1!D:D,0)),0)</f>
        <v>0</v>
      </c>
    </row>
    <row r="1652" spans="1:2" x14ac:dyDescent="0.25">
      <c r="A1652" s="1">
        <f t="shared" si="25"/>
        <v>38207</v>
      </c>
      <c r="B1652">
        <f>IFERROR(INDEX(Plan1!K:K,MATCH(A1652,Plan1!D:D,0)),0)</f>
        <v>0</v>
      </c>
    </row>
    <row r="1653" spans="1:2" x14ac:dyDescent="0.25">
      <c r="A1653" s="1">
        <f t="shared" si="25"/>
        <v>38208</v>
      </c>
      <c r="B1653">
        <f>IFERROR(INDEX(Plan1!K:K,MATCH(A1653,Plan1!D:D,0)),0)</f>
        <v>0</v>
      </c>
    </row>
    <row r="1654" spans="1:2" x14ac:dyDescent="0.25">
      <c r="A1654" s="1">
        <f t="shared" si="25"/>
        <v>38209</v>
      </c>
      <c r="B1654">
        <f>IFERROR(INDEX(Plan1!K:K,MATCH(A1654,Plan1!D:D,0)),0)</f>
        <v>0</v>
      </c>
    </row>
    <row r="1655" spans="1:2" x14ac:dyDescent="0.25">
      <c r="A1655" s="1">
        <f t="shared" si="25"/>
        <v>38210</v>
      </c>
      <c r="B1655">
        <f>IFERROR(INDEX(Plan1!K:K,MATCH(A1655,Plan1!D:D,0)),0)</f>
        <v>0</v>
      </c>
    </row>
    <row r="1656" spans="1:2" x14ac:dyDescent="0.25">
      <c r="A1656" s="1">
        <f t="shared" si="25"/>
        <v>38211</v>
      </c>
      <c r="B1656">
        <f>IFERROR(INDEX(Plan1!K:K,MATCH(A1656,Plan1!D:D,0)),0)</f>
        <v>0</v>
      </c>
    </row>
    <row r="1657" spans="1:2" x14ac:dyDescent="0.25">
      <c r="A1657" s="1">
        <f t="shared" si="25"/>
        <v>38212</v>
      </c>
      <c r="B1657">
        <f>IFERROR(INDEX(Plan1!K:K,MATCH(A1657,Plan1!D:D,0)),0)</f>
        <v>0</v>
      </c>
    </row>
    <row r="1658" spans="1:2" x14ac:dyDescent="0.25">
      <c r="A1658" s="1">
        <f t="shared" si="25"/>
        <v>38213</v>
      </c>
      <c r="B1658">
        <f>IFERROR(INDEX(Plan1!K:K,MATCH(A1658,Plan1!D:D,0)),0)</f>
        <v>0</v>
      </c>
    </row>
    <row r="1659" spans="1:2" x14ac:dyDescent="0.25">
      <c r="A1659" s="1">
        <f t="shared" si="25"/>
        <v>38214</v>
      </c>
      <c r="B1659">
        <f>IFERROR(INDEX(Plan1!K:K,MATCH(A1659,Plan1!D:D,0)),0)</f>
        <v>0</v>
      </c>
    </row>
    <row r="1660" spans="1:2" x14ac:dyDescent="0.25">
      <c r="A1660" s="1">
        <f t="shared" si="25"/>
        <v>38215</v>
      </c>
      <c r="B1660">
        <f>IFERROR(INDEX(Plan1!K:K,MATCH(A1660,Plan1!D:D,0)),0)</f>
        <v>0</v>
      </c>
    </row>
    <row r="1661" spans="1:2" x14ac:dyDescent="0.25">
      <c r="A1661" s="1">
        <f t="shared" si="25"/>
        <v>38216</v>
      </c>
      <c r="B1661">
        <f>IFERROR(INDEX(Plan1!K:K,MATCH(A1661,Plan1!D:D,0)),0)</f>
        <v>0</v>
      </c>
    </row>
    <row r="1662" spans="1:2" x14ac:dyDescent="0.25">
      <c r="A1662" s="1">
        <f t="shared" si="25"/>
        <v>38217</v>
      </c>
      <c r="B1662">
        <f>IFERROR(INDEX(Plan1!K:K,MATCH(A1662,Plan1!D:D,0)),0)</f>
        <v>1</v>
      </c>
    </row>
    <row r="1663" spans="1:2" x14ac:dyDescent="0.25">
      <c r="A1663" s="1">
        <f t="shared" si="25"/>
        <v>38218</v>
      </c>
      <c r="B1663">
        <f>IFERROR(INDEX(Plan1!K:K,MATCH(A1663,Plan1!D:D,0)),0)</f>
        <v>0</v>
      </c>
    </row>
    <row r="1664" spans="1:2" x14ac:dyDescent="0.25">
      <c r="A1664" s="1">
        <f t="shared" si="25"/>
        <v>38219</v>
      </c>
      <c r="B1664">
        <f>IFERROR(INDEX(Plan1!K:K,MATCH(A1664,Plan1!D:D,0)),0)</f>
        <v>0</v>
      </c>
    </row>
    <row r="1665" spans="1:2" x14ac:dyDescent="0.25">
      <c r="A1665" s="1">
        <f t="shared" si="25"/>
        <v>38220</v>
      </c>
      <c r="B1665">
        <f>IFERROR(INDEX(Plan1!K:K,MATCH(A1665,Plan1!D:D,0)),0)</f>
        <v>0</v>
      </c>
    </row>
    <row r="1666" spans="1:2" x14ac:dyDescent="0.25">
      <c r="A1666" s="1">
        <f t="shared" si="25"/>
        <v>38221</v>
      </c>
      <c r="B1666">
        <f>IFERROR(INDEX(Plan1!K:K,MATCH(A1666,Plan1!D:D,0)),0)</f>
        <v>0</v>
      </c>
    </row>
    <row r="1667" spans="1:2" x14ac:dyDescent="0.25">
      <c r="A1667" s="1">
        <f t="shared" si="25"/>
        <v>38222</v>
      </c>
      <c r="B1667">
        <f>IFERROR(INDEX(Plan1!K:K,MATCH(A1667,Plan1!D:D,0)),0)</f>
        <v>0</v>
      </c>
    </row>
    <row r="1668" spans="1:2" x14ac:dyDescent="0.25">
      <c r="A1668" s="1">
        <f t="shared" ref="A1668:A1731" si="26">A1667+1</f>
        <v>38223</v>
      </c>
      <c r="B1668">
        <f>IFERROR(INDEX(Plan1!K:K,MATCH(A1668,Plan1!D:D,0)),0)</f>
        <v>0</v>
      </c>
    </row>
    <row r="1669" spans="1:2" x14ac:dyDescent="0.25">
      <c r="A1669" s="1">
        <f t="shared" si="26"/>
        <v>38224</v>
      </c>
      <c r="B1669">
        <f>IFERROR(INDEX(Plan1!K:K,MATCH(A1669,Plan1!D:D,0)),0)</f>
        <v>0</v>
      </c>
    </row>
    <row r="1670" spans="1:2" x14ac:dyDescent="0.25">
      <c r="A1670" s="1">
        <f t="shared" si="26"/>
        <v>38225</v>
      </c>
      <c r="B1670">
        <f>IFERROR(INDEX(Plan1!K:K,MATCH(A1670,Plan1!D:D,0)),0)</f>
        <v>0</v>
      </c>
    </row>
    <row r="1671" spans="1:2" x14ac:dyDescent="0.25">
      <c r="A1671" s="1">
        <f t="shared" si="26"/>
        <v>38226</v>
      </c>
      <c r="B1671">
        <f>IFERROR(INDEX(Plan1!K:K,MATCH(A1671,Plan1!D:D,0)),0)</f>
        <v>0</v>
      </c>
    </row>
    <row r="1672" spans="1:2" x14ac:dyDescent="0.25">
      <c r="A1672" s="1">
        <f t="shared" si="26"/>
        <v>38227</v>
      </c>
      <c r="B1672">
        <f>IFERROR(INDEX(Plan1!K:K,MATCH(A1672,Plan1!D:D,0)),0)</f>
        <v>0</v>
      </c>
    </row>
    <row r="1673" spans="1:2" x14ac:dyDescent="0.25">
      <c r="A1673" s="1">
        <f t="shared" si="26"/>
        <v>38228</v>
      </c>
      <c r="B1673">
        <f>IFERROR(INDEX(Plan1!K:K,MATCH(A1673,Plan1!D:D,0)),0)</f>
        <v>0</v>
      </c>
    </row>
    <row r="1674" spans="1:2" x14ac:dyDescent="0.25">
      <c r="A1674" s="1">
        <f t="shared" si="26"/>
        <v>38229</v>
      </c>
      <c r="B1674">
        <f>IFERROR(INDEX(Plan1!K:K,MATCH(A1674,Plan1!D:D,0)),0)</f>
        <v>0</v>
      </c>
    </row>
    <row r="1675" spans="1:2" x14ac:dyDescent="0.25">
      <c r="A1675" s="1">
        <f t="shared" si="26"/>
        <v>38230</v>
      </c>
      <c r="B1675">
        <f>IFERROR(INDEX(Plan1!K:K,MATCH(A1675,Plan1!D:D,0)),0)</f>
        <v>0</v>
      </c>
    </row>
    <row r="1676" spans="1:2" x14ac:dyDescent="0.25">
      <c r="A1676" s="1">
        <f t="shared" si="26"/>
        <v>38231</v>
      </c>
      <c r="B1676">
        <f>IFERROR(INDEX(Plan1!K:K,MATCH(A1676,Plan1!D:D,0)),0)</f>
        <v>0</v>
      </c>
    </row>
    <row r="1677" spans="1:2" x14ac:dyDescent="0.25">
      <c r="A1677" s="1">
        <f t="shared" si="26"/>
        <v>38232</v>
      </c>
      <c r="B1677">
        <f>IFERROR(INDEX(Plan1!K:K,MATCH(A1677,Plan1!D:D,0)),0)</f>
        <v>0</v>
      </c>
    </row>
    <row r="1678" spans="1:2" x14ac:dyDescent="0.25">
      <c r="A1678" s="1">
        <f t="shared" si="26"/>
        <v>38233</v>
      </c>
      <c r="B1678">
        <f>IFERROR(INDEX(Plan1!K:K,MATCH(A1678,Plan1!D:D,0)),0)</f>
        <v>0</v>
      </c>
    </row>
    <row r="1679" spans="1:2" x14ac:dyDescent="0.25">
      <c r="A1679" s="1">
        <f t="shared" si="26"/>
        <v>38234</v>
      </c>
      <c r="B1679">
        <f>IFERROR(INDEX(Plan1!K:K,MATCH(A1679,Plan1!D:D,0)),0)</f>
        <v>0</v>
      </c>
    </row>
    <row r="1680" spans="1:2" x14ac:dyDescent="0.25">
      <c r="A1680" s="1">
        <f t="shared" si="26"/>
        <v>38235</v>
      </c>
      <c r="B1680">
        <f>IFERROR(INDEX(Plan1!K:K,MATCH(A1680,Plan1!D:D,0)),0)</f>
        <v>0</v>
      </c>
    </row>
    <row r="1681" spans="1:2" x14ac:dyDescent="0.25">
      <c r="A1681" s="1">
        <f t="shared" si="26"/>
        <v>38236</v>
      </c>
      <c r="B1681">
        <f>IFERROR(INDEX(Plan1!K:K,MATCH(A1681,Plan1!D:D,0)),0)</f>
        <v>0</v>
      </c>
    </row>
    <row r="1682" spans="1:2" x14ac:dyDescent="0.25">
      <c r="A1682" s="1">
        <f t="shared" si="26"/>
        <v>38237</v>
      </c>
      <c r="B1682">
        <f>IFERROR(INDEX(Plan1!K:K,MATCH(A1682,Plan1!D:D,0)),0)</f>
        <v>0</v>
      </c>
    </row>
    <row r="1683" spans="1:2" x14ac:dyDescent="0.25">
      <c r="A1683" s="1">
        <f t="shared" si="26"/>
        <v>38238</v>
      </c>
      <c r="B1683">
        <f>IFERROR(INDEX(Plan1!K:K,MATCH(A1683,Plan1!D:D,0)),0)</f>
        <v>0</v>
      </c>
    </row>
    <row r="1684" spans="1:2" x14ac:dyDescent="0.25">
      <c r="A1684" s="1">
        <f t="shared" si="26"/>
        <v>38239</v>
      </c>
      <c r="B1684">
        <f>IFERROR(INDEX(Plan1!K:K,MATCH(A1684,Plan1!D:D,0)),0)</f>
        <v>0</v>
      </c>
    </row>
    <row r="1685" spans="1:2" x14ac:dyDescent="0.25">
      <c r="A1685" s="1">
        <f t="shared" si="26"/>
        <v>38240</v>
      </c>
      <c r="B1685">
        <f>IFERROR(INDEX(Plan1!K:K,MATCH(A1685,Plan1!D:D,0)),0)</f>
        <v>0</v>
      </c>
    </row>
    <row r="1686" spans="1:2" x14ac:dyDescent="0.25">
      <c r="A1686" s="1">
        <f t="shared" si="26"/>
        <v>38241</v>
      </c>
      <c r="B1686">
        <f>IFERROR(INDEX(Plan1!K:K,MATCH(A1686,Plan1!D:D,0)),0)</f>
        <v>0</v>
      </c>
    </row>
    <row r="1687" spans="1:2" x14ac:dyDescent="0.25">
      <c r="A1687" s="1">
        <f t="shared" si="26"/>
        <v>38242</v>
      </c>
      <c r="B1687">
        <f>IFERROR(INDEX(Plan1!K:K,MATCH(A1687,Plan1!D:D,0)),0)</f>
        <v>0</v>
      </c>
    </row>
    <row r="1688" spans="1:2" x14ac:dyDescent="0.25">
      <c r="A1688" s="1">
        <f t="shared" si="26"/>
        <v>38243</v>
      </c>
      <c r="B1688">
        <f>IFERROR(INDEX(Plan1!K:K,MATCH(A1688,Plan1!D:D,0)),0)</f>
        <v>0</v>
      </c>
    </row>
    <row r="1689" spans="1:2" x14ac:dyDescent="0.25">
      <c r="A1689" s="1">
        <f t="shared" si="26"/>
        <v>38244</v>
      </c>
      <c r="B1689">
        <f>IFERROR(INDEX(Plan1!K:K,MATCH(A1689,Plan1!D:D,0)),0)</f>
        <v>0</v>
      </c>
    </row>
    <row r="1690" spans="1:2" x14ac:dyDescent="0.25">
      <c r="A1690" s="1">
        <f t="shared" si="26"/>
        <v>38245</v>
      </c>
      <c r="B1690">
        <f>IFERROR(INDEX(Plan1!K:K,MATCH(A1690,Plan1!D:D,0)),0)</f>
        <v>1</v>
      </c>
    </row>
    <row r="1691" spans="1:2" x14ac:dyDescent="0.25">
      <c r="A1691" s="1">
        <f t="shared" si="26"/>
        <v>38246</v>
      </c>
      <c r="B1691">
        <f>IFERROR(INDEX(Plan1!K:K,MATCH(A1691,Plan1!D:D,0)),0)</f>
        <v>0</v>
      </c>
    </row>
    <row r="1692" spans="1:2" x14ac:dyDescent="0.25">
      <c r="A1692" s="1">
        <f t="shared" si="26"/>
        <v>38247</v>
      </c>
      <c r="B1692">
        <f>IFERROR(INDEX(Plan1!K:K,MATCH(A1692,Plan1!D:D,0)),0)</f>
        <v>0</v>
      </c>
    </row>
    <row r="1693" spans="1:2" x14ac:dyDescent="0.25">
      <c r="A1693" s="1">
        <f t="shared" si="26"/>
        <v>38248</v>
      </c>
      <c r="B1693">
        <f>IFERROR(INDEX(Plan1!K:K,MATCH(A1693,Plan1!D:D,0)),0)</f>
        <v>0</v>
      </c>
    </row>
    <row r="1694" spans="1:2" x14ac:dyDescent="0.25">
      <c r="A1694" s="1">
        <f t="shared" si="26"/>
        <v>38249</v>
      </c>
      <c r="B1694">
        <f>IFERROR(INDEX(Plan1!K:K,MATCH(A1694,Plan1!D:D,0)),0)</f>
        <v>0</v>
      </c>
    </row>
    <row r="1695" spans="1:2" x14ac:dyDescent="0.25">
      <c r="A1695" s="1">
        <f t="shared" si="26"/>
        <v>38250</v>
      </c>
      <c r="B1695">
        <f>IFERROR(INDEX(Plan1!K:K,MATCH(A1695,Plan1!D:D,0)),0)</f>
        <v>0</v>
      </c>
    </row>
    <row r="1696" spans="1:2" x14ac:dyDescent="0.25">
      <c r="A1696" s="1">
        <f t="shared" si="26"/>
        <v>38251</v>
      </c>
      <c r="B1696">
        <f>IFERROR(INDEX(Plan1!K:K,MATCH(A1696,Plan1!D:D,0)),0)</f>
        <v>0</v>
      </c>
    </row>
    <row r="1697" spans="1:2" x14ac:dyDescent="0.25">
      <c r="A1697" s="1">
        <f t="shared" si="26"/>
        <v>38252</v>
      </c>
      <c r="B1697">
        <f>IFERROR(INDEX(Plan1!K:K,MATCH(A1697,Plan1!D:D,0)),0)</f>
        <v>0</v>
      </c>
    </row>
    <row r="1698" spans="1:2" x14ac:dyDescent="0.25">
      <c r="A1698" s="1">
        <f t="shared" si="26"/>
        <v>38253</v>
      </c>
      <c r="B1698">
        <f>IFERROR(INDEX(Plan1!K:K,MATCH(A1698,Plan1!D:D,0)),0)</f>
        <v>0</v>
      </c>
    </row>
    <row r="1699" spans="1:2" x14ac:dyDescent="0.25">
      <c r="A1699" s="1">
        <f t="shared" si="26"/>
        <v>38254</v>
      </c>
      <c r="B1699">
        <f>IFERROR(INDEX(Plan1!K:K,MATCH(A1699,Plan1!D:D,0)),0)</f>
        <v>0</v>
      </c>
    </row>
    <row r="1700" spans="1:2" x14ac:dyDescent="0.25">
      <c r="A1700" s="1">
        <f t="shared" si="26"/>
        <v>38255</v>
      </c>
      <c r="B1700">
        <f>IFERROR(INDEX(Plan1!K:K,MATCH(A1700,Plan1!D:D,0)),0)</f>
        <v>0</v>
      </c>
    </row>
    <row r="1701" spans="1:2" x14ac:dyDescent="0.25">
      <c r="A1701" s="1">
        <f t="shared" si="26"/>
        <v>38256</v>
      </c>
      <c r="B1701">
        <f>IFERROR(INDEX(Plan1!K:K,MATCH(A1701,Plan1!D:D,0)),0)</f>
        <v>0</v>
      </c>
    </row>
    <row r="1702" spans="1:2" x14ac:dyDescent="0.25">
      <c r="A1702" s="1">
        <f t="shared" si="26"/>
        <v>38257</v>
      </c>
      <c r="B1702">
        <f>IFERROR(INDEX(Plan1!K:K,MATCH(A1702,Plan1!D:D,0)),0)</f>
        <v>0</v>
      </c>
    </row>
    <row r="1703" spans="1:2" x14ac:dyDescent="0.25">
      <c r="A1703" s="1">
        <f t="shared" si="26"/>
        <v>38258</v>
      </c>
      <c r="B1703">
        <f>IFERROR(INDEX(Plan1!K:K,MATCH(A1703,Plan1!D:D,0)),0)</f>
        <v>0</v>
      </c>
    </row>
    <row r="1704" spans="1:2" x14ac:dyDescent="0.25">
      <c r="A1704" s="1">
        <f t="shared" si="26"/>
        <v>38259</v>
      </c>
      <c r="B1704">
        <f>IFERROR(INDEX(Plan1!K:K,MATCH(A1704,Plan1!D:D,0)),0)</f>
        <v>0</v>
      </c>
    </row>
    <row r="1705" spans="1:2" x14ac:dyDescent="0.25">
      <c r="A1705" s="1">
        <f t="shared" si="26"/>
        <v>38260</v>
      </c>
      <c r="B1705">
        <f>IFERROR(INDEX(Plan1!K:K,MATCH(A1705,Plan1!D:D,0)),0)</f>
        <v>0</v>
      </c>
    </row>
    <row r="1706" spans="1:2" x14ac:dyDescent="0.25">
      <c r="A1706" s="1">
        <f t="shared" si="26"/>
        <v>38261</v>
      </c>
      <c r="B1706">
        <f>IFERROR(INDEX(Plan1!K:K,MATCH(A1706,Plan1!D:D,0)),0)</f>
        <v>0</v>
      </c>
    </row>
    <row r="1707" spans="1:2" x14ac:dyDescent="0.25">
      <c r="A1707" s="1">
        <f t="shared" si="26"/>
        <v>38262</v>
      </c>
      <c r="B1707">
        <f>IFERROR(INDEX(Plan1!K:K,MATCH(A1707,Plan1!D:D,0)),0)</f>
        <v>0</v>
      </c>
    </row>
    <row r="1708" spans="1:2" x14ac:dyDescent="0.25">
      <c r="A1708" s="1">
        <f t="shared" si="26"/>
        <v>38263</v>
      </c>
      <c r="B1708">
        <f>IFERROR(INDEX(Plan1!K:K,MATCH(A1708,Plan1!D:D,0)),0)</f>
        <v>0</v>
      </c>
    </row>
    <row r="1709" spans="1:2" x14ac:dyDescent="0.25">
      <c r="A1709" s="1">
        <f t="shared" si="26"/>
        <v>38264</v>
      </c>
      <c r="B1709">
        <f>IFERROR(INDEX(Plan1!K:K,MATCH(A1709,Plan1!D:D,0)),0)</f>
        <v>0</v>
      </c>
    </row>
    <row r="1710" spans="1:2" x14ac:dyDescent="0.25">
      <c r="A1710" s="1">
        <f t="shared" si="26"/>
        <v>38265</v>
      </c>
      <c r="B1710">
        <f>IFERROR(INDEX(Plan1!K:K,MATCH(A1710,Plan1!D:D,0)),0)</f>
        <v>0</v>
      </c>
    </row>
    <row r="1711" spans="1:2" x14ac:dyDescent="0.25">
      <c r="A1711" s="1">
        <f t="shared" si="26"/>
        <v>38266</v>
      </c>
      <c r="B1711">
        <f>IFERROR(INDEX(Plan1!K:K,MATCH(A1711,Plan1!D:D,0)),0)</f>
        <v>0</v>
      </c>
    </row>
    <row r="1712" spans="1:2" x14ac:dyDescent="0.25">
      <c r="A1712" s="1">
        <f t="shared" si="26"/>
        <v>38267</v>
      </c>
      <c r="B1712">
        <f>IFERROR(INDEX(Plan1!K:K,MATCH(A1712,Plan1!D:D,0)),0)</f>
        <v>0</v>
      </c>
    </row>
    <row r="1713" spans="1:2" x14ac:dyDescent="0.25">
      <c r="A1713" s="1">
        <f t="shared" si="26"/>
        <v>38268</v>
      </c>
      <c r="B1713">
        <f>IFERROR(INDEX(Plan1!K:K,MATCH(A1713,Plan1!D:D,0)),0)</f>
        <v>0</v>
      </c>
    </row>
    <row r="1714" spans="1:2" x14ac:dyDescent="0.25">
      <c r="A1714" s="1">
        <f t="shared" si="26"/>
        <v>38269</v>
      </c>
      <c r="B1714">
        <f>IFERROR(INDEX(Plan1!K:K,MATCH(A1714,Plan1!D:D,0)),0)</f>
        <v>0</v>
      </c>
    </row>
    <row r="1715" spans="1:2" x14ac:dyDescent="0.25">
      <c r="A1715" s="1">
        <f t="shared" si="26"/>
        <v>38270</v>
      </c>
      <c r="B1715">
        <f>IFERROR(INDEX(Plan1!K:K,MATCH(A1715,Plan1!D:D,0)),0)</f>
        <v>0</v>
      </c>
    </row>
    <row r="1716" spans="1:2" x14ac:dyDescent="0.25">
      <c r="A1716" s="1">
        <f t="shared" si="26"/>
        <v>38271</v>
      </c>
      <c r="B1716">
        <f>IFERROR(INDEX(Plan1!K:K,MATCH(A1716,Plan1!D:D,0)),0)</f>
        <v>0</v>
      </c>
    </row>
    <row r="1717" spans="1:2" x14ac:dyDescent="0.25">
      <c r="A1717" s="1">
        <f t="shared" si="26"/>
        <v>38272</v>
      </c>
      <c r="B1717">
        <f>IFERROR(INDEX(Plan1!K:K,MATCH(A1717,Plan1!D:D,0)),0)</f>
        <v>0</v>
      </c>
    </row>
    <row r="1718" spans="1:2" x14ac:dyDescent="0.25">
      <c r="A1718" s="1">
        <f t="shared" si="26"/>
        <v>38273</v>
      </c>
      <c r="B1718">
        <f>IFERROR(INDEX(Plan1!K:K,MATCH(A1718,Plan1!D:D,0)),0)</f>
        <v>0</v>
      </c>
    </row>
    <row r="1719" spans="1:2" x14ac:dyDescent="0.25">
      <c r="A1719" s="1">
        <f t="shared" si="26"/>
        <v>38274</v>
      </c>
      <c r="B1719">
        <f>IFERROR(INDEX(Plan1!K:K,MATCH(A1719,Plan1!D:D,0)),0)</f>
        <v>0</v>
      </c>
    </row>
    <row r="1720" spans="1:2" x14ac:dyDescent="0.25">
      <c r="A1720" s="1">
        <f t="shared" si="26"/>
        <v>38275</v>
      </c>
      <c r="B1720">
        <f>IFERROR(INDEX(Plan1!K:K,MATCH(A1720,Plan1!D:D,0)),0)</f>
        <v>0</v>
      </c>
    </row>
    <row r="1721" spans="1:2" x14ac:dyDescent="0.25">
      <c r="A1721" s="1">
        <f t="shared" si="26"/>
        <v>38276</v>
      </c>
      <c r="B1721">
        <f>IFERROR(INDEX(Plan1!K:K,MATCH(A1721,Plan1!D:D,0)),0)</f>
        <v>0</v>
      </c>
    </row>
    <row r="1722" spans="1:2" x14ac:dyDescent="0.25">
      <c r="A1722" s="1">
        <f t="shared" si="26"/>
        <v>38277</v>
      </c>
      <c r="B1722">
        <f>IFERROR(INDEX(Plan1!K:K,MATCH(A1722,Plan1!D:D,0)),0)</f>
        <v>0</v>
      </c>
    </row>
    <row r="1723" spans="1:2" x14ac:dyDescent="0.25">
      <c r="A1723" s="1">
        <f t="shared" si="26"/>
        <v>38278</v>
      </c>
      <c r="B1723">
        <f>IFERROR(INDEX(Plan1!K:K,MATCH(A1723,Plan1!D:D,0)),0)</f>
        <v>0</v>
      </c>
    </row>
    <row r="1724" spans="1:2" x14ac:dyDescent="0.25">
      <c r="A1724" s="1">
        <f t="shared" si="26"/>
        <v>38279</v>
      </c>
      <c r="B1724">
        <f>IFERROR(INDEX(Plan1!K:K,MATCH(A1724,Plan1!D:D,0)),0)</f>
        <v>0</v>
      </c>
    </row>
    <row r="1725" spans="1:2" x14ac:dyDescent="0.25">
      <c r="A1725" s="1">
        <f t="shared" si="26"/>
        <v>38280</v>
      </c>
      <c r="B1725">
        <f>IFERROR(INDEX(Plan1!K:K,MATCH(A1725,Plan1!D:D,0)),0)</f>
        <v>1</v>
      </c>
    </row>
    <row r="1726" spans="1:2" x14ac:dyDescent="0.25">
      <c r="A1726" s="1">
        <f t="shared" si="26"/>
        <v>38281</v>
      </c>
      <c r="B1726">
        <f>IFERROR(INDEX(Plan1!K:K,MATCH(A1726,Plan1!D:D,0)),0)</f>
        <v>0</v>
      </c>
    </row>
    <row r="1727" spans="1:2" x14ac:dyDescent="0.25">
      <c r="A1727" s="1">
        <f t="shared" si="26"/>
        <v>38282</v>
      </c>
      <c r="B1727">
        <f>IFERROR(INDEX(Plan1!K:K,MATCH(A1727,Plan1!D:D,0)),0)</f>
        <v>0</v>
      </c>
    </row>
    <row r="1728" spans="1:2" x14ac:dyDescent="0.25">
      <c r="A1728" s="1">
        <f t="shared" si="26"/>
        <v>38283</v>
      </c>
      <c r="B1728">
        <f>IFERROR(INDEX(Plan1!K:K,MATCH(A1728,Plan1!D:D,0)),0)</f>
        <v>0</v>
      </c>
    </row>
    <row r="1729" spans="1:2" x14ac:dyDescent="0.25">
      <c r="A1729" s="1">
        <f t="shared" si="26"/>
        <v>38284</v>
      </c>
      <c r="B1729">
        <f>IFERROR(INDEX(Plan1!K:K,MATCH(A1729,Plan1!D:D,0)),0)</f>
        <v>0</v>
      </c>
    </row>
    <row r="1730" spans="1:2" x14ac:dyDescent="0.25">
      <c r="A1730" s="1">
        <f t="shared" si="26"/>
        <v>38285</v>
      </c>
      <c r="B1730">
        <f>IFERROR(INDEX(Plan1!K:K,MATCH(A1730,Plan1!D:D,0)),0)</f>
        <v>0</v>
      </c>
    </row>
    <row r="1731" spans="1:2" x14ac:dyDescent="0.25">
      <c r="A1731" s="1">
        <f t="shared" si="26"/>
        <v>38286</v>
      </c>
      <c r="B1731">
        <f>IFERROR(INDEX(Plan1!K:K,MATCH(A1731,Plan1!D:D,0)),0)</f>
        <v>0</v>
      </c>
    </row>
    <row r="1732" spans="1:2" x14ac:dyDescent="0.25">
      <c r="A1732" s="1">
        <f t="shared" ref="A1732:A1795" si="27">A1731+1</f>
        <v>38287</v>
      </c>
      <c r="B1732">
        <f>IFERROR(INDEX(Plan1!K:K,MATCH(A1732,Plan1!D:D,0)),0)</f>
        <v>0</v>
      </c>
    </row>
    <row r="1733" spans="1:2" x14ac:dyDescent="0.25">
      <c r="A1733" s="1">
        <f t="shared" si="27"/>
        <v>38288</v>
      </c>
      <c r="B1733">
        <f>IFERROR(INDEX(Plan1!K:K,MATCH(A1733,Plan1!D:D,0)),0)</f>
        <v>0</v>
      </c>
    </row>
    <row r="1734" spans="1:2" x14ac:dyDescent="0.25">
      <c r="A1734" s="1">
        <f t="shared" si="27"/>
        <v>38289</v>
      </c>
      <c r="B1734">
        <f>IFERROR(INDEX(Plan1!K:K,MATCH(A1734,Plan1!D:D,0)),0)</f>
        <v>0</v>
      </c>
    </row>
    <row r="1735" spans="1:2" x14ac:dyDescent="0.25">
      <c r="A1735" s="1">
        <f t="shared" si="27"/>
        <v>38290</v>
      </c>
      <c r="B1735">
        <f>IFERROR(INDEX(Plan1!K:K,MATCH(A1735,Plan1!D:D,0)),0)</f>
        <v>0</v>
      </c>
    </row>
    <row r="1736" spans="1:2" x14ac:dyDescent="0.25">
      <c r="A1736" s="1">
        <f t="shared" si="27"/>
        <v>38291</v>
      </c>
      <c r="B1736">
        <f>IFERROR(INDEX(Plan1!K:K,MATCH(A1736,Plan1!D:D,0)),0)</f>
        <v>0</v>
      </c>
    </row>
    <row r="1737" spans="1:2" x14ac:dyDescent="0.25">
      <c r="A1737" s="1">
        <f t="shared" si="27"/>
        <v>38292</v>
      </c>
      <c r="B1737">
        <f>IFERROR(INDEX(Plan1!K:K,MATCH(A1737,Plan1!D:D,0)),0)</f>
        <v>0</v>
      </c>
    </row>
    <row r="1738" spans="1:2" x14ac:dyDescent="0.25">
      <c r="A1738" s="1">
        <f t="shared" si="27"/>
        <v>38293</v>
      </c>
      <c r="B1738">
        <f>IFERROR(INDEX(Plan1!K:K,MATCH(A1738,Plan1!D:D,0)),0)</f>
        <v>0</v>
      </c>
    </row>
    <row r="1739" spans="1:2" x14ac:dyDescent="0.25">
      <c r="A1739" s="1">
        <f t="shared" si="27"/>
        <v>38294</v>
      </c>
      <c r="B1739">
        <f>IFERROR(INDEX(Plan1!K:K,MATCH(A1739,Plan1!D:D,0)),0)</f>
        <v>0</v>
      </c>
    </row>
    <row r="1740" spans="1:2" x14ac:dyDescent="0.25">
      <c r="A1740" s="1">
        <f t="shared" si="27"/>
        <v>38295</v>
      </c>
      <c r="B1740">
        <f>IFERROR(INDEX(Plan1!K:K,MATCH(A1740,Plan1!D:D,0)),0)</f>
        <v>0</v>
      </c>
    </row>
    <row r="1741" spans="1:2" x14ac:dyDescent="0.25">
      <c r="A1741" s="1">
        <f t="shared" si="27"/>
        <v>38296</v>
      </c>
      <c r="B1741">
        <f>IFERROR(INDEX(Plan1!K:K,MATCH(A1741,Plan1!D:D,0)),0)</f>
        <v>0</v>
      </c>
    </row>
    <row r="1742" spans="1:2" x14ac:dyDescent="0.25">
      <c r="A1742" s="1">
        <f t="shared" si="27"/>
        <v>38297</v>
      </c>
      <c r="B1742">
        <f>IFERROR(INDEX(Plan1!K:K,MATCH(A1742,Plan1!D:D,0)),0)</f>
        <v>0</v>
      </c>
    </row>
    <row r="1743" spans="1:2" x14ac:dyDescent="0.25">
      <c r="A1743" s="1">
        <f t="shared" si="27"/>
        <v>38298</v>
      </c>
      <c r="B1743">
        <f>IFERROR(INDEX(Plan1!K:K,MATCH(A1743,Plan1!D:D,0)),0)</f>
        <v>0</v>
      </c>
    </row>
    <row r="1744" spans="1:2" x14ac:dyDescent="0.25">
      <c r="A1744" s="1">
        <f t="shared" si="27"/>
        <v>38299</v>
      </c>
      <c r="B1744">
        <f>IFERROR(INDEX(Plan1!K:K,MATCH(A1744,Plan1!D:D,0)),0)</f>
        <v>0</v>
      </c>
    </row>
    <row r="1745" spans="1:2" x14ac:dyDescent="0.25">
      <c r="A1745" s="1">
        <f t="shared" si="27"/>
        <v>38300</v>
      </c>
      <c r="B1745">
        <f>IFERROR(INDEX(Plan1!K:K,MATCH(A1745,Plan1!D:D,0)),0)</f>
        <v>0</v>
      </c>
    </row>
    <row r="1746" spans="1:2" x14ac:dyDescent="0.25">
      <c r="A1746" s="1">
        <f t="shared" si="27"/>
        <v>38301</v>
      </c>
      <c r="B1746">
        <f>IFERROR(INDEX(Plan1!K:K,MATCH(A1746,Plan1!D:D,0)),0)</f>
        <v>0</v>
      </c>
    </row>
    <row r="1747" spans="1:2" x14ac:dyDescent="0.25">
      <c r="A1747" s="1">
        <f t="shared" si="27"/>
        <v>38302</v>
      </c>
      <c r="B1747">
        <f>IFERROR(INDEX(Plan1!K:K,MATCH(A1747,Plan1!D:D,0)),0)</f>
        <v>0</v>
      </c>
    </row>
    <row r="1748" spans="1:2" x14ac:dyDescent="0.25">
      <c r="A1748" s="1">
        <f t="shared" si="27"/>
        <v>38303</v>
      </c>
      <c r="B1748">
        <f>IFERROR(INDEX(Plan1!K:K,MATCH(A1748,Plan1!D:D,0)),0)</f>
        <v>0</v>
      </c>
    </row>
    <row r="1749" spans="1:2" x14ac:dyDescent="0.25">
      <c r="A1749" s="1">
        <f t="shared" si="27"/>
        <v>38304</v>
      </c>
      <c r="B1749">
        <f>IFERROR(INDEX(Plan1!K:K,MATCH(A1749,Plan1!D:D,0)),0)</f>
        <v>0</v>
      </c>
    </row>
    <row r="1750" spans="1:2" x14ac:dyDescent="0.25">
      <c r="A1750" s="1">
        <f t="shared" si="27"/>
        <v>38305</v>
      </c>
      <c r="B1750">
        <f>IFERROR(INDEX(Plan1!K:K,MATCH(A1750,Plan1!D:D,0)),0)</f>
        <v>0</v>
      </c>
    </row>
    <row r="1751" spans="1:2" x14ac:dyDescent="0.25">
      <c r="A1751" s="1">
        <f t="shared" si="27"/>
        <v>38306</v>
      </c>
      <c r="B1751">
        <f>IFERROR(INDEX(Plan1!K:K,MATCH(A1751,Plan1!D:D,0)),0)</f>
        <v>0</v>
      </c>
    </row>
    <row r="1752" spans="1:2" x14ac:dyDescent="0.25">
      <c r="A1752" s="1">
        <f t="shared" si="27"/>
        <v>38307</v>
      </c>
      <c r="B1752">
        <f>IFERROR(INDEX(Plan1!K:K,MATCH(A1752,Plan1!D:D,0)),0)</f>
        <v>0</v>
      </c>
    </row>
    <row r="1753" spans="1:2" x14ac:dyDescent="0.25">
      <c r="A1753" s="1">
        <f t="shared" si="27"/>
        <v>38308</v>
      </c>
      <c r="B1753">
        <f>IFERROR(INDEX(Plan1!K:K,MATCH(A1753,Plan1!D:D,0)),0)</f>
        <v>1</v>
      </c>
    </row>
    <row r="1754" spans="1:2" x14ac:dyDescent="0.25">
      <c r="A1754" s="1">
        <f t="shared" si="27"/>
        <v>38309</v>
      </c>
      <c r="B1754">
        <f>IFERROR(INDEX(Plan1!K:K,MATCH(A1754,Plan1!D:D,0)),0)</f>
        <v>0</v>
      </c>
    </row>
    <row r="1755" spans="1:2" x14ac:dyDescent="0.25">
      <c r="A1755" s="1">
        <f t="shared" si="27"/>
        <v>38310</v>
      </c>
      <c r="B1755">
        <f>IFERROR(INDEX(Plan1!K:K,MATCH(A1755,Plan1!D:D,0)),0)</f>
        <v>0</v>
      </c>
    </row>
    <row r="1756" spans="1:2" x14ac:dyDescent="0.25">
      <c r="A1756" s="1">
        <f t="shared" si="27"/>
        <v>38311</v>
      </c>
      <c r="B1756">
        <f>IFERROR(INDEX(Plan1!K:K,MATCH(A1756,Plan1!D:D,0)),0)</f>
        <v>0</v>
      </c>
    </row>
    <row r="1757" spans="1:2" x14ac:dyDescent="0.25">
      <c r="A1757" s="1">
        <f t="shared" si="27"/>
        <v>38312</v>
      </c>
      <c r="B1757">
        <f>IFERROR(INDEX(Plan1!K:K,MATCH(A1757,Plan1!D:D,0)),0)</f>
        <v>0</v>
      </c>
    </row>
    <row r="1758" spans="1:2" x14ac:dyDescent="0.25">
      <c r="A1758" s="1">
        <f t="shared" si="27"/>
        <v>38313</v>
      </c>
      <c r="B1758">
        <f>IFERROR(INDEX(Plan1!K:K,MATCH(A1758,Plan1!D:D,0)),0)</f>
        <v>0</v>
      </c>
    </row>
    <row r="1759" spans="1:2" x14ac:dyDescent="0.25">
      <c r="A1759" s="1">
        <f t="shared" si="27"/>
        <v>38314</v>
      </c>
      <c r="B1759">
        <f>IFERROR(INDEX(Plan1!K:K,MATCH(A1759,Plan1!D:D,0)),0)</f>
        <v>0</v>
      </c>
    </row>
    <row r="1760" spans="1:2" x14ac:dyDescent="0.25">
      <c r="A1760" s="1">
        <f t="shared" si="27"/>
        <v>38315</v>
      </c>
      <c r="B1760">
        <f>IFERROR(INDEX(Plan1!K:K,MATCH(A1760,Plan1!D:D,0)),0)</f>
        <v>0</v>
      </c>
    </row>
    <row r="1761" spans="1:2" x14ac:dyDescent="0.25">
      <c r="A1761" s="1">
        <f t="shared" si="27"/>
        <v>38316</v>
      </c>
      <c r="B1761">
        <f>IFERROR(INDEX(Plan1!K:K,MATCH(A1761,Plan1!D:D,0)),0)</f>
        <v>0</v>
      </c>
    </row>
    <row r="1762" spans="1:2" x14ac:dyDescent="0.25">
      <c r="A1762" s="1">
        <f t="shared" si="27"/>
        <v>38317</v>
      </c>
      <c r="B1762">
        <f>IFERROR(INDEX(Plan1!K:K,MATCH(A1762,Plan1!D:D,0)),0)</f>
        <v>0</v>
      </c>
    </row>
    <row r="1763" spans="1:2" x14ac:dyDescent="0.25">
      <c r="A1763" s="1">
        <f t="shared" si="27"/>
        <v>38318</v>
      </c>
      <c r="B1763">
        <f>IFERROR(INDEX(Plan1!K:K,MATCH(A1763,Plan1!D:D,0)),0)</f>
        <v>0</v>
      </c>
    </row>
    <row r="1764" spans="1:2" x14ac:dyDescent="0.25">
      <c r="A1764" s="1">
        <f t="shared" si="27"/>
        <v>38319</v>
      </c>
      <c r="B1764">
        <f>IFERROR(INDEX(Plan1!K:K,MATCH(A1764,Plan1!D:D,0)),0)</f>
        <v>0</v>
      </c>
    </row>
    <row r="1765" spans="1:2" x14ac:dyDescent="0.25">
      <c r="A1765" s="1">
        <f t="shared" si="27"/>
        <v>38320</v>
      </c>
      <c r="B1765">
        <f>IFERROR(INDEX(Plan1!K:K,MATCH(A1765,Plan1!D:D,0)),0)</f>
        <v>0</v>
      </c>
    </row>
    <row r="1766" spans="1:2" x14ac:dyDescent="0.25">
      <c r="A1766" s="1">
        <f t="shared" si="27"/>
        <v>38321</v>
      </c>
      <c r="B1766">
        <f>IFERROR(INDEX(Plan1!K:K,MATCH(A1766,Plan1!D:D,0)),0)</f>
        <v>0</v>
      </c>
    </row>
    <row r="1767" spans="1:2" x14ac:dyDescent="0.25">
      <c r="A1767" s="1">
        <f t="shared" si="27"/>
        <v>38322</v>
      </c>
      <c r="B1767">
        <f>IFERROR(INDEX(Plan1!K:K,MATCH(A1767,Plan1!D:D,0)),0)</f>
        <v>0</v>
      </c>
    </row>
    <row r="1768" spans="1:2" x14ac:dyDescent="0.25">
      <c r="A1768" s="1">
        <f t="shared" si="27"/>
        <v>38323</v>
      </c>
      <c r="B1768">
        <f>IFERROR(INDEX(Plan1!K:K,MATCH(A1768,Plan1!D:D,0)),0)</f>
        <v>0</v>
      </c>
    </row>
    <row r="1769" spans="1:2" x14ac:dyDescent="0.25">
      <c r="A1769" s="1">
        <f t="shared" si="27"/>
        <v>38324</v>
      </c>
      <c r="B1769">
        <f>IFERROR(INDEX(Plan1!K:K,MATCH(A1769,Plan1!D:D,0)),0)</f>
        <v>0</v>
      </c>
    </row>
    <row r="1770" spans="1:2" x14ac:dyDescent="0.25">
      <c r="A1770" s="1">
        <f t="shared" si="27"/>
        <v>38325</v>
      </c>
      <c r="B1770">
        <f>IFERROR(INDEX(Plan1!K:K,MATCH(A1770,Plan1!D:D,0)),0)</f>
        <v>0</v>
      </c>
    </row>
    <row r="1771" spans="1:2" x14ac:dyDescent="0.25">
      <c r="A1771" s="1">
        <f t="shared" si="27"/>
        <v>38326</v>
      </c>
      <c r="B1771">
        <f>IFERROR(INDEX(Plan1!K:K,MATCH(A1771,Plan1!D:D,0)),0)</f>
        <v>0</v>
      </c>
    </row>
    <row r="1772" spans="1:2" x14ac:dyDescent="0.25">
      <c r="A1772" s="1">
        <f t="shared" si="27"/>
        <v>38327</v>
      </c>
      <c r="B1772">
        <f>IFERROR(INDEX(Plan1!K:K,MATCH(A1772,Plan1!D:D,0)),0)</f>
        <v>0</v>
      </c>
    </row>
    <row r="1773" spans="1:2" x14ac:dyDescent="0.25">
      <c r="A1773" s="1">
        <f t="shared" si="27"/>
        <v>38328</v>
      </c>
      <c r="B1773">
        <f>IFERROR(INDEX(Plan1!K:K,MATCH(A1773,Plan1!D:D,0)),0)</f>
        <v>0</v>
      </c>
    </row>
    <row r="1774" spans="1:2" x14ac:dyDescent="0.25">
      <c r="A1774" s="1">
        <f t="shared" si="27"/>
        <v>38329</v>
      </c>
      <c r="B1774">
        <f>IFERROR(INDEX(Plan1!K:K,MATCH(A1774,Plan1!D:D,0)),0)</f>
        <v>0</v>
      </c>
    </row>
    <row r="1775" spans="1:2" x14ac:dyDescent="0.25">
      <c r="A1775" s="1">
        <f t="shared" si="27"/>
        <v>38330</v>
      </c>
      <c r="B1775">
        <f>IFERROR(INDEX(Plan1!K:K,MATCH(A1775,Plan1!D:D,0)),0)</f>
        <v>0</v>
      </c>
    </row>
    <row r="1776" spans="1:2" x14ac:dyDescent="0.25">
      <c r="A1776" s="1">
        <f t="shared" si="27"/>
        <v>38331</v>
      </c>
      <c r="B1776">
        <f>IFERROR(INDEX(Plan1!K:K,MATCH(A1776,Plan1!D:D,0)),0)</f>
        <v>0</v>
      </c>
    </row>
    <row r="1777" spans="1:2" x14ac:dyDescent="0.25">
      <c r="A1777" s="1">
        <f t="shared" si="27"/>
        <v>38332</v>
      </c>
      <c r="B1777">
        <f>IFERROR(INDEX(Plan1!K:K,MATCH(A1777,Plan1!D:D,0)),0)</f>
        <v>0</v>
      </c>
    </row>
    <row r="1778" spans="1:2" x14ac:dyDescent="0.25">
      <c r="A1778" s="1">
        <f t="shared" si="27"/>
        <v>38333</v>
      </c>
      <c r="B1778">
        <f>IFERROR(INDEX(Plan1!K:K,MATCH(A1778,Plan1!D:D,0)),0)</f>
        <v>0</v>
      </c>
    </row>
    <row r="1779" spans="1:2" x14ac:dyDescent="0.25">
      <c r="A1779" s="1">
        <f t="shared" si="27"/>
        <v>38334</v>
      </c>
      <c r="B1779">
        <f>IFERROR(INDEX(Plan1!K:K,MATCH(A1779,Plan1!D:D,0)),0)</f>
        <v>0</v>
      </c>
    </row>
    <row r="1780" spans="1:2" x14ac:dyDescent="0.25">
      <c r="A1780" s="1">
        <f t="shared" si="27"/>
        <v>38335</v>
      </c>
      <c r="B1780">
        <f>IFERROR(INDEX(Plan1!K:K,MATCH(A1780,Plan1!D:D,0)),0)</f>
        <v>0</v>
      </c>
    </row>
    <row r="1781" spans="1:2" x14ac:dyDescent="0.25">
      <c r="A1781" s="1">
        <f t="shared" si="27"/>
        <v>38336</v>
      </c>
      <c r="B1781">
        <f>IFERROR(INDEX(Plan1!K:K,MATCH(A1781,Plan1!D:D,0)),0)</f>
        <v>1</v>
      </c>
    </row>
    <row r="1782" spans="1:2" x14ac:dyDescent="0.25">
      <c r="A1782" s="1">
        <f t="shared" si="27"/>
        <v>38337</v>
      </c>
      <c r="B1782">
        <f>IFERROR(INDEX(Plan1!K:K,MATCH(A1782,Plan1!D:D,0)),0)</f>
        <v>0</v>
      </c>
    </row>
    <row r="1783" spans="1:2" x14ac:dyDescent="0.25">
      <c r="A1783" s="1">
        <f t="shared" si="27"/>
        <v>38338</v>
      </c>
      <c r="B1783">
        <f>IFERROR(INDEX(Plan1!K:K,MATCH(A1783,Plan1!D:D,0)),0)</f>
        <v>0</v>
      </c>
    </row>
    <row r="1784" spans="1:2" x14ac:dyDescent="0.25">
      <c r="A1784" s="1">
        <f t="shared" si="27"/>
        <v>38339</v>
      </c>
      <c r="B1784">
        <f>IFERROR(INDEX(Plan1!K:K,MATCH(A1784,Plan1!D:D,0)),0)</f>
        <v>0</v>
      </c>
    </row>
    <row r="1785" spans="1:2" x14ac:dyDescent="0.25">
      <c r="A1785" s="1">
        <f t="shared" si="27"/>
        <v>38340</v>
      </c>
      <c r="B1785">
        <f>IFERROR(INDEX(Plan1!K:K,MATCH(A1785,Plan1!D:D,0)),0)</f>
        <v>0</v>
      </c>
    </row>
    <row r="1786" spans="1:2" x14ac:dyDescent="0.25">
      <c r="A1786" s="1">
        <f t="shared" si="27"/>
        <v>38341</v>
      </c>
      <c r="B1786">
        <f>IFERROR(INDEX(Plan1!K:K,MATCH(A1786,Plan1!D:D,0)),0)</f>
        <v>0</v>
      </c>
    </row>
    <row r="1787" spans="1:2" x14ac:dyDescent="0.25">
      <c r="A1787" s="1">
        <f t="shared" si="27"/>
        <v>38342</v>
      </c>
      <c r="B1787">
        <f>IFERROR(INDEX(Plan1!K:K,MATCH(A1787,Plan1!D:D,0)),0)</f>
        <v>0</v>
      </c>
    </row>
    <row r="1788" spans="1:2" x14ac:dyDescent="0.25">
      <c r="A1788" s="1">
        <f t="shared" si="27"/>
        <v>38343</v>
      </c>
      <c r="B1788">
        <f>IFERROR(INDEX(Plan1!K:K,MATCH(A1788,Plan1!D:D,0)),0)</f>
        <v>0</v>
      </c>
    </row>
    <row r="1789" spans="1:2" x14ac:dyDescent="0.25">
      <c r="A1789" s="1">
        <f t="shared" si="27"/>
        <v>38344</v>
      </c>
      <c r="B1789">
        <f>IFERROR(INDEX(Plan1!K:K,MATCH(A1789,Plan1!D:D,0)),0)</f>
        <v>0</v>
      </c>
    </row>
    <row r="1790" spans="1:2" x14ac:dyDescent="0.25">
      <c r="A1790" s="1">
        <f t="shared" si="27"/>
        <v>38345</v>
      </c>
      <c r="B1790">
        <f>IFERROR(INDEX(Plan1!K:K,MATCH(A1790,Plan1!D:D,0)),0)</f>
        <v>0</v>
      </c>
    </row>
    <row r="1791" spans="1:2" x14ac:dyDescent="0.25">
      <c r="A1791" s="1">
        <f t="shared" si="27"/>
        <v>38346</v>
      </c>
      <c r="B1791">
        <f>IFERROR(INDEX(Plan1!K:K,MATCH(A1791,Plan1!D:D,0)),0)</f>
        <v>0</v>
      </c>
    </row>
    <row r="1792" spans="1:2" x14ac:dyDescent="0.25">
      <c r="A1792" s="1">
        <f t="shared" si="27"/>
        <v>38347</v>
      </c>
      <c r="B1792">
        <f>IFERROR(INDEX(Plan1!K:K,MATCH(A1792,Plan1!D:D,0)),0)</f>
        <v>0</v>
      </c>
    </row>
    <row r="1793" spans="1:2" x14ac:dyDescent="0.25">
      <c r="A1793" s="1">
        <f t="shared" si="27"/>
        <v>38348</v>
      </c>
      <c r="B1793">
        <f>IFERROR(INDEX(Plan1!K:K,MATCH(A1793,Plan1!D:D,0)),0)</f>
        <v>0</v>
      </c>
    </row>
    <row r="1794" spans="1:2" x14ac:dyDescent="0.25">
      <c r="A1794" s="1">
        <f t="shared" si="27"/>
        <v>38349</v>
      </c>
      <c r="B1794">
        <f>IFERROR(INDEX(Plan1!K:K,MATCH(A1794,Plan1!D:D,0)),0)</f>
        <v>0</v>
      </c>
    </row>
    <row r="1795" spans="1:2" x14ac:dyDescent="0.25">
      <c r="A1795" s="1">
        <f t="shared" si="27"/>
        <v>38350</v>
      </c>
      <c r="B1795">
        <f>IFERROR(INDEX(Plan1!K:K,MATCH(A1795,Plan1!D:D,0)),0)</f>
        <v>0</v>
      </c>
    </row>
    <row r="1796" spans="1:2" x14ac:dyDescent="0.25">
      <c r="A1796" s="1">
        <f t="shared" ref="A1796:A1859" si="28">A1795+1</f>
        <v>38351</v>
      </c>
      <c r="B1796">
        <f>IFERROR(INDEX(Plan1!K:K,MATCH(A1796,Plan1!D:D,0)),0)</f>
        <v>0</v>
      </c>
    </row>
    <row r="1797" spans="1:2" x14ac:dyDescent="0.25">
      <c r="A1797" s="1">
        <f t="shared" si="28"/>
        <v>38352</v>
      </c>
      <c r="B1797">
        <f>IFERROR(INDEX(Plan1!K:K,MATCH(A1797,Plan1!D:D,0)),0)</f>
        <v>0</v>
      </c>
    </row>
    <row r="1798" spans="1:2" x14ac:dyDescent="0.25">
      <c r="A1798" s="1">
        <f t="shared" si="28"/>
        <v>38353</v>
      </c>
      <c r="B1798">
        <f>IFERROR(INDEX(Plan1!K:K,MATCH(A1798,Plan1!D:D,0)),0)</f>
        <v>0</v>
      </c>
    </row>
    <row r="1799" spans="1:2" x14ac:dyDescent="0.25">
      <c r="A1799" s="1">
        <f t="shared" si="28"/>
        <v>38354</v>
      </c>
      <c r="B1799">
        <f>IFERROR(INDEX(Plan1!K:K,MATCH(A1799,Plan1!D:D,0)),0)</f>
        <v>0</v>
      </c>
    </row>
    <row r="1800" spans="1:2" x14ac:dyDescent="0.25">
      <c r="A1800" s="1">
        <f t="shared" si="28"/>
        <v>38355</v>
      </c>
      <c r="B1800">
        <f>IFERROR(INDEX(Plan1!K:K,MATCH(A1800,Plan1!D:D,0)),0)</f>
        <v>0</v>
      </c>
    </row>
    <row r="1801" spans="1:2" x14ac:dyDescent="0.25">
      <c r="A1801" s="1">
        <f t="shared" si="28"/>
        <v>38356</v>
      </c>
      <c r="B1801">
        <f>IFERROR(INDEX(Plan1!K:K,MATCH(A1801,Plan1!D:D,0)),0)</f>
        <v>0</v>
      </c>
    </row>
    <row r="1802" spans="1:2" x14ac:dyDescent="0.25">
      <c r="A1802" s="1">
        <f t="shared" si="28"/>
        <v>38357</v>
      </c>
      <c r="B1802">
        <f>IFERROR(INDEX(Plan1!K:K,MATCH(A1802,Plan1!D:D,0)),0)</f>
        <v>0</v>
      </c>
    </row>
    <row r="1803" spans="1:2" x14ac:dyDescent="0.25">
      <c r="A1803" s="1">
        <f t="shared" si="28"/>
        <v>38358</v>
      </c>
      <c r="B1803">
        <f>IFERROR(INDEX(Plan1!K:K,MATCH(A1803,Plan1!D:D,0)),0)</f>
        <v>0</v>
      </c>
    </row>
    <row r="1804" spans="1:2" x14ac:dyDescent="0.25">
      <c r="A1804" s="1">
        <f t="shared" si="28"/>
        <v>38359</v>
      </c>
      <c r="B1804">
        <f>IFERROR(INDEX(Plan1!K:K,MATCH(A1804,Plan1!D:D,0)),0)</f>
        <v>0</v>
      </c>
    </row>
    <row r="1805" spans="1:2" x14ac:dyDescent="0.25">
      <c r="A1805" s="1">
        <f t="shared" si="28"/>
        <v>38360</v>
      </c>
      <c r="B1805">
        <f>IFERROR(INDEX(Plan1!K:K,MATCH(A1805,Plan1!D:D,0)),0)</f>
        <v>0</v>
      </c>
    </row>
    <row r="1806" spans="1:2" x14ac:dyDescent="0.25">
      <c r="A1806" s="1">
        <f t="shared" si="28"/>
        <v>38361</v>
      </c>
      <c r="B1806">
        <f>IFERROR(INDEX(Plan1!K:K,MATCH(A1806,Plan1!D:D,0)),0)</f>
        <v>0</v>
      </c>
    </row>
    <row r="1807" spans="1:2" x14ac:dyDescent="0.25">
      <c r="A1807" s="1">
        <f t="shared" si="28"/>
        <v>38362</v>
      </c>
      <c r="B1807">
        <f>IFERROR(INDEX(Plan1!K:K,MATCH(A1807,Plan1!D:D,0)),0)</f>
        <v>0</v>
      </c>
    </row>
    <row r="1808" spans="1:2" x14ac:dyDescent="0.25">
      <c r="A1808" s="1">
        <f t="shared" si="28"/>
        <v>38363</v>
      </c>
      <c r="B1808">
        <f>IFERROR(INDEX(Plan1!K:K,MATCH(A1808,Plan1!D:D,0)),0)</f>
        <v>0</v>
      </c>
    </row>
    <row r="1809" spans="1:2" x14ac:dyDescent="0.25">
      <c r="A1809" s="1">
        <f t="shared" si="28"/>
        <v>38364</v>
      </c>
      <c r="B1809">
        <f>IFERROR(INDEX(Plan1!K:K,MATCH(A1809,Plan1!D:D,0)),0)</f>
        <v>0</v>
      </c>
    </row>
    <row r="1810" spans="1:2" x14ac:dyDescent="0.25">
      <c r="A1810" s="1">
        <f t="shared" si="28"/>
        <v>38365</v>
      </c>
      <c r="B1810">
        <f>IFERROR(INDEX(Plan1!K:K,MATCH(A1810,Plan1!D:D,0)),0)</f>
        <v>0</v>
      </c>
    </row>
    <row r="1811" spans="1:2" x14ac:dyDescent="0.25">
      <c r="A1811" s="1">
        <f t="shared" si="28"/>
        <v>38366</v>
      </c>
      <c r="B1811">
        <f>IFERROR(INDEX(Plan1!K:K,MATCH(A1811,Plan1!D:D,0)),0)</f>
        <v>0</v>
      </c>
    </row>
    <row r="1812" spans="1:2" x14ac:dyDescent="0.25">
      <c r="A1812" s="1">
        <f t="shared" si="28"/>
        <v>38367</v>
      </c>
      <c r="B1812">
        <f>IFERROR(INDEX(Plan1!K:K,MATCH(A1812,Plan1!D:D,0)),0)</f>
        <v>0</v>
      </c>
    </row>
    <row r="1813" spans="1:2" x14ac:dyDescent="0.25">
      <c r="A1813" s="1">
        <f t="shared" si="28"/>
        <v>38368</v>
      </c>
      <c r="B1813">
        <f>IFERROR(INDEX(Plan1!K:K,MATCH(A1813,Plan1!D:D,0)),0)</f>
        <v>0</v>
      </c>
    </row>
    <row r="1814" spans="1:2" x14ac:dyDescent="0.25">
      <c r="A1814" s="1">
        <f t="shared" si="28"/>
        <v>38369</v>
      </c>
      <c r="B1814">
        <f>IFERROR(INDEX(Plan1!K:K,MATCH(A1814,Plan1!D:D,0)),0)</f>
        <v>0</v>
      </c>
    </row>
    <row r="1815" spans="1:2" x14ac:dyDescent="0.25">
      <c r="A1815" s="1">
        <f t="shared" si="28"/>
        <v>38370</v>
      </c>
      <c r="B1815">
        <f>IFERROR(INDEX(Plan1!K:K,MATCH(A1815,Plan1!D:D,0)),0)</f>
        <v>0</v>
      </c>
    </row>
    <row r="1816" spans="1:2" x14ac:dyDescent="0.25">
      <c r="A1816" s="1">
        <f t="shared" si="28"/>
        <v>38371</v>
      </c>
      <c r="B1816">
        <f>IFERROR(INDEX(Plan1!K:K,MATCH(A1816,Plan1!D:D,0)),0)</f>
        <v>1</v>
      </c>
    </row>
    <row r="1817" spans="1:2" x14ac:dyDescent="0.25">
      <c r="A1817" s="1">
        <f t="shared" si="28"/>
        <v>38372</v>
      </c>
      <c r="B1817">
        <f>IFERROR(INDEX(Plan1!K:K,MATCH(A1817,Plan1!D:D,0)),0)</f>
        <v>0</v>
      </c>
    </row>
    <row r="1818" spans="1:2" x14ac:dyDescent="0.25">
      <c r="A1818" s="1">
        <f t="shared" si="28"/>
        <v>38373</v>
      </c>
      <c r="B1818">
        <f>IFERROR(INDEX(Plan1!K:K,MATCH(A1818,Plan1!D:D,0)),0)</f>
        <v>0</v>
      </c>
    </row>
    <row r="1819" spans="1:2" x14ac:dyDescent="0.25">
      <c r="A1819" s="1">
        <f t="shared" si="28"/>
        <v>38374</v>
      </c>
      <c r="B1819">
        <f>IFERROR(INDEX(Plan1!K:K,MATCH(A1819,Plan1!D:D,0)),0)</f>
        <v>0</v>
      </c>
    </row>
    <row r="1820" spans="1:2" x14ac:dyDescent="0.25">
      <c r="A1820" s="1">
        <f t="shared" si="28"/>
        <v>38375</v>
      </c>
      <c r="B1820">
        <f>IFERROR(INDEX(Plan1!K:K,MATCH(A1820,Plan1!D:D,0)),0)</f>
        <v>0</v>
      </c>
    </row>
    <row r="1821" spans="1:2" x14ac:dyDescent="0.25">
      <c r="A1821" s="1">
        <f t="shared" si="28"/>
        <v>38376</v>
      </c>
      <c r="B1821">
        <f>IFERROR(INDEX(Plan1!K:K,MATCH(A1821,Plan1!D:D,0)),0)</f>
        <v>0</v>
      </c>
    </row>
    <row r="1822" spans="1:2" x14ac:dyDescent="0.25">
      <c r="A1822" s="1">
        <f t="shared" si="28"/>
        <v>38377</v>
      </c>
      <c r="B1822">
        <f>IFERROR(INDEX(Plan1!K:K,MATCH(A1822,Plan1!D:D,0)),0)</f>
        <v>0</v>
      </c>
    </row>
    <row r="1823" spans="1:2" x14ac:dyDescent="0.25">
      <c r="A1823" s="1">
        <f t="shared" si="28"/>
        <v>38378</v>
      </c>
      <c r="B1823">
        <f>IFERROR(INDEX(Plan1!K:K,MATCH(A1823,Plan1!D:D,0)),0)</f>
        <v>0</v>
      </c>
    </row>
    <row r="1824" spans="1:2" x14ac:dyDescent="0.25">
      <c r="A1824" s="1">
        <f t="shared" si="28"/>
        <v>38379</v>
      </c>
      <c r="B1824">
        <f>IFERROR(INDEX(Plan1!K:K,MATCH(A1824,Plan1!D:D,0)),0)</f>
        <v>0</v>
      </c>
    </row>
    <row r="1825" spans="1:2" x14ac:dyDescent="0.25">
      <c r="A1825" s="1">
        <f t="shared" si="28"/>
        <v>38380</v>
      </c>
      <c r="B1825">
        <f>IFERROR(INDEX(Plan1!K:K,MATCH(A1825,Plan1!D:D,0)),0)</f>
        <v>0</v>
      </c>
    </row>
    <row r="1826" spans="1:2" x14ac:dyDescent="0.25">
      <c r="A1826" s="1">
        <f t="shared" si="28"/>
        <v>38381</v>
      </c>
      <c r="B1826">
        <f>IFERROR(INDEX(Plan1!K:K,MATCH(A1826,Plan1!D:D,0)),0)</f>
        <v>0</v>
      </c>
    </row>
    <row r="1827" spans="1:2" x14ac:dyDescent="0.25">
      <c r="A1827" s="1">
        <f t="shared" si="28"/>
        <v>38382</v>
      </c>
      <c r="B1827">
        <f>IFERROR(INDEX(Plan1!K:K,MATCH(A1827,Plan1!D:D,0)),0)</f>
        <v>0</v>
      </c>
    </row>
    <row r="1828" spans="1:2" x14ac:dyDescent="0.25">
      <c r="A1828" s="1">
        <f t="shared" si="28"/>
        <v>38383</v>
      </c>
      <c r="B1828">
        <f>IFERROR(INDEX(Plan1!K:K,MATCH(A1828,Plan1!D:D,0)),0)</f>
        <v>0</v>
      </c>
    </row>
    <row r="1829" spans="1:2" x14ac:dyDescent="0.25">
      <c r="A1829" s="1">
        <f t="shared" si="28"/>
        <v>38384</v>
      </c>
      <c r="B1829">
        <f>IFERROR(INDEX(Plan1!K:K,MATCH(A1829,Plan1!D:D,0)),0)</f>
        <v>0</v>
      </c>
    </row>
    <row r="1830" spans="1:2" x14ac:dyDescent="0.25">
      <c r="A1830" s="1">
        <f t="shared" si="28"/>
        <v>38385</v>
      </c>
      <c r="B1830">
        <f>IFERROR(INDEX(Plan1!K:K,MATCH(A1830,Plan1!D:D,0)),0)</f>
        <v>0</v>
      </c>
    </row>
    <row r="1831" spans="1:2" x14ac:dyDescent="0.25">
      <c r="A1831" s="1">
        <f t="shared" si="28"/>
        <v>38386</v>
      </c>
      <c r="B1831">
        <f>IFERROR(INDEX(Plan1!K:K,MATCH(A1831,Plan1!D:D,0)),0)</f>
        <v>0</v>
      </c>
    </row>
    <row r="1832" spans="1:2" x14ac:dyDescent="0.25">
      <c r="A1832" s="1">
        <f t="shared" si="28"/>
        <v>38387</v>
      </c>
      <c r="B1832">
        <f>IFERROR(INDEX(Plan1!K:K,MATCH(A1832,Plan1!D:D,0)),0)</f>
        <v>0</v>
      </c>
    </row>
    <row r="1833" spans="1:2" x14ac:dyDescent="0.25">
      <c r="A1833" s="1">
        <f t="shared" si="28"/>
        <v>38388</v>
      </c>
      <c r="B1833">
        <f>IFERROR(INDEX(Plan1!K:K,MATCH(A1833,Plan1!D:D,0)),0)</f>
        <v>0</v>
      </c>
    </row>
    <row r="1834" spans="1:2" x14ac:dyDescent="0.25">
      <c r="A1834" s="1">
        <f t="shared" si="28"/>
        <v>38389</v>
      </c>
      <c r="B1834">
        <f>IFERROR(INDEX(Plan1!K:K,MATCH(A1834,Plan1!D:D,0)),0)</f>
        <v>0</v>
      </c>
    </row>
    <row r="1835" spans="1:2" x14ac:dyDescent="0.25">
      <c r="A1835" s="1">
        <f t="shared" si="28"/>
        <v>38390</v>
      </c>
      <c r="B1835">
        <f>IFERROR(INDEX(Plan1!K:K,MATCH(A1835,Plan1!D:D,0)),0)</f>
        <v>0</v>
      </c>
    </row>
    <row r="1836" spans="1:2" x14ac:dyDescent="0.25">
      <c r="A1836" s="1">
        <f t="shared" si="28"/>
        <v>38391</v>
      </c>
      <c r="B1836">
        <f>IFERROR(INDEX(Plan1!K:K,MATCH(A1836,Plan1!D:D,0)),0)</f>
        <v>0</v>
      </c>
    </row>
    <row r="1837" spans="1:2" x14ac:dyDescent="0.25">
      <c r="A1837" s="1">
        <f t="shared" si="28"/>
        <v>38392</v>
      </c>
      <c r="B1837">
        <f>IFERROR(INDEX(Plan1!K:K,MATCH(A1837,Plan1!D:D,0)),0)</f>
        <v>0</v>
      </c>
    </row>
    <row r="1838" spans="1:2" x14ac:dyDescent="0.25">
      <c r="A1838" s="1">
        <f t="shared" si="28"/>
        <v>38393</v>
      </c>
      <c r="B1838">
        <f>IFERROR(INDEX(Plan1!K:K,MATCH(A1838,Plan1!D:D,0)),0)</f>
        <v>0</v>
      </c>
    </row>
    <row r="1839" spans="1:2" x14ac:dyDescent="0.25">
      <c r="A1839" s="1">
        <f t="shared" si="28"/>
        <v>38394</v>
      </c>
      <c r="B1839">
        <f>IFERROR(INDEX(Plan1!K:K,MATCH(A1839,Plan1!D:D,0)),0)</f>
        <v>0</v>
      </c>
    </row>
    <row r="1840" spans="1:2" x14ac:dyDescent="0.25">
      <c r="A1840" s="1">
        <f t="shared" si="28"/>
        <v>38395</v>
      </c>
      <c r="B1840">
        <f>IFERROR(INDEX(Plan1!K:K,MATCH(A1840,Plan1!D:D,0)),0)</f>
        <v>0</v>
      </c>
    </row>
    <row r="1841" spans="1:2" x14ac:dyDescent="0.25">
      <c r="A1841" s="1">
        <f t="shared" si="28"/>
        <v>38396</v>
      </c>
      <c r="B1841">
        <f>IFERROR(INDEX(Plan1!K:K,MATCH(A1841,Plan1!D:D,0)),0)</f>
        <v>0</v>
      </c>
    </row>
    <row r="1842" spans="1:2" x14ac:dyDescent="0.25">
      <c r="A1842" s="1">
        <f t="shared" si="28"/>
        <v>38397</v>
      </c>
      <c r="B1842">
        <f>IFERROR(INDEX(Plan1!K:K,MATCH(A1842,Plan1!D:D,0)),0)</f>
        <v>0</v>
      </c>
    </row>
    <row r="1843" spans="1:2" x14ac:dyDescent="0.25">
      <c r="A1843" s="1">
        <f t="shared" si="28"/>
        <v>38398</v>
      </c>
      <c r="B1843">
        <f>IFERROR(INDEX(Plan1!K:K,MATCH(A1843,Plan1!D:D,0)),0)</f>
        <v>0</v>
      </c>
    </row>
    <row r="1844" spans="1:2" x14ac:dyDescent="0.25">
      <c r="A1844" s="1">
        <f t="shared" si="28"/>
        <v>38399</v>
      </c>
      <c r="B1844">
        <f>IFERROR(INDEX(Plan1!K:K,MATCH(A1844,Plan1!D:D,0)),0)</f>
        <v>1</v>
      </c>
    </row>
    <row r="1845" spans="1:2" x14ac:dyDescent="0.25">
      <c r="A1845" s="1">
        <f t="shared" si="28"/>
        <v>38400</v>
      </c>
      <c r="B1845">
        <f>IFERROR(INDEX(Plan1!K:K,MATCH(A1845,Plan1!D:D,0)),0)</f>
        <v>0</v>
      </c>
    </row>
    <row r="1846" spans="1:2" x14ac:dyDescent="0.25">
      <c r="A1846" s="1">
        <f t="shared" si="28"/>
        <v>38401</v>
      </c>
      <c r="B1846">
        <f>IFERROR(INDEX(Plan1!K:K,MATCH(A1846,Plan1!D:D,0)),0)</f>
        <v>0</v>
      </c>
    </row>
    <row r="1847" spans="1:2" x14ac:dyDescent="0.25">
      <c r="A1847" s="1">
        <f t="shared" si="28"/>
        <v>38402</v>
      </c>
      <c r="B1847">
        <f>IFERROR(INDEX(Plan1!K:K,MATCH(A1847,Plan1!D:D,0)),0)</f>
        <v>0</v>
      </c>
    </row>
    <row r="1848" spans="1:2" x14ac:dyDescent="0.25">
      <c r="A1848" s="1">
        <f t="shared" si="28"/>
        <v>38403</v>
      </c>
      <c r="B1848">
        <f>IFERROR(INDEX(Plan1!K:K,MATCH(A1848,Plan1!D:D,0)),0)</f>
        <v>0</v>
      </c>
    </row>
    <row r="1849" spans="1:2" x14ac:dyDescent="0.25">
      <c r="A1849" s="1">
        <f t="shared" si="28"/>
        <v>38404</v>
      </c>
      <c r="B1849">
        <f>IFERROR(INDEX(Plan1!K:K,MATCH(A1849,Plan1!D:D,0)),0)</f>
        <v>0</v>
      </c>
    </row>
    <row r="1850" spans="1:2" x14ac:dyDescent="0.25">
      <c r="A1850" s="1">
        <f t="shared" si="28"/>
        <v>38405</v>
      </c>
      <c r="B1850">
        <f>IFERROR(INDEX(Plan1!K:K,MATCH(A1850,Plan1!D:D,0)),0)</f>
        <v>0</v>
      </c>
    </row>
    <row r="1851" spans="1:2" x14ac:dyDescent="0.25">
      <c r="A1851" s="1">
        <f t="shared" si="28"/>
        <v>38406</v>
      </c>
      <c r="B1851">
        <f>IFERROR(INDEX(Plan1!K:K,MATCH(A1851,Plan1!D:D,0)),0)</f>
        <v>0</v>
      </c>
    </row>
    <row r="1852" spans="1:2" x14ac:dyDescent="0.25">
      <c r="A1852" s="1">
        <f t="shared" si="28"/>
        <v>38407</v>
      </c>
      <c r="B1852">
        <f>IFERROR(INDEX(Plan1!K:K,MATCH(A1852,Plan1!D:D,0)),0)</f>
        <v>0</v>
      </c>
    </row>
    <row r="1853" spans="1:2" x14ac:dyDescent="0.25">
      <c r="A1853" s="1">
        <f t="shared" si="28"/>
        <v>38408</v>
      </c>
      <c r="B1853">
        <f>IFERROR(INDEX(Plan1!K:K,MATCH(A1853,Plan1!D:D,0)),0)</f>
        <v>0</v>
      </c>
    </row>
    <row r="1854" spans="1:2" x14ac:dyDescent="0.25">
      <c r="A1854" s="1">
        <f t="shared" si="28"/>
        <v>38409</v>
      </c>
      <c r="B1854">
        <f>IFERROR(INDEX(Plan1!K:K,MATCH(A1854,Plan1!D:D,0)),0)</f>
        <v>0</v>
      </c>
    </row>
    <row r="1855" spans="1:2" x14ac:dyDescent="0.25">
      <c r="A1855" s="1">
        <f t="shared" si="28"/>
        <v>38410</v>
      </c>
      <c r="B1855">
        <f>IFERROR(INDEX(Plan1!K:K,MATCH(A1855,Plan1!D:D,0)),0)</f>
        <v>0</v>
      </c>
    </row>
    <row r="1856" spans="1:2" x14ac:dyDescent="0.25">
      <c r="A1856" s="1">
        <f t="shared" si="28"/>
        <v>38411</v>
      </c>
      <c r="B1856">
        <f>IFERROR(INDEX(Plan1!K:K,MATCH(A1856,Plan1!D:D,0)),0)</f>
        <v>0</v>
      </c>
    </row>
    <row r="1857" spans="1:2" x14ac:dyDescent="0.25">
      <c r="A1857" s="1">
        <f t="shared" si="28"/>
        <v>38412</v>
      </c>
      <c r="B1857">
        <f>IFERROR(INDEX(Plan1!K:K,MATCH(A1857,Plan1!D:D,0)),0)</f>
        <v>0</v>
      </c>
    </row>
    <row r="1858" spans="1:2" x14ac:dyDescent="0.25">
      <c r="A1858" s="1">
        <f t="shared" si="28"/>
        <v>38413</v>
      </c>
      <c r="B1858">
        <f>IFERROR(INDEX(Plan1!K:K,MATCH(A1858,Plan1!D:D,0)),0)</f>
        <v>0</v>
      </c>
    </row>
    <row r="1859" spans="1:2" x14ac:dyDescent="0.25">
      <c r="A1859" s="1">
        <f t="shared" si="28"/>
        <v>38414</v>
      </c>
      <c r="B1859">
        <f>IFERROR(INDEX(Plan1!K:K,MATCH(A1859,Plan1!D:D,0)),0)</f>
        <v>0</v>
      </c>
    </row>
    <row r="1860" spans="1:2" x14ac:dyDescent="0.25">
      <c r="A1860" s="1">
        <f t="shared" ref="A1860:A1923" si="29">A1859+1</f>
        <v>38415</v>
      </c>
      <c r="B1860">
        <f>IFERROR(INDEX(Plan1!K:K,MATCH(A1860,Plan1!D:D,0)),0)</f>
        <v>0</v>
      </c>
    </row>
    <row r="1861" spans="1:2" x14ac:dyDescent="0.25">
      <c r="A1861" s="1">
        <f t="shared" si="29"/>
        <v>38416</v>
      </c>
      <c r="B1861">
        <f>IFERROR(INDEX(Plan1!K:K,MATCH(A1861,Plan1!D:D,0)),0)</f>
        <v>0</v>
      </c>
    </row>
    <row r="1862" spans="1:2" x14ac:dyDescent="0.25">
      <c r="A1862" s="1">
        <f t="shared" si="29"/>
        <v>38417</v>
      </c>
      <c r="B1862">
        <f>IFERROR(INDEX(Plan1!K:K,MATCH(A1862,Plan1!D:D,0)),0)</f>
        <v>0</v>
      </c>
    </row>
    <row r="1863" spans="1:2" x14ac:dyDescent="0.25">
      <c r="A1863" s="1">
        <f t="shared" si="29"/>
        <v>38418</v>
      </c>
      <c r="B1863">
        <f>IFERROR(INDEX(Plan1!K:K,MATCH(A1863,Plan1!D:D,0)),0)</f>
        <v>0</v>
      </c>
    </row>
    <row r="1864" spans="1:2" x14ac:dyDescent="0.25">
      <c r="A1864" s="1">
        <f t="shared" si="29"/>
        <v>38419</v>
      </c>
      <c r="B1864">
        <f>IFERROR(INDEX(Plan1!K:K,MATCH(A1864,Plan1!D:D,0)),0)</f>
        <v>0</v>
      </c>
    </row>
    <row r="1865" spans="1:2" x14ac:dyDescent="0.25">
      <c r="A1865" s="1">
        <f t="shared" si="29"/>
        <v>38420</v>
      </c>
      <c r="B1865">
        <f>IFERROR(INDEX(Plan1!K:K,MATCH(A1865,Plan1!D:D,0)),0)</f>
        <v>0</v>
      </c>
    </row>
    <row r="1866" spans="1:2" x14ac:dyDescent="0.25">
      <c r="A1866" s="1">
        <f t="shared" si="29"/>
        <v>38421</v>
      </c>
      <c r="B1866">
        <f>IFERROR(INDEX(Plan1!K:K,MATCH(A1866,Plan1!D:D,0)),0)</f>
        <v>0</v>
      </c>
    </row>
    <row r="1867" spans="1:2" x14ac:dyDescent="0.25">
      <c r="A1867" s="1">
        <f t="shared" si="29"/>
        <v>38422</v>
      </c>
      <c r="B1867">
        <f>IFERROR(INDEX(Plan1!K:K,MATCH(A1867,Plan1!D:D,0)),0)</f>
        <v>0</v>
      </c>
    </row>
    <row r="1868" spans="1:2" x14ac:dyDescent="0.25">
      <c r="A1868" s="1">
        <f t="shared" si="29"/>
        <v>38423</v>
      </c>
      <c r="B1868">
        <f>IFERROR(INDEX(Plan1!K:K,MATCH(A1868,Plan1!D:D,0)),0)</f>
        <v>0</v>
      </c>
    </row>
    <row r="1869" spans="1:2" x14ac:dyDescent="0.25">
      <c r="A1869" s="1">
        <f t="shared" si="29"/>
        <v>38424</v>
      </c>
      <c r="B1869">
        <f>IFERROR(INDEX(Plan1!K:K,MATCH(A1869,Plan1!D:D,0)),0)</f>
        <v>0</v>
      </c>
    </row>
    <row r="1870" spans="1:2" x14ac:dyDescent="0.25">
      <c r="A1870" s="1">
        <f t="shared" si="29"/>
        <v>38425</v>
      </c>
      <c r="B1870">
        <f>IFERROR(INDEX(Plan1!K:K,MATCH(A1870,Plan1!D:D,0)),0)</f>
        <v>0</v>
      </c>
    </row>
    <row r="1871" spans="1:2" x14ac:dyDescent="0.25">
      <c r="A1871" s="1">
        <f t="shared" si="29"/>
        <v>38426</v>
      </c>
      <c r="B1871">
        <f>IFERROR(INDEX(Plan1!K:K,MATCH(A1871,Plan1!D:D,0)),0)</f>
        <v>0</v>
      </c>
    </row>
    <row r="1872" spans="1:2" x14ac:dyDescent="0.25">
      <c r="A1872" s="1">
        <f t="shared" si="29"/>
        <v>38427</v>
      </c>
      <c r="B1872">
        <f>IFERROR(INDEX(Plan1!K:K,MATCH(A1872,Plan1!D:D,0)),0)</f>
        <v>1</v>
      </c>
    </row>
    <row r="1873" spans="1:2" x14ac:dyDescent="0.25">
      <c r="A1873" s="1">
        <f t="shared" si="29"/>
        <v>38428</v>
      </c>
      <c r="B1873">
        <f>IFERROR(INDEX(Plan1!K:K,MATCH(A1873,Plan1!D:D,0)),0)</f>
        <v>0</v>
      </c>
    </row>
    <row r="1874" spans="1:2" x14ac:dyDescent="0.25">
      <c r="A1874" s="1">
        <f t="shared" si="29"/>
        <v>38429</v>
      </c>
      <c r="B1874">
        <f>IFERROR(INDEX(Plan1!K:K,MATCH(A1874,Plan1!D:D,0)),0)</f>
        <v>0</v>
      </c>
    </row>
    <row r="1875" spans="1:2" x14ac:dyDescent="0.25">
      <c r="A1875" s="1">
        <f t="shared" si="29"/>
        <v>38430</v>
      </c>
      <c r="B1875">
        <f>IFERROR(INDEX(Plan1!K:K,MATCH(A1875,Plan1!D:D,0)),0)</f>
        <v>0</v>
      </c>
    </row>
    <row r="1876" spans="1:2" x14ac:dyDescent="0.25">
      <c r="A1876" s="1">
        <f t="shared" si="29"/>
        <v>38431</v>
      </c>
      <c r="B1876">
        <f>IFERROR(INDEX(Plan1!K:K,MATCH(A1876,Plan1!D:D,0)),0)</f>
        <v>0</v>
      </c>
    </row>
    <row r="1877" spans="1:2" x14ac:dyDescent="0.25">
      <c r="A1877" s="1">
        <f t="shared" si="29"/>
        <v>38432</v>
      </c>
      <c r="B1877">
        <f>IFERROR(INDEX(Plan1!K:K,MATCH(A1877,Plan1!D:D,0)),0)</f>
        <v>0</v>
      </c>
    </row>
    <row r="1878" spans="1:2" x14ac:dyDescent="0.25">
      <c r="A1878" s="1">
        <f t="shared" si="29"/>
        <v>38433</v>
      </c>
      <c r="B1878">
        <f>IFERROR(INDEX(Plan1!K:K,MATCH(A1878,Plan1!D:D,0)),0)</f>
        <v>0</v>
      </c>
    </row>
    <row r="1879" spans="1:2" x14ac:dyDescent="0.25">
      <c r="A1879" s="1">
        <f t="shared" si="29"/>
        <v>38434</v>
      </c>
      <c r="B1879">
        <f>IFERROR(INDEX(Plan1!K:K,MATCH(A1879,Plan1!D:D,0)),0)</f>
        <v>0</v>
      </c>
    </row>
    <row r="1880" spans="1:2" x14ac:dyDescent="0.25">
      <c r="A1880" s="1">
        <f t="shared" si="29"/>
        <v>38435</v>
      </c>
      <c r="B1880">
        <f>IFERROR(INDEX(Plan1!K:K,MATCH(A1880,Plan1!D:D,0)),0)</f>
        <v>0</v>
      </c>
    </row>
    <row r="1881" spans="1:2" x14ac:dyDescent="0.25">
      <c r="A1881" s="1">
        <f t="shared" si="29"/>
        <v>38436</v>
      </c>
      <c r="B1881">
        <f>IFERROR(INDEX(Plan1!K:K,MATCH(A1881,Plan1!D:D,0)),0)</f>
        <v>0</v>
      </c>
    </row>
    <row r="1882" spans="1:2" x14ac:dyDescent="0.25">
      <c r="A1882" s="1">
        <f t="shared" si="29"/>
        <v>38437</v>
      </c>
      <c r="B1882">
        <f>IFERROR(INDEX(Plan1!K:K,MATCH(A1882,Plan1!D:D,0)),0)</f>
        <v>0</v>
      </c>
    </row>
    <row r="1883" spans="1:2" x14ac:dyDescent="0.25">
      <c r="A1883" s="1">
        <f t="shared" si="29"/>
        <v>38438</v>
      </c>
      <c r="B1883">
        <f>IFERROR(INDEX(Plan1!K:K,MATCH(A1883,Plan1!D:D,0)),0)</f>
        <v>0</v>
      </c>
    </row>
    <row r="1884" spans="1:2" x14ac:dyDescent="0.25">
      <c r="A1884" s="1">
        <f t="shared" si="29"/>
        <v>38439</v>
      </c>
      <c r="B1884">
        <f>IFERROR(INDEX(Plan1!K:K,MATCH(A1884,Plan1!D:D,0)),0)</f>
        <v>0</v>
      </c>
    </row>
    <row r="1885" spans="1:2" x14ac:dyDescent="0.25">
      <c r="A1885" s="1">
        <f t="shared" si="29"/>
        <v>38440</v>
      </c>
      <c r="B1885">
        <f>IFERROR(INDEX(Plan1!K:K,MATCH(A1885,Plan1!D:D,0)),0)</f>
        <v>0</v>
      </c>
    </row>
    <row r="1886" spans="1:2" x14ac:dyDescent="0.25">
      <c r="A1886" s="1">
        <f t="shared" si="29"/>
        <v>38441</v>
      </c>
      <c r="B1886">
        <f>IFERROR(INDEX(Plan1!K:K,MATCH(A1886,Plan1!D:D,0)),0)</f>
        <v>0</v>
      </c>
    </row>
    <row r="1887" spans="1:2" x14ac:dyDescent="0.25">
      <c r="A1887" s="1">
        <f t="shared" si="29"/>
        <v>38442</v>
      </c>
      <c r="B1887">
        <f>IFERROR(INDEX(Plan1!K:K,MATCH(A1887,Plan1!D:D,0)),0)</f>
        <v>0</v>
      </c>
    </row>
    <row r="1888" spans="1:2" x14ac:dyDescent="0.25">
      <c r="A1888" s="1">
        <f t="shared" si="29"/>
        <v>38443</v>
      </c>
      <c r="B1888">
        <f>IFERROR(INDEX(Plan1!K:K,MATCH(A1888,Plan1!D:D,0)),0)</f>
        <v>0</v>
      </c>
    </row>
    <row r="1889" spans="1:2" x14ac:dyDescent="0.25">
      <c r="A1889" s="1">
        <f t="shared" si="29"/>
        <v>38444</v>
      </c>
      <c r="B1889">
        <f>IFERROR(INDEX(Plan1!K:K,MATCH(A1889,Plan1!D:D,0)),0)</f>
        <v>0</v>
      </c>
    </row>
    <row r="1890" spans="1:2" x14ac:dyDescent="0.25">
      <c r="A1890" s="1">
        <f t="shared" si="29"/>
        <v>38445</v>
      </c>
      <c r="B1890">
        <f>IFERROR(INDEX(Plan1!K:K,MATCH(A1890,Plan1!D:D,0)),0)</f>
        <v>0</v>
      </c>
    </row>
    <row r="1891" spans="1:2" x14ac:dyDescent="0.25">
      <c r="A1891" s="1">
        <f t="shared" si="29"/>
        <v>38446</v>
      </c>
      <c r="B1891">
        <f>IFERROR(INDEX(Plan1!K:K,MATCH(A1891,Plan1!D:D,0)),0)</f>
        <v>0</v>
      </c>
    </row>
    <row r="1892" spans="1:2" x14ac:dyDescent="0.25">
      <c r="A1892" s="1">
        <f t="shared" si="29"/>
        <v>38447</v>
      </c>
      <c r="B1892">
        <f>IFERROR(INDEX(Plan1!K:K,MATCH(A1892,Plan1!D:D,0)),0)</f>
        <v>0</v>
      </c>
    </row>
    <row r="1893" spans="1:2" x14ac:dyDescent="0.25">
      <c r="A1893" s="1">
        <f t="shared" si="29"/>
        <v>38448</v>
      </c>
      <c r="B1893">
        <f>IFERROR(INDEX(Plan1!K:K,MATCH(A1893,Plan1!D:D,0)),0)</f>
        <v>0</v>
      </c>
    </row>
    <row r="1894" spans="1:2" x14ac:dyDescent="0.25">
      <c r="A1894" s="1">
        <f t="shared" si="29"/>
        <v>38449</v>
      </c>
      <c r="B1894">
        <f>IFERROR(INDEX(Plan1!K:K,MATCH(A1894,Plan1!D:D,0)),0)</f>
        <v>0</v>
      </c>
    </row>
    <row r="1895" spans="1:2" x14ac:dyDescent="0.25">
      <c r="A1895" s="1">
        <f t="shared" si="29"/>
        <v>38450</v>
      </c>
      <c r="B1895">
        <f>IFERROR(INDEX(Plan1!K:K,MATCH(A1895,Plan1!D:D,0)),0)</f>
        <v>0</v>
      </c>
    </row>
    <row r="1896" spans="1:2" x14ac:dyDescent="0.25">
      <c r="A1896" s="1">
        <f t="shared" si="29"/>
        <v>38451</v>
      </c>
      <c r="B1896">
        <f>IFERROR(INDEX(Plan1!K:K,MATCH(A1896,Plan1!D:D,0)),0)</f>
        <v>0</v>
      </c>
    </row>
    <row r="1897" spans="1:2" x14ac:dyDescent="0.25">
      <c r="A1897" s="1">
        <f t="shared" si="29"/>
        <v>38452</v>
      </c>
      <c r="B1897">
        <f>IFERROR(INDEX(Plan1!K:K,MATCH(A1897,Plan1!D:D,0)),0)</f>
        <v>0</v>
      </c>
    </row>
    <row r="1898" spans="1:2" x14ac:dyDescent="0.25">
      <c r="A1898" s="1">
        <f t="shared" si="29"/>
        <v>38453</v>
      </c>
      <c r="B1898">
        <f>IFERROR(INDEX(Plan1!K:K,MATCH(A1898,Plan1!D:D,0)),0)</f>
        <v>0</v>
      </c>
    </row>
    <row r="1899" spans="1:2" x14ac:dyDescent="0.25">
      <c r="A1899" s="1">
        <f t="shared" si="29"/>
        <v>38454</v>
      </c>
      <c r="B1899">
        <f>IFERROR(INDEX(Plan1!K:K,MATCH(A1899,Plan1!D:D,0)),0)</f>
        <v>0</v>
      </c>
    </row>
    <row r="1900" spans="1:2" x14ac:dyDescent="0.25">
      <c r="A1900" s="1">
        <f t="shared" si="29"/>
        <v>38455</v>
      </c>
      <c r="B1900">
        <f>IFERROR(INDEX(Plan1!K:K,MATCH(A1900,Plan1!D:D,0)),0)</f>
        <v>0</v>
      </c>
    </row>
    <row r="1901" spans="1:2" x14ac:dyDescent="0.25">
      <c r="A1901" s="1">
        <f t="shared" si="29"/>
        <v>38456</v>
      </c>
      <c r="B1901">
        <f>IFERROR(INDEX(Plan1!K:K,MATCH(A1901,Plan1!D:D,0)),0)</f>
        <v>0</v>
      </c>
    </row>
    <row r="1902" spans="1:2" x14ac:dyDescent="0.25">
      <c r="A1902" s="1">
        <f t="shared" si="29"/>
        <v>38457</v>
      </c>
      <c r="B1902">
        <f>IFERROR(INDEX(Plan1!K:K,MATCH(A1902,Plan1!D:D,0)),0)</f>
        <v>0</v>
      </c>
    </row>
    <row r="1903" spans="1:2" x14ac:dyDescent="0.25">
      <c r="A1903" s="1">
        <f t="shared" si="29"/>
        <v>38458</v>
      </c>
      <c r="B1903">
        <f>IFERROR(INDEX(Plan1!K:K,MATCH(A1903,Plan1!D:D,0)),0)</f>
        <v>0</v>
      </c>
    </row>
    <row r="1904" spans="1:2" x14ac:dyDescent="0.25">
      <c r="A1904" s="1">
        <f t="shared" si="29"/>
        <v>38459</v>
      </c>
      <c r="B1904">
        <f>IFERROR(INDEX(Plan1!K:K,MATCH(A1904,Plan1!D:D,0)),0)</f>
        <v>0</v>
      </c>
    </row>
    <row r="1905" spans="1:2" x14ac:dyDescent="0.25">
      <c r="A1905" s="1">
        <f t="shared" si="29"/>
        <v>38460</v>
      </c>
      <c r="B1905">
        <f>IFERROR(INDEX(Plan1!K:K,MATCH(A1905,Plan1!D:D,0)),0)</f>
        <v>0</v>
      </c>
    </row>
    <row r="1906" spans="1:2" x14ac:dyDescent="0.25">
      <c r="A1906" s="1">
        <f t="shared" si="29"/>
        <v>38461</v>
      </c>
      <c r="B1906">
        <f>IFERROR(INDEX(Plan1!K:K,MATCH(A1906,Plan1!D:D,0)),0)</f>
        <v>0</v>
      </c>
    </row>
    <row r="1907" spans="1:2" x14ac:dyDescent="0.25">
      <c r="A1907" s="1">
        <f t="shared" si="29"/>
        <v>38462</v>
      </c>
      <c r="B1907">
        <f>IFERROR(INDEX(Plan1!K:K,MATCH(A1907,Plan1!D:D,0)),0)</f>
        <v>1</v>
      </c>
    </row>
    <row r="1908" spans="1:2" x14ac:dyDescent="0.25">
      <c r="A1908" s="1">
        <f t="shared" si="29"/>
        <v>38463</v>
      </c>
      <c r="B1908">
        <f>IFERROR(INDEX(Plan1!K:K,MATCH(A1908,Plan1!D:D,0)),0)</f>
        <v>0</v>
      </c>
    </row>
    <row r="1909" spans="1:2" x14ac:dyDescent="0.25">
      <c r="A1909" s="1">
        <f t="shared" si="29"/>
        <v>38464</v>
      </c>
      <c r="B1909">
        <f>IFERROR(INDEX(Plan1!K:K,MATCH(A1909,Plan1!D:D,0)),0)</f>
        <v>0</v>
      </c>
    </row>
    <row r="1910" spans="1:2" x14ac:dyDescent="0.25">
      <c r="A1910" s="1">
        <f t="shared" si="29"/>
        <v>38465</v>
      </c>
      <c r="B1910">
        <f>IFERROR(INDEX(Plan1!K:K,MATCH(A1910,Plan1!D:D,0)),0)</f>
        <v>0</v>
      </c>
    </row>
    <row r="1911" spans="1:2" x14ac:dyDescent="0.25">
      <c r="A1911" s="1">
        <f t="shared" si="29"/>
        <v>38466</v>
      </c>
      <c r="B1911">
        <f>IFERROR(INDEX(Plan1!K:K,MATCH(A1911,Plan1!D:D,0)),0)</f>
        <v>0</v>
      </c>
    </row>
    <row r="1912" spans="1:2" x14ac:dyDescent="0.25">
      <c r="A1912" s="1">
        <f t="shared" si="29"/>
        <v>38467</v>
      </c>
      <c r="B1912">
        <f>IFERROR(INDEX(Plan1!K:K,MATCH(A1912,Plan1!D:D,0)),0)</f>
        <v>0</v>
      </c>
    </row>
    <row r="1913" spans="1:2" x14ac:dyDescent="0.25">
      <c r="A1913" s="1">
        <f t="shared" si="29"/>
        <v>38468</v>
      </c>
      <c r="B1913">
        <f>IFERROR(INDEX(Plan1!K:K,MATCH(A1913,Plan1!D:D,0)),0)</f>
        <v>0</v>
      </c>
    </row>
    <row r="1914" spans="1:2" x14ac:dyDescent="0.25">
      <c r="A1914" s="1">
        <f t="shared" si="29"/>
        <v>38469</v>
      </c>
      <c r="B1914">
        <f>IFERROR(INDEX(Plan1!K:K,MATCH(A1914,Plan1!D:D,0)),0)</f>
        <v>0</v>
      </c>
    </row>
    <row r="1915" spans="1:2" x14ac:dyDescent="0.25">
      <c r="A1915" s="1">
        <f t="shared" si="29"/>
        <v>38470</v>
      </c>
      <c r="B1915">
        <f>IFERROR(INDEX(Plan1!K:K,MATCH(A1915,Plan1!D:D,0)),0)</f>
        <v>0</v>
      </c>
    </row>
    <row r="1916" spans="1:2" x14ac:dyDescent="0.25">
      <c r="A1916" s="1">
        <f t="shared" si="29"/>
        <v>38471</v>
      </c>
      <c r="B1916">
        <f>IFERROR(INDEX(Plan1!K:K,MATCH(A1916,Plan1!D:D,0)),0)</f>
        <v>0</v>
      </c>
    </row>
    <row r="1917" spans="1:2" x14ac:dyDescent="0.25">
      <c r="A1917" s="1">
        <f t="shared" si="29"/>
        <v>38472</v>
      </c>
      <c r="B1917">
        <f>IFERROR(INDEX(Plan1!K:K,MATCH(A1917,Plan1!D:D,0)),0)</f>
        <v>0</v>
      </c>
    </row>
    <row r="1918" spans="1:2" x14ac:dyDescent="0.25">
      <c r="A1918" s="1">
        <f t="shared" si="29"/>
        <v>38473</v>
      </c>
      <c r="B1918">
        <f>IFERROR(INDEX(Plan1!K:K,MATCH(A1918,Plan1!D:D,0)),0)</f>
        <v>0</v>
      </c>
    </row>
    <row r="1919" spans="1:2" x14ac:dyDescent="0.25">
      <c r="A1919" s="1">
        <f t="shared" si="29"/>
        <v>38474</v>
      </c>
      <c r="B1919">
        <f>IFERROR(INDEX(Plan1!K:K,MATCH(A1919,Plan1!D:D,0)),0)</f>
        <v>0</v>
      </c>
    </row>
    <row r="1920" spans="1:2" x14ac:dyDescent="0.25">
      <c r="A1920" s="1">
        <f t="shared" si="29"/>
        <v>38475</v>
      </c>
      <c r="B1920">
        <f>IFERROR(INDEX(Plan1!K:K,MATCH(A1920,Plan1!D:D,0)),0)</f>
        <v>0</v>
      </c>
    </row>
    <row r="1921" spans="1:2" x14ac:dyDescent="0.25">
      <c r="A1921" s="1">
        <f t="shared" si="29"/>
        <v>38476</v>
      </c>
      <c r="B1921">
        <f>IFERROR(INDEX(Plan1!K:K,MATCH(A1921,Plan1!D:D,0)),0)</f>
        <v>0</v>
      </c>
    </row>
    <row r="1922" spans="1:2" x14ac:dyDescent="0.25">
      <c r="A1922" s="1">
        <f t="shared" si="29"/>
        <v>38477</v>
      </c>
      <c r="B1922">
        <f>IFERROR(INDEX(Plan1!K:K,MATCH(A1922,Plan1!D:D,0)),0)</f>
        <v>0</v>
      </c>
    </row>
    <row r="1923" spans="1:2" x14ac:dyDescent="0.25">
      <c r="A1923" s="1">
        <f t="shared" si="29"/>
        <v>38478</v>
      </c>
      <c r="B1923">
        <f>IFERROR(INDEX(Plan1!K:K,MATCH(A1923,Plan1!D:D,0)),0)</f>
        <v>0</v>
      </c>
    </row>
    <row r="1924" spans="1:2" x14ac:dyDescent="0.25">
      <c r="A1924" s="1">
        <f t="shared" ref="A1924:A1987" si="30">A1923+1</f>
        <v>38479</v>
      </c>
      <c r="B1924">
        <f>IFERROR(INDEX(Plan1!K:K,MATCH(A1924,Plan1!D:D,0)),0)</f>
        <v>0</v>
      </c>
    </row>
    <row r="1925" spans="1:2" x14ac:dyDescent="0.25">
      <c r="A1925" s="1">
        <f t="shared" si="30"/>
        <v>38480</v>
      </c>
      <c r="B1925">
        <f>IFERROR(INDEX(Plan1!K:K,MATCH(A1925,Plan1!D:D,0)),0)</f>
        <v>0</v>
      </c>
    </row>
    <row r="1926" spans="1:2" x14ac:dyDescent="0.25">
      <c r="A1926" s="1">
        <f t="shared" si="30"/>
        <v>38481</v>
      </c>
      <c r="B1926">
        <f>IFERROR(INDEX(Plan1!K:K,MATCH(A1926,Plan1!D:D,0)),0)</f>
        <v>0</v>
      </c>
    </row>
    <row r="1927" spans="1:2" x14ac:dyDescent="0.25">
      <c r="A1927" s="1">
        <f t="shared" si="30"/>
        <v>38482</v>
      </c>
      <c r="B1927">
        <f>IFERROR(INDEX(Plan1!K:K,MATCH(A1927,Plan1!D:D,0)),0)</f>
        <v>0</v>
      </c>
    </row>
    <row r="1928" spans="1:2" x14ac:dyDescent="0.25">
      <c r="A1928" s="1">
        <f t="shared" si="30"/>
        <v>38483</v>
      </c>
      <c r="B1928">
        <f>IFERROR(INDEX(Plan1!K:K,MATCH(A1928,Plan1!D:D,0)),0)</f>
        <v>0</v>
      </c>
    </row>
    <row r="1929" spans="1:2" x14ac:dyDescent="0.25">
      <c r="A1929" s="1">
        <f t="shared" si="30"/>
        <v>38484</v>
      </c>
      <c r="B1929">
        <f>IFERROR(INDEX(Plan1!K:K,MATCH(A1929,Plan1!D:D,0)),0)</f>
        <v>0</v>
      </c>
    </row>
    <row r="1930" spans="1:2" x14ac:dyDescent="0.25">
      <c r="A1930" s="1">
        <f t="shared" si="30"/>
        <v>38485</v>
      </c>
      <c r="B1930">
        <f>IFERROR(INDEX(Plan1!K:K,MATCH(A1930,Plan1!D:D,0)),0)</f>
        <v>0</v>
      </c>
    </row>
    <row r="1931" spans="1:2" x14ac:dyDescent="0.25">
      <c r="A1931" s="1">
        <f t="shared" si="30"/>
        <v>38486</v>
      </c>
      <c r="B1931">
        <f>IFERROR(INDEX(Plan1!K:K,MATCH(A1931,Plan1!D:D,0)),0)</f>
        <v>0</v>
      </c>
    </row>
    <row r="1932" spans="1:2" x14ac:dyDescent="0.25">
      <c r="A1932" s="1">
        <f t="shared" si="30"/>
        <v>38487</v>
      </c>
      <c r="B1932">
        <f>IFERROR(INDEX(Plan1!K:K,MATCH(A1932,Plan1!D:D,0)),0)</f>
        <v>0</v>
      </c>
    </row>
    <row r="1933" spans="1:2" x14ac:dyDescent="0.25">
      <c r="A1933" s="1">
        <f t="shared" si="30"/>
        <v>38488</v>
      </c>
      <c r="B1933">
        <f>IFERROR(INDEX(Plan1!K:K,MATCH(A1933,Plan1!D:D,0)),0)</f>
        <v>0</v>
      </c>
    </row>
    <row r="1934" spans="1:2" x14ac:dyDescent="0.25">
      <c r="A1934" s="1">
        <f t="shared" si="30"/>
        <v>38489</v>
      </c>
      <c r="B1934">
        <f>IFERROR(INDEX(Plan1!K:K,MATCH(A1934,Plan1!D:D,0)),0)</f>
        <v>0</v>
      </c>
    </row>
    <row r="1935" spans="1:2" x14ac:dyDescent="0.25">
      <c r="A1935" s="1">
        <f t="shared" si="30"/>
        <v>38490</v>
      </c>
      <c r="B1935">
        <f>IFERROR(INDEX(Plan1!K:K,MATCH(A1935,Plan1!D:D,0)),0)</f>
        <v>1</v>
      </c>
    </row>
    <row r="1936" spans="1:2" x14ac:dyDescent="0.25">
      <c r="A1936" s="1">
        <f t="shared" si="30"/>
        <v>38491</v>
      </c>
      <c r="B1936">
        <f>IFERROR(INDEX(Plan1!K:K,MATCH(A1936,Plan1!D:D,0)),0)</f>
        <v>0</v>
      </c>
    </row>
    <row r="1937" spans="1:2" x14ac:dyDescent="0.25">
      <c r="A1937" s="1">
        <f t="shared" si="30"/>
        <v>38492</v>
      </c>
      <c r="B1937">
        <f>IFERROR(INDEX(Plan1!K:K,MATCH(A1937,Plan1!D:D,0)),0)</f>
        <v>0</v>
      </c>
    </row>
    <row r="1938" spans="1:2" x14ac:dyDescent="0.25">
      <c r="A1938" s="1">
        <f t="shared" si="30"/>
        <v>38493</v>
      </c>
      <c r="B1938">
        <f>IFERROR(INDEX(Plan1!K:K,MATCH(A1938,Plan1!D:D,0)),0)</f>
        <v>0</v>
      </c>
    </row>
    <row r="1939" spans="1:2" x14ac:dyDescent="0.25">
      <c r="A1939" s="1">
        <f t="shared" si="30"/>
        <v>38494</v>
      </c>
      <c r="B1939">
        <f>IFERROR(INDEX(Plan1!K:K,MATCH(A1939,Plan1!D:D,0)),0)</f>
        <v>0</v>
      </c>
    </row>
    <row r="1940" spans="1:2" x14ac:dyDescent="0.25">
      <c r="A1940" s="1">
        <f t="shared" si="30"/>
        <v>38495</v>
      </c>
      <c r="B1940">
        <f>IFERROR(INDEX(Plan1!K:K,MATCH(A1940,Plan1!D:D,0)),0)</f>
        <v>0</v>
      </c>
    </row>
    <row r="1941" spans="1:2" x14ac:dyDescent="0.25">
      <c r="A1941" s="1">
        <f t="shared" si="30"/>
        <v>38496</v>
      </c>
      <c r="B1941">
        <f>IFERROR(INDEX(Plan1!K:K,MATCH(A1941,Plan1!D:D,0)),0)</f>
        <v>0</v>
      </c>
    </row>
    <row r="1942" spans="1:2" x14ac:dyDescent="0.25">
      <c r="A1942" s="1">
        <f t="shared" si="30"/>
        <v>38497</v>
      </c>
      <c r="B1942">
        <f>IFERROR(INDEX(Plan1!K:K,MATCH(A1942,Plan1!D:D,0)),0)</f>
        <v>0</v>
      </c>
    </row>
    <row r="1943" spans="1:2" x14ac:dyDescent="0.25">
      <c r="A1943" s="1">
        <f t="shared" si="30"/>
        <v>38498</v>
      </c>
      <c r="B1943">
        <f>IFERROR(INDEX(Plan1!K:K,MATCH(A1943,Plan1!D:D,0)),0)</f>
        <v>0</v>
      </c>
    </row>
    <row r="1944" spans="1:2" x14ac:dyDescent="0.25">
      <c r="A1944" s="1">
        <f t="shared" si="30"/>
        <v>38499</v>
      </c>
      <c r="B1944">
        <f>IFERROR(INDEX(Plan1!K:K,MATCH(A1944,Plan1!D:D,0)),0)</f>
        <v>0</v>
      </c>
    </row>
    <row r="1945" spans="1:2" x14ac:dyDescent="0.25">
      <c r="A1945" s="1">
        <f t="shared" si="30"/>
        <v>38500</v>
      </c>
      <c r="B1945">
        <f>IFERROR(INDEX(Plan1!K:K,MATCH(A1945,Plan1!D:D,0)),0)</f>
        <v>0</v>
      </c>
    </row>
    <row r="1946" spans="1:2" x14ac:dyDescent="0.25">
      <c r="A1946" s="1">
        <f t="shared" si="30"/>
        <v>38501</v>
      </c>
      <c r="B1946">
        <f>IFERROR(INDEX(Plan1!K:K,MATCH(A1946,Plan1!D:D,0)),0)</f>
        <v>0</v>
      </c>
    </row>
    <row r="1947" spans="1:2" x14ac:dyDescent="0.25">
      <c r="A1947" s="1">
        <f t="shared" si="30"/>
        <v>38502</v>
      </c>
      <c r="B1947">
        <f>IFERROR(INDEX(Plan1!K:K,MATCH(A1947,Plan1!D:D,0)),0)</f>
        <v>0</v>
      </c>
    </row>
    <row r="1948" spans="1:2" x14ac:dyDescent="0.25">
      <c r="A1948" s="1">
        <f t="shared" si="30"/>
        <v>38503</v>
      </c>
      <c r="B1948">
        <f>IFERROR(INDEX(Plan1!K:K,MATCH(A1948,Plan1!D:D,0)),0)</f>
        <v>0</v>
      </c>
    </row>
    <row r="1949" spans="1:2" x14ac:dyDescent="0.25">
      <c r="A1949" s="1">
        <f t="shared" si="30"/>
        <v>38504</v>
      </c>
      <c r="B1949">
        <f>IFERROR(INDEX(Plan1!K:K,MATCH(A1949,Plan1!D:D,0)),0)</f>
        <v>0</v>
      </c>
    </row>
    <row r="1950" spans="1:2" x14ac:dyDescent="0.25">
      <c r="A1950" s="1">
        <f t="shared" si="30"/>
        <v>38505</v>
      </c>
      <c r="B1950">
        <f>IFERROR(INDEX(Plan1!K:K,MATCH(A1950,Plan1!D:D,0)),0)</f>
        <v>0</v>
      </c>
    </row>
    <row r="1951" spans="1:2" x14ac:dyDescent="0.25">
      <c r="A1951" s="1">
        <f t="shared" si="30"/>
        <v>38506</v>
      </c>
      <c r="B1951">
        <f>IFERROR(INDEX(Plan1!K:K,MATCH(A1951,Plan1!D:D,0)),0)</f>
        <v>0</v>
      </c>
    </row>
    <row r="1952" spans="1:2" x14ac:dyDescent="0.25">
      <c r="A1952" s="1">
        <f t="shared" si="30"/>
        <v>38507</v>
      </c>
      <c r="B1952">
        <f>IFERROR(INDEX(Plan1!K:K,MATCH(A1952,Plan1!D:D,0)),0)</f>
        <v>0</v>
      </c>
    </row>
    <row r="1953" spans="1:2" x14ac:dyDescent="0.25">
      <c r="A1953" s="1">
        <f t="shared" si="30"/>
        <v>38508</v>
      </c>
      <c r="B1953">
        <f>IFERROR(INDEX(Plan1!K:K,MATCH(A1953,Plan1!D:D,0)),0)</f>
        <v>0</v>
      </c>
    </row>
    <row r="1954" spans="1:2" x14ac:dyDescent="0.25">
      <c r="A1954" s="1">
        <f t="shared" si="30"/>
        <v>38509</v>
      </c>
      <c r="B1954">
        <f>IFERROR(INDEX(Plan1!K:K,MATCH(A1954,Plan1!D:D,0)),0)</f>
        <v>0</v>
      </c>
    </row>
    <row r="1955" spans="1:2" x14ac:dyDescent="0.25">
      <c r="A1955" s="1">
        <f t="shared" si="30"/>
        <v>38510</v>
      </c>
      <c r="B1955">
        <f>IFERROR(INDEX(Plan1!K:K,MATCH(A1955,Plan1!D:D,0)),0)</f>
        <v>0</v>
      </c>
    </row>
    <row r="1956" spans="1:2" x14ac:dyDescent="0.25">
      <c r="A1956" s="1">
        <f t="shared" si="30"/>
        <v>38511</v>
      </c>
      <c r="B1956">
        <f>IFERROR(INDEX(Plan1!K:K,MATCH(A1956,Plan1!D:D,0)),0)</f>
        <v>0</v>
      </c>
    </row>
    <row r="1957" spans="1:2" x14ac:dyDescent="0.25">
      <c r="A1957" s="1">
        <f t="shared" si="30"/>
        <v>38512</v>
      </c>
      <c r="B1957">
        <f>IFERROR(INDEX(Plan1!K:K,MATCH(A1957,Plan1!D:D,0)),0)</f>
        <v>0</v>
      </c>
    </row>
    <row r="1958" spans="1:2" x14ac:dyDescent="0.25">
      <c r="A1958" s="1">
        <f t="shared" si="30"/>
        <v>38513</v>
      </c>
      <c r="B1958">
        <f>IFERROR(INDEX(Plan1!K:K,MATCH(A1958,Plan1!D:D,0)),0)</f>
        <v>0</v>
      </c>
    </row>
    <row r="1959" spans="1:2" x14ac:dyDescent="0.25">
      <c r="A1959" s="1">
        <f t="shared" si="30"/>
        <v>38514</v>
      </c>
      <c r="B1959">
        <f>IFERROR(INDEX(Plan1!K:K,MATCH(A1959,Plan1!D:D,0)),0)</f>
        <v>0</v>
      </c>
    </row>
    <row r="1960" spans="1:2" x14ac:dyDescent="0.25">
      <c r="A1960" s="1">
        <f t="shared" si="30"/>
        <v>38515</v>
      </c>
      <c r="B1960">
        <f>IFERROR(INDEX(Plan1!K:K,MATCH(A1960,Plan1!D:D,0)),0)</f>
        <v>0</v>
      </c>
    </row>
    <row r="1961" spans="1:2" x14ac:dyDescent="0.25">
      <c r="A1961" s="1">
        <f t="shared" si="30"/>
        <v>38516</v>
      </c>
      <c r="B1961">
        <f>IFERROR(INDEX(Plan1!K:K,MATCH(A1961,Plan1!D:D,0)),0)</f>
        <v>0</v>
      </c>
    </row>
    <row r="1962" spans="1:2" x14ac:dyDescent="0.25">
      <c r="A1962" s="1">
        <f t="shared" si="30"/>
        <v>38517</v>
      </c>
      <c r="B1962">
        <f>IFERROR(INDEX(Plan1!K:K,MATCH(A1962,Plan1!D:D,0)),0)</f>
        <v>0</v>
      </c>
    </row>
    <row r="1963" spans="1:2" x14ac:dyDescent="0.25">
      <c r="A1963" s="1">
        <f t="shared" si="30"/>
        <v>38518</v>
      </c>
      <c r="B1963">
        <f>IFERROR(INDEX(Plan1!K:K,MATCH(A1963,Plan1!D:D,0)),0)</f>
        <v>1</v>
      </c>
    </row>
    <row r="1964" spans="1:2" x14ac:dyDescent="0.25">
      <c r="A1964" s="1">
        <f t="shared" si="30"/>
        <v>38519</v>
      </c>
      <c r="B1964">
        <f>IFERROR(INDEX(Plan1!K:K,MATCH(A1964,Plan1!D:D,0)),0)</f>
        <v>0</v>
      </c>
    </row>
    <row r="1965" spans="1:2" x14ac:dyDescent="0.25">
      <c r="A1965" s="1">
        <f t="shared" si="30"/>
        <v>38520</v>
      </c>
      <c r="B1965">
        <f>IFERROR(INDEX(Plan1!K:K,MATCH(A1965,Plan1!D:D,0)),0)</f>
        <v>0</v>
      </c>
    </row>
    <row r="1966" spans="1:2" x14ac:dyDescent="0.25">
      <c r="A1966" s="1">
        <f t="shared" si="30"/>
        <v>38521</v>
      </c>
      <c r="B1966">
        <f>IFERROR(INDEX(Plan1!K:K,MATCH(A1966,Plan1!D:D,0)),0)</f>
        <v>0</v>
      </c>
    </row>
    <row r="1967" spans="1:2" x14ac:dyDescent="0.25">
      <c r="A1967" s="1">
        <f t="shared" si="30"/>
        <v>38522</v>
      </c>
      <c r="B1967">
        <f>IFERROR(INDEX(Plan1!K:K,MATCH(A1967,Plan1!D:D,0)),0)</f>
        <v>0</v>
      </c>
    </row>
    <row r="1968" spans="1:2" x14ac:dyDescent="0.25">
      <c r="A1968" s="1">
        <f t="shared" si="30"/>
        <v>38523</v>
      </c>
      <c r="B1968">
        <f>IFERROR(INDEX(Plan1!K:K,MATCH(A1968,Plan1!D:D,0)),0)</f>
        <v>0</v>
      </c>
    </row>
    <row r="1969" spans="1:2" x14ac:dyDescent="0.25">
      <c r="A1969" s="1">
        <f t="shared" si="30"/>
        <v>38524</v>
      </c>
      <c r="B1969">
        <f>IFERROR(INDEX(Plan1!K:K,MATCH(A1969,Plan1!D:D,0)),0)</f>
        <v>0</v>
      </c>
    </row>
    <row r="1970" spans="1:2" x14ac:dyDescent="0.25">
      <c r="A1970" s="1">
        <f t="shared" si="30"/>
        <v>38525</v>
      </c>
      <c r="B1970">
        <f>IFERROR(INDEX(Plan1!K:K,MATCH(A1970,Plan1!D:D,0)),0)</f>
        <v>0</v>
      </c>
    </row>
    <row r="1971" spans="1:2" x14ac:dyDescent="0.25">
      <c r="A1971" s="1">
        <f t="shared" si="30"/>
        <v>38526</v>
      </c>
      <c r="B1971">
        <f>IFERROR(INDEX(Plan1!K:K,MATCH(A1971,Plan1!D:D,0)),0)</f>
        <v>0</v>
      </c>
    </row>
    <row r="1972" spans="1:2" x14ac:dyDescent="0.25">
      <c r="A1972" s="1">
        <f t="shared" si="30"/>
        <v>38527</v>
      </c>
      <c r="B1972">
        <f>IFERROR(INDEX(Plan1!K:K,MATCH(A1972,Plan1!D:D,0)),0)</f>
        <v>0</v>
      </c>
    </row>
    <row r="1973" spans="1:2" x14ac:dyDescent="0.25">
      <c r="A1973" s="1">
        <f t="shared" si="30"/>
        <v>38528</v>
      </c>
      <c r="B1973">
        <f>IFERROR(INDEX(Plan1!K:K,MATCH(A1973,Plan1!D:D,0)),0)</f>
        <v>0</v>
      </c>
    </row>
    <row r="1974" spans="1:2" x14ac:dyDescent="0.25">
      <c r="A1974" s="1">
        <f t="shared" si="30"/>
        <v>38529</v>
      </c>
      <c r="B1974">
        <f>IFERROR(INDEX(Plan1!K:K,MATCH(A1974,Plan1!D:D,0)),0)</f>
        <v>0</v>
      </c>
    </row>
    <row r="1975" spans="1:2" x14ac:dyDescent="0.25">
      <c r="A1975" s="1">
        <f t="shared" si="30"/>
        <v>38530</v>
      </c>
      <c r="B1975">
        <f>IFERROR(INDEX(Plan1!K:K,MATCH(A1975,Plan1!D:D,0)),0)</f>
        <v>0</v>
      </c>
    </row>
    <row r="1976" spans="1:2" x14ac:dyDescent="0.25">
      <c r="A1976" s="1">
        <f t="shared" si="30"/>
        <v>38531</v>
      </c>
      <c r="B1976">
        <f>IFERROR(INDEX(Plan1!K:K,MATCH(A1976,Plan1!D:D,0)),0)</f>
        <v>0</v>
      </c>
    </row>
    <row r="1977" spans="1:2" x14ac:dyDescent="0.25">
      <c r="A1977" s="1">
        <f t="shared" si="30"/>
        <v>38532</v>
      </c>
      <c r="B1977">
        <f>IFERROR(INDEX(Plan1!K:K,MATCH(A1977,Plan1!D:D,0)),0)</f>
        <v>0</v>
      </c>
    </row>
    <row r="1978" spans="1:2" x14ac:dyDescent="0.25">
      <c r="A1978" s="1">
        <f t="shared" si="30"/>
        <v>38533</v>
      </c>
      <c r="B1978">
        <f>IFERROR(INDEX(Plan1!K:K,MATCH(A1978,Plan1!D:D,0)),0)</f>
        <v>0</v>
      </c>
    </row>
    <row r="1979" spans="1:2" x14ac:dyDescent="0.25">
      <c r="A1979" s="1">
        <f t="shared" si="30"/>
        <v>38534</v>
      </c>
      <c r="B1979">
        <f>IFERROR(INDEX(Plan1!K:K,MATCH(A1979,Plan1!D:D,0)),0)</f>
        <v>0</v>
      </c>
    </row>
    <row r="1980" spans="1:2" x14ac:dyDescent="0.25">
      <c r="A1980" s="1">
        <f t="shared" si="30"/>
        <v>38535</v>
      </c>
      <c r="B1980">
        <f>IFERROR(INDEX(Plan1!K:K,MATCH(A1980,Plan1!D:D,0)),0)</f>
        <v>0</v>
      </c>
    </row>
    <row r="1981" spans="1:2" x14ac:dyDescent="0.25">
      <c r="A1981" s="1">
        <f t="shared" si="30"/>
        <v>38536</v>
      </c>
      <c r="B1981">
        <f>IFERROR(INDEX(Plan1!K:K,MATCH(A1981,Plan1!D:D,0)),0)</f>
        <v>0</v>
      </c>
    </row>
    <row r="1982" spans="1:2" x14ac:dyDescent="0.25">
      <c r="A1982" s="1">
        <f t="shared" si="30"/>
        <v>38537</v>
      </c>
      <c r="B1982">
        <f>IFERROR(INDEX(Plan1!K:K,MATCH(A1982,Plan1!D:D,0)),0)</f>
        <v>0</v>
      </c>
    </row>
    <row r="1983" spans="1:2" x14ac:dyDescent="0.25">
      <c r="A1983" s="1">
        <f t="shared" si="30"/>
        <v>38538</v>
      </c>
      <c r="B1983">
        <f>IFERROR(INDEX(Plan1!K:K,MATCH(A1983,Plan1!D:D,0)),0)</f>
        <v>0</v>
      </c>
    </row>
    <row r="1984" spans="1:2" x14ac:dyDescent="0.25">
      <c r="A1984" s="1">
        <f t="shared" si="30"/>
        <v>38539</v>
      </c>
      <c r="B1984">
        <f>IFERROR(INDEX(Plan1!K:K,MATCH(A1984,Plan1!D:D,0)),0)</f>
        <v>0</v>
      </c>
    </row>
    <row r="1985" spans="1:2" x14ac:dyDescent="0.25">
      <c r="A1985" s="1">
        <f t="shared" si="30"/>
        <v>38540</v>
      </c>
      <c r="B1985">
        <f>IFERROR(INDEX(Plan1!K:K,MATCH(A1985,Plan1!D:D,0)),0)</f>
        <v>0</v>
      </c>
    </row>
    <row r="1986" spans="1:2" x14ac:dyDescent="0.25">
      <c r="A1986" s="1">
        <f t="shared" si="30"/>
        <v>38541</v>
      </c>
      <c r="B1986">
        <f>IFERROR(INDEX(Plan1!K:K,MATCH(A1986,Plan1!D:D,0)),0)</f>
        <v>0</v>
      </c>
    </row>
    <row r="1987" spans="1:2" x14ac:dyDescent="0.25">
      <c r="A1987" s="1">
        <f t="shared" si="30"/>
        <v>38542</v>
      </c>
      <c r="B1987">
        <f>IFERROR(INDEX(Plan1!K:K,MATCH(A1987,Plan1!D:D,0)),0)</f>
        <v>0</v>
      </c>
    </row>
    <row r="1988" spans="1:2" x14ac:dyDescent="0.25">
      <c r="A1988" s="1">
        <f t="shared" ref="A1988:A2051" si="31">A1987+1</f>
        <v>38543</v>
      </c>
      <c r="B1988">
        <f>IFERROR(INDEX(Plan1!K:K,MATCH(A1988,Plan1!D:D,0)),0)</f>
        <v>0</v>
      </c>
    </row>
    <row r="1989" spans="1:2" x14ac:dyDescent="0.25">
      <c r="A1989" s="1">
        <f t="shared" si="31"/>
        <v>38544</v>
      </c>
      <c r="B1989">
        <f>IFERROR(INDEX(Plan1!K:K,MATCH(A1989,Plan1!D:D,0)),0)</f>
        <v>0</v>
      </c>
    </row>
    <row r="1990" spans="1:2" x14ac:dyDescent="0.25">
      <c r="A1990" s="1">
        <f t="shared" si="31"/>
        <v>38545</v>
      </c>
      <c r="B1990">
        <f>IFERROR(INDEX(Plan1!K:K,MATCH(A1990,Plan1!D:D,0)),0)</f>
        <v>0</v>
      </c>
    </row>
    <row r="1991" spans="1:2" x14ac:dyDescent="0.25">
      <c r="A1991" s="1">
        <f t="shared" si="31"/>
        <v>38546</v>
      </c>
      <c r="B1991">
        <f>IFERROR(INDEX(Plan1!K:K,MATCH(A1991,Plan1!D:D,0)),0)</f>
        <v>0</v>
      </c>
    </row>
    <row r="1992" spans="1:2" x14ac:dyDescent="0.25">
      <c r="A1992" s="1">
        <f t="shared" si="31"/>
        <v>38547</v>
      </c>
      <c r="B1992">
        <f>IFERROR(INDEX(Plan1!K:K,MATCH(A1992,Plan1!D:D,0)),0)</f>
        <v>0</v>
      </c>
    </row>
    <row r="1993" spans="1:2" x14ac:dyDescent="0.25">
      <c r="A1993" s="1">
        <f t="shared" si="31"/>
        <v>38548</v>
      </c>
      <c r="B1993">
        <f>IFERROR(INDEX(Plan1!K:K,MATCH(A1993,Plan1!D:D,0)),0)</f>
        <v>0</v>
      </c>
    </row>
    <row r="1994" spans="1:2" x14ac:dyDescent="0.25">
      <c r="A1994" s="1">
        <f t="shared" si="31"/>
        <v>38549</v>
      </c>
      <c r="B1994">
        <f>IFERROR(INDEX(Plan1!K:K,MATCH(A1994,Plan1!D:D,0)),0)</f>
        <v>0</v>
      </c>
    </row>
    <row r="1995" spans="1:2" x14ac:dyDescent="0.25">
      <c r="A1995" s="1">
        <f t="shared" si="31"/>
        <v>38550</v>
      </c>
      <c r="B1995">
        <f>IFERROR(INDEX(Plan1!K:K,MATCH(A1995,Plan1!D:D,0)),0)</f>
        <v>0</v>
      </c>
    </row>
    <row r="1996" spans="1:2" x14ac:dyDescent="0.25">
      <c r="A1996" s="1">
        <f t="shared" si="31"/>
        <v>38551</v>
      </c>
      <c r="B1996">
        <f>IFERROR(INDEX(Plan1!K:K,MATCH(A1996,Plan1!D:D,0)),0)</f>
        <v>0</v>
      </c>
    </row>
    <row r="1997" spans="1:2" x14ac:dyDescent="0.25">
      <c r="A1997" s="1">
        <f t="shared" si="31"/>
        <v>38552</v>
      </c>
      <c r="B1997">
        <f>IFERROR(INDEX(Plan1!K:K,MATCH(A1997,Plan1!D:D,0)),0)</f>
        <v>0</v>
      </c>
    </row>
    <row r="1998" spans="1:2" x14ac:dyDescent="0.25">
      <c r="A1998" s="1">
        <f t="shared" si="31"/>
        <v>38553</v>
      </c>
      <c r="B1998">
        <f>IFERROR(INDEX(Plan1!K:K,MATCH(A1998,Plan1!D:D,0)),0)</f>
        <v>1</v>
      </c>
    </row>
    <row r="1999" spans="1:2" x14ac:dyDescent="0.25">
      <c r="A1999" s="1">
        <f t="shared" si="31"/>
        <v>38554</v>
      </c>
      <c r="B1999">
        <f>IFERROR(INDEX(Plan1!K:K,MATCH(A1999,Plan1!D:D,0)),0)</f>
        <v>0</v>
      </c>
    </row>
    <row r="2000" spans="1:2" x14ac:dyDescent="0.25">
      <c r="A2000" s="1">
        <f t="shared" si="31"/>
        <v>38555</v>
      </c>
      <c r="B2000">
        <f>IFERROR(INDEX(Plan1!K:K,MATCH(A2000,Plan1!D:D,0)),0)</f>
        <v>0</v>
      </c>
    </row>
    <row r="2001" spans="1:2" x14ac:dyDescent="0.25">
      <c r="A2001" s="1">
        <f t="shared" si="31"/>
        <v>38556</v>
      </c>
      <c r="B2001">
        <f>IFERROR(INDEX(Plan1!K:K,MATCH(A2001,Plan1!D:D,0)),0)</f>
        <v>0</v>
      </c>
    </row>
    <row r="2002" spans="1:2" x14ac:dyDescent="0.25">
      <c r="A2002" s="1">
        <f t="shared" si="31"/>
        <v>38557</v>
      </c>
      <c r="B2002">
        <f>IFERROR(INDEX(Plan1!K:K,MATCH(A2002,Plan1!D:D,0)),0)</f>
        <v>0</v>
      </c>
    </row>
    <row r="2003" spans="1:2" x14ac:dyDescent="0.25">
      <c r="A2003" s="1">
        <f t="shared" si="31"/>
        <v>38558</v>
      </c>
      <c r="B2003">
        <f>IFERROR(INDEX(Plan1!K:K,MATCH(A2003,Plan1!D:D,0)),0)</f>
        <v>0</v>
      </c>
    </row>
    <row r="2004" spans="1:2" x14ac:dyDescent="0.25">
      <c r="A2004" s="1">
        <f t="shared" si="31"/>
        <v>38559</v>
      </c>
      <c r="B2004">
        <f>IFERROR(INDEX(Plan1!K:K,MATCH(A2004,Plan1!D:D,0)),0)</f>
        <v>0</v>
      </c>
    </row>
    <row r="2005" spans="1:2" x14ac:dyDescent="0.25">
      <c r="A2005" s="1">
        <f t="shared" si="31"/>
        <v>38560</v>
      </c>
      <c r="B2005">
        <f>IFERROR(INDEX(Plan1!K:K,MATCH(A2005,Plan1!D:D,0)),0)</f>
        <v>0</v>
      </c>
    </row>
    <row r="2006" spans="1:2" x14ac:dyDescent="0.25">
      <c r="A2006" s="1">
        <f t="shared" si="31"/>
        <v>38561</v>
      </c>
      <c r="B2006">
        <f>IFERROR(INDEX(Plan1!K:K,MATCH(A2006,Plan1!D:D,0)),0)</f>
        <v>0</v>
      </c>
    </row>
    <row r="2007" spans="1:2" x14ac:dyDescent="0.25">
      <c r="A2007" s="1">
        <f t="shared" si="31"/>
        <v>38562</v>
      </c>
      <c r="B2007">
        <f>IFERROR(INDEX(Plan1!K:K,MATCH(A2007,Plan1!D:D,0)),0)</f>
        <v>0</v>
      </c>
    </row>
    <row r="2008" spans="1:2" x14ac:dyDescent="0.25">
      <c r="A2008" s="1">
        <f t="shared" si="31"/>
        <v>38563</v>
      </c>
      <c r="B2008">
        <f>IFERROR(INDEX(Plan1!K:K,MATCH(A2008,Plan1!D:D,0)),0)</f>
        <v>0</v>
      </c>
    </row>
    <row r="2009" spans="1:2" x14ac:dyDescent="0.25">
      <c r="A2009" s="1">
        <f t="shared" si="31"/>
        <v>38564</v>
      </c>
      <c r="B2009">
        <f>IFERROR(INDEX(Plan1!K:K,MATCH(A2009,Plan1!D:D,0)),0)</f>
        <v>0</v>
      </c>
    </row>
    <row r="2010" spans="1:2" x14ac:dyDescent="0.25">
      <c r="A2010" s="1">
        <f t="shared" si="31"/>
        <v>38565</v>
      </c>
      <c r="B2010">
        <f>IFERROR(INDEX(Plan1!K:K,MATCH(A2010,Plan1!D:D,0)),0)</f>
        <v>0</v>
      </c>
    </row>
    <row r="2011" spans="1:2" x14ac:dyDescent="0.25">
      <c r="A2011" s="1">
        <f t="shared" si="31"/>
        <v>38566</v>
      </c>
      <c r="B2011">
        <f>IFERROR(INDEX(Plan1!K:K,MATCH(A2011,Plan1!D:D,0)),0)</f>
        <v>0</v>
      </c>
    </row>
    <row r="2012" spans="1:2" x14ac:dyDescent="0.25">
      <c r="A2012" s="1">
        <f t="shared" si="31"/>
        <v>38567</v>
      </c>
      <c r="B2012">
        <f>IFERROR(INDEX(Plan1!K:K,MATCH(A2012,Plan1!D:D,0)),0)</f>
        <v>0</v>
      </c>
    </row>
    <row r="2013" spans="1:2" x14ac:dyDescent="0.25">
      <c r="A2013" s="1">
        <f t="shared" si="31"/>
        <v>38568</v>
      </c>
      <c r="B2013">
        <f>IFERROR(INDEX(Plan1!K:K,MATCH(A2013,Plan1!D:D,0)),0)</f>
        <v>0</v>
      </c>
    </row>
    <row r="2014" spans="1:2" x14ac:dyDescent="0.25">
      <c r="A2014" s="1">
        <f t="shared" si="31"/>
        <v>38569</v>
      </c>
      <c r="B2014">
        <f>IFERROR(INDEX(Plan1!K:K,MATCH(A2014,Plan1!D:D,0)),0)</f>
        <v>0</v>
      </c>
    </row>
    <row r="2015" spans="1:2" x14ac:dyDescent="0.25">
      <c r="A2015" s="1">
        <f t="shared" si="31"/>
        <v>38570</v>
      </c>
      <c r="B2015">
        <f>IFERROR(INDEX(Plan1!K:K,MATCH(A2015,Plan1!D:D,0)),0)</f>
        <v>0</v>
      </c>
    </row>
    <row r="2016" spans="1:2" x14ac:dyDescent="0.25">
      <c r="A2016" s="1">
        <f t="shared" si="31"/>
        <v>38571</v>
      </c>
      <c r="B2016">
        <f>IFERROR(INDEX(Plan1!K:K,MATCH(A2016,Plan1!D:D,0)),0)</f>
        <v>0</v>
      </c>
    </row>
    <row r="2017" spans="1:2" x14ac:dyDescent="0.25">
      <c r="A2017" s="1">
        <f t="shared" si="31"/>
        <v>38572</v>
      </c>
      <c r="B2017">
        <f>IFERROR(INDEX(Plan1!K:K,MATCH(A2017,Plan1!D:D,0)),0)</f>
        <v>0</v>
      </c>
    </row>
    <row r="2018" spans="1:2" x14ac:dyDescent="0.25">
      <c r="A2018" s="1">
        <f t="shared" si="31"/>
        <v>38573</v>
      </c>
      <c r="B2018">
        <f>IFERROR(INDEX(Plan1!K:K,MATCH(A2018,Plan1!D:D,0)),0)</f>
        <v>0</v>
      </c>
    </row>
    <row r="2019" spans="1:2" x14ac:dyDescent="0.25">
      <c r="A2019" s="1">
        <f t="shared" si="31"/>
        <v>38574</v>
      </c>
      <c r="B2019">
        <f>IFERROR(INDEX(Plan1!K:K,MATCH(A2019,Plan1!D:D,0)),0)</f>
        <v>0</v>
      </c>
    </row>
    <row r="2020" spans="1:2" x14ac:dyDescent="0.25">
      <c r="A2020" s="1">
        <f t="shared" si="31"/>
        <v>38575</v>
      </c>
      <c r="B2020">
        <f>IFERROR(INDEX(Plan1!K:K,MATCH(A2020,Plan1!D:D,0)),0)</f>
        <v>0</v>
      </c>
    </row>
    <row r="2021" spans="1:2" x14ac:dyDescent="0.25">
      <c r="A2021" s="1">
        <f t="shared" si="31"/>
        <v>38576</v>
      </c>
      <c r="B2021">
        <f>IFERROR(INDEX(Plan1!K:K,MATCH(A2021,Plan1!D:D,0)),0)</f>
        <v>0</v>
      </c>
    </row>
    <row r="2022" spans="1:2" x14ac:dyDescent="0.25">
      <c r="A2022" s="1">
        <f t="shared" si="31"/>
        <v>38577</v>
      </c>
      <c r="B2022">
        <f>IFERROR(INDEX(Plan1!K:K,MATCH(A2022,Plan1!D:D,0)),0)</f>
        <v>0</v>
      </c>
    </row>
    <row r="2023" spans="1:2" x14ac:dyDescent="0.25">
      <c r="A2023" s="1">
        <f t="shared" si="31"/>
        <v>38578</v>
      </c>
      <c r="B2023">
        <f>IFERROR(INDEX(Plan1!K:K,MATCH(A2023,Plan1!D:D,0)),0)</f>
        <v>0</v>
      </c>
    </row>
    <row r="2024" spans="1:2" x14ac:dyDescent="0.25">
      <c r="A2024" s="1">
        <f t="shared" si="31"/>
        <v>38579</v>
      </c>
      <c r="B2024">
        <f>IFERROR(INDEX(Plan1!K:K,MATCH(A2024,Plan1!D:D,0)),0)</f>
        <v>0</v>
      </c>
    </row>
    <row r="2025" spans="1:2" x14ac:dyDescent="0.25">
      <c r="A2025" s="1">
        <f t="shared" si="31"/>
        <v>38580</v>
      </c>
      <c r="B2025">
        <f>IFERROR(INDEX(Plan1!K:K,MATCH(A2025,Plan1!D:D,0)),0)</f>
        <v>0</v>
      </c>
    </row>
    <row r="2026" spans="1:2" x14ac:dyDescent="0.25">
      <c r="A2026" s="1">
        <f t="shared" si="31"/>
        <v>38581</v>
      </c>
      <c r="B2026">
        <f>IFERROR(INDEX(Plan1!K:K,MATCH(A2026,Plan1!D:D,0)),0)</f>
        <v>1</v>
      </c>
    </row>
    <row r="2027" spans="1:2" x14ac:dyDescent="0.25">
      <c r="A2027" s="1">
        <f t="shared" si="31"/>
        <v>38582</v>
      </c>
      <c r="B2027">
        <f>IFERROR(INDEX(Plan1!K:K,MATCH(A2027,Plan1!D:D,0)),0)</f>
        <v>0</v>
      </c>
    </row>
    <row r="2028" spans="1:2" x14ac:dyDescent="0.25">
      <c r="A2028" s="1">
        <f t="shared" si="31"/>
        <v>38583</v>
      </c>
      <c r="B2028">
        <f>IFERROR(INDEX(Plan1!K:K,MATCH(A2028,Plan1!D:D,0)),0)</f>
        <v>0</v>
      </c>
    </row>
    <row r="2029" spans="1:2" x14ac:dyDescent="0.25">
      <c r="A2029" s="1">
        <f t="shared" si="31"/>
        <v>38584</v>
      </c>
      <c r="B2029">
        <f>IFERROR(INDEX(Plan1!K:K,MATCH(A2029,Plan1!D:D,0)),0)</f>
        <v>0</v>
      </c>
    </row>
    <row r="2030" spans="1:2" x14ac:dyDescent="0.25">
      <c r="A2030" s="1">
        <f t="shared" si="31"/>
        <v>38585</v>
      </c>
      <c r="B2030">
        <f>IFERROR(INDEX(Plan1!K:K,MATCH(A2030,Plan1!D:D,0)),0)</f>
        <v>0</v>
      </c>
    </row>
    <row r="2031" spans="1:2" x14ac:dyDescent="0.25">
      <c r="A2031" s="1">
        <f t="shared" si="31"/>
        <v>38586</v>
      </c>
      <c r="B2031">
        <f>IFERROR(INDEX(Plan1!K:K,MATCH(A2031,Plan1!D:D,0)),0)</f>
        <v>0</v>
      </c>
    </row>
    <row r="2032" spans="1:2" x14ac:dyDescent="0.25">
      <c r="A2032" s="1">
        <f t="shared" si="31"/>
        <v>38587</v>
      </c>
      <c r="B2032">
        <f>IFERROR(INDEX(Plan1!K:K,MATCH(A2032,Plan1!D:D,0)),0)</f>
        <v>0</v>
      </c>
    </row>
    <row r="2033" spans="1:2" x14ac:dyDescent="0.25">
      <c r="A2033" s="1">
        <f t="shared" si="31"/>
        <v>38588</v>
      </c>
      <c r="B2033">
        <f>IFERROR(INDEX(Plan1!K:K,MATCH(A2033,Plan1!D:D,0)),0)</f>
        <v>0</v>
      </c>
    </row>
    <row r="2034" spans="1:2" x14ac:dyDescent="0.25">
      <c r="A2034" s="1">
        <f t="shared" si="31"/>
        <v>38589</v>
      </c>
      <c r="B2034">
        <f>IFERROR(INDEX(Plan1!K:K,MATCH(A2034,Plan1!D:D,0)),0)</f>
        <v>0</v>
      </c>
    </row>
    <row r="2035" spans="1:2" x14ac:dyDescent="0.25">
      <c r="A2035" s="1">
        <f t="shared" si="31"/>
        <v>38590</v>
      </c>
      <c r="B2035">
        <f>IFERROR(INDEX(Plan1!K:K,MATCH(A2035,Plan1!D:D,0)),0)</f>
        <v>0</v>
      </c>
    </row>
    <row r="2036" spans="1:2" x14ac:dyDescent="0.25">
      <c r="A2036" s="1">
        <f t="shared" si="31"/>
        <v>38591</v>
      </c>
      <c r="B2036">
        <f>IFERROR(INDEX(Plan1!K:K,MATCH(A2036,Plan1!D:D,0)),0)</f>
        <v>0</v>
      </c>
    </row>
    <row r="2037" spans="1:2" x14ac:dyDescent="0.25">
      <c r="A2037" s="1">
        <f t="shared" si="31"/>
        <v>38592</v>
      </c>
      <c r="B2037">
        <f>IFERROR(INDEX(Plan1!K:K,MATCH(A2037,Plan1!D:D,0)),0)</f>
        <v>0</v>
      </c>
    </row>
    <row r="2038" spans="1:2" x14ac:dyDescent="0.25">
      <c r="A2038" s="1">
        <f t="shared" si="31"/>
        <v>38593</v>
      </c>
      <c r="B2038">
        <f>IFERROR(INDEX(Plan1!K:K,MATCH(A2038,Plan1!D:D,0)),0)</f>
        <v>0</v>
      </c>
    </row>
    <row r="2039" spans="1:2" x14ac:dyDescent="0.25">
      <c r="A2039" s="1">
        <f t="shared" si="31"/>
        <v>38594</v>
      </c>
      <c r="B2039">
        <f>IFERROR(INDEX(Plan1!K:K,MATCH(A2039,Plan1!D:D,0)),0)</f>
        <v>0</v>
      </c>
    </row>
    <row r="2040" spans="1:2" x14ac:dyDescent="0.25">
      <c r="A2040" s="1">
        <f t="shared" si="31"/>
        <v>38595</v>
      </c>
      <c r="B2040">
        <f>IFERROR(INDEX(Plan1!K:K,MATCH(A2040,Plan1!D:D,0)),0)</f>
        <v>0</v>
      </c>
    </row>
    <row r="2041" spans="1:2" x14ac:dyDescent="0.25">
      <c r="A2041" s="1">
        <f t="shared" si="31"/>
        <v>38596</v>
      </c>
      <c r="B2041">
        <f>IFERROR(INDEX(Plan1!K:K,MATCH(A2041,Plan1!D:D,0)),0)</f>
        <v>0</v>
      </c>
    </row>
    <row r="2042" spans="1:2" x14ac:dyDescent="0.25">
      <c r="A2042" s="1">
        <f t="shared" si="31"/>
        <v>38597</v>
      </c>
      <c r="B2042">
        <f>IFERROR(INDEX(Plan1!K:K,MATCH(A2042,Plan1!D:D,0)),0)</f>
        <v>0</v>
      </c>
    </row>
    <row r="2043" spans="1:2" x14ac:dyDescent="0.25">
      <c r="A2043" s="1">
        <f t="shared" si="31"/>
        <v>38598</v>
      </c>
      <c r="B2043">
        <f>IFERROR(INDEX(Plan1!K:K,MATCH(A2043,Plan1!D:D,0)),0)</f>
        <v>0</v>
      </c>
    </row>
    <row r="2044" spans="1:2" x14ac:dyDescent="0.25">
      <c r="A2044" s="1">
        <f t="shared" si="31"/>
        <v>38599</v>
      </c>
      <c r="B2044">
        <f>IFERROR(INDEX(Plan1!K:K,MATCH(A2044,Plan1!D:D,0)),0)</f>
        <v>0</v>
      </c>
    </row>
    <row r="2045" spans="1:2" x14ac:dyDescent="0.25">
      <c r="A2045" s="1">
        <f t="shared" si="31"/>
        <v>38600</v>
      </c>
      <c r="B2045">
        <f>IFERROR(INDEX(Plan1!K:K,MATCH(A2045,Plan1!D:D,0)),0)</f>
        <v>0</v>
      </c>
    </row>
    <row r="2046" spans="1:2" x14ac:dyDescent="0.25">
      <c r="A2046" s="1">
        <f t="shared" si="31"/>
        <v>38601</v>
      </c>
      <c r="B2046">
        <f>IFERROR(INDEX(Plan1!K:K,MATCH(A2046,Plan1!D:D,0)),0)</f>
        <v>0</v>
      </c>
    </row>
    <row r="2047" spans="1:2" x14ac:dyDescent="0.25">
      <c r="A2047" s="1">
        <f t="shared" si="31"/>
        <v>38602</v>
      </c>
      <c r="B2047">
        <f>IFERROR(INDEX(Plan1!K:K,MATCH(A2047,Plan1!D:D,0)),0)</f>
        <v>0</v>
      </c>
    </row>
    <row r="2048" spans="1:2" x14ac:dyDescent="0.25">
      <c r="A2048" s="1">
        <f t="shared" si="31"/>
        <v>38603</v>
      </c>
      <c r="B2048">
        <f>IFERROR(INDEX(Plan1!K:K,MATCH(A2048,Plan1!D:D,0)),0)</f>
        <v>0</v>
      </c>
    </row>
    <row r="2049" spans="1:2" x14ac:dyDescent="0.25">
      <c r="A2049" s="1">
        <f t="shared" si="31"/>
        <v>38604</v>
      </c>
      <c r="B2049">
        <f>IFERROR(INDEX(Plan1!K:K,MATCH(A2049,Plan1!D:D,0)),0)</f>
        <v>0</v>
      </c>
    </row>
    <row r="2050" spans="1:2" x14ac:dyDescent="0.25">
      <c r="A2050" s="1">
        <f t="shared" si="31"/>
        <v>38605</v>
      </c>
      <c r="B2050">
        <f>IFERROR(INDEX(Plan1!K:K,MATCH(A2050,Plan1!D:D,0)),0)</f>
        <v>0</v>
      </c>
    </row>
    <row r="2051" spans="1:2" x14ac:dyDescent="0.25">
      <c r="A2051" s="1">
        <f t="shared" si="31"/>
        <v>38606</v>
      </c>
      <c r="B2051">
        <f>IFERROR(INDEX(Plan1!K:K,MATCH(A2051,Plan1!D:D,0)),0)</f>
        <v>0</v>
      </c>
    </row>
    <row r="2052" spans="1:2" x14ac:dyDescent="0.25">
      <c r="A2052" s="1">
        <f t="shared" ref="A2052:A2115" si="32">A2051+1</f>
        <v>38607</v>
      </c>
      <c r="B2052">
        <f>IFERROR(INDEX(Plan1!K:K,MATCH(A2052,Plan1!D:D,0)),0)</f>
        <v>0</v>
      </c>
    </row>
    <row r="2053" spans="1:2" x14ac:dyDescent="0.25">
      <c r="A2053" s="1">
        <f t="shared" si="32"/>
        <v>38608</v>
      </c>
      <c r="B2053">
        <f>IFERROR(INDEX(Plan1!K:K,MATCH(A2053,Plan1!D:D,0)),0)</f>
        <v>0</v>
      </c>
    </row>
    <row r="2054" spans="1:2" x14ac:dyDescent="0.25">
      <c r="A2054" s="1">
        <f t="shared" si="32"/>
        <v>38609</v>
      </c>
      <c r="B2054">
        <f>IFERROR(INDEX(Plan1!K:K,MATCH(A2054,Plan1!D:D,0)),0)</f>
        <v>1</v>
      </c>
    </row>
    <row r="2055" spans="1:2" x14ac:dyDescent="0.25">
      <c r="A2055" s="1">
        <f t="shared" si="32"/>
        <v>38610</v>
      </c>
      <c r="B2055">
        <f>IFERROR(INDEX(Plan1!K:K,MATCH(A2055,Plan1!D:D,0)),0)</f>
        <v>0</v>
      </c>
    </row>
    <row r="2056" spans="1:2" x14ac:dyDescent="0.25">
      <c r="A2056" s="1">
        <f t="shared" si="32"/>
        <v>38611</v>
      </c>
      <c r="B2056">
        <f>IFERROR(INDEX(Plan1!K:K,MATCH(A2056,Plan1!D:D,0)),0)</f>
        <v>0</v>
      </c>
    </row>
    <row r="2057" spans="1:2" x14ac:dyDescent="0.25">
      <c r="A2057" s="1">
        <f t="shared" si="32"/>
        <v>38612</v>
      </c>
      <c r="B2057">
        <f>IFERROR(INDEX(Plan1!K:K,MATCH(A2057,Plan1!D:D,0)),0)</f>
        <v>0</v>
      </c>
    </row>
    <row r="2058" spans="1:2" x14ac:dyDescent="0.25">
      <c r="A2058" s="1">
        <f t="shared" si="32"/>
        <v>38613</v>
      </c>
      <c r="B2058">
        <f>IFERROR(INDEX(Plan1!K:K,MATCH(A2058,Plan1!D:D,0)),0)</f>
        <v>0</v>
      </c>
    </row>
    <row r="2059" spans="1:2" x14ac:dyDescent="0.25">
      <c r="A2059" s="1">
        <f t="shared" si="32"/>
        <v>38614</v>
      </c>
      <c r="B2059">
        <f>IFERROR(INDEX(Plan1!K:K,MATCH(A2059,Plan1!D:D,0)),0)</f>
        <v>0</v>
      </c>
    </row>
    <row r="2060" spans="1:2" x14ac:dyDescent="0.25">
      <c r="A2060" s="1">
        <f t="shared" si="32"/>
        <v>38615</v>
      </c>
      <c r="B2060">
        <f>IFERROR(INDEX(Plan1!K:K,MATCH(A2060,Plan1!D:D,0)),0)</f>
        <v>0</v>
      </c>
    </row>
    <row r="2061" spans="1:2" x14ac:dyDescent="0.25">
      <c r="A2061" s="1">
        <f t="shared" si="32"/>
        <v>38616</v>
      </c>
      <c r="B2061">
        <f>IFERROR(INDEX(Plan1!K:K,MATCH(A2061,Plan1!D:D,0)),0)</f>
        <v>0</v>
      </c>
    </row>
    <row r="2062" spans="1:2" x14ac:dyDescent="0.25">
      <c r="A2062" s="1">
        <f t="shared" si="32"/>
        <v>38617</v>
      </c>
      <c r="B2062">
        <f>IFERROR(INDEX(Plan1!K:K,MATCH(A2062,Plan1!D:D,0)),0)</f>
        <v>0</v>
      </c>
    </row>
    <row r="2063" spans="1:2" x14ac:dyDescent="0.25">
      <c r="A2063" s="1">
        <f t="shared" si="32"/>
        <v>38618</v>
      </c>
      <c r="B2063">
        <f>IFERROR(INDEX(Plan1!K:K,MATCH(A2063,Plan1!D:D,0)),0)</f>
        <v>0</v>
      </c>
    </row>
    <row r="2064" spans="1:2" x14ac:dyDescent="0.25">
      <c r="A2064" s="1">
        <f t="shared" si="32"/>
        <v>38619</v>
      </c>
      <c r="B2064">
        <f>IFERROR(INDEX(Plan1!K:K,MATCH(A2064,Plan1!D:D,0)),0)</f>
        <v>0</v>
      </c>
    </row>
    <row r="2065" spans="1:2" x14ac:dyDescent="0.25">
      <c r="A2065" s="1">
        <f t="shared" si="32"/>
        <v>38620</v>
      </c>
      <c r="B2065">
        <f>IFERROR(INDEX(Plan1!K:K,MATCH(A2065,Plan1!D:D,0)),0)</f>
        <v>0</v>
      </c>
    </row>
    <row r="2066" spans="1:2" x14ac:dyDescent="0.25">
      <c r="A2066" s="1">
        <f t="shared" si="32"/>
        <v>38621</v>
      </c>
      <c r="B2066">
        <f>IFERROR(INDEX(Plan1!K:K,MATCH(A2066,Plan1!D:D,0)),0)</f>
        <v>0</v>
      </c>
    </row>
    <row r="2067" spans="1:2" x14ac:dyDescent="0.25">
      <c r="A2067" s="1">
        <f t="shared" si="32"/>
        <v>38622</v>
      </c>
      <c r="B2067">
        <f>IFERROR(INDEX(Plan1!K:K,MATCH(A2067,Plan1!D:D,0)),0)</f>
        <v>0</v>
      </c>
    </row>
    <row r="2068" spans="1:2" x14ac:dyDescent="0.25">
      <c r="A2068" s="1">
        <f t="shared" si="32"/>
        <v>38623</v>
      </c>
      <c r="B2068">
        <f>IFERROR(INDEX(Plan1!K:K,MATCH(A2068,Plan1!D:D,0)),0)</f>
        <v>0</v>
      </c>
    </row>
    <row r="2069" spans="1:2" x14ac:dyDescent="0.25">
      <c r="A2069" s="1">
        <f t="shared" si="32"/>
        <v>38624</v>
      </c>
      <c r="B2069">
        <f>IFERROR(INDEX(Plan1!K:K,MATCH(A2069,Plan1!D:D,0)),0)</f>
        <v>0</v>
      </c>
    </row>
    <row r="2070" spans="1:2" x14ac:dyDescent="0.25">
      <c r="A2070" s="1">
        <f t="shared" si="32"/>
        <v>38625</v>
      </c>
      <c r="B2070">
        <f>IFERROR(INDEX(Plan1!K:K,MATCH(A2070,Plan1!D:D,0)),0)</f>
        <v>0</v>
      </c>
    </row>
    <row r="2071" spans="1:2" x14ac:dyDescent="0.25">
      <c r="A2071" s="1">
        <f t="shared" si="32"/>
        <v>38626</v>
      </c>
      <c r="B2071">
        <f>IFERROR(INDEX(Plan1!K:K,MATCH(A2071,Plan1!D:D,0)),0)</f>
        <v>0</v>
      </c>
    </row>
    <row r="2072" spans="1:2" x14ac:dyDescent="0.25">
      <c r="A2072" s="1">
        <f t="shared" si="32"/>
        <v>38627</v>
      </c>
      <c r="B2072">
        <f>IFERROR(INDEX(Plan1!K:K,MATCH(A2072,Plan1!D:D,0)),0)</f>
        <v>0</v>
      </c>
    </row>
    <row r="2073" spans="1:2" x14ac:dyDescent="0.25">
      <c r="A2073" s="1">
        <f t="shared" si="32"/>
        <v>38628</v>
      </c>
      <c r="B2073">
        <f>IFERROR(INDEX(Plan1!K:K,MATCH(A2073,Plan1!D:D,0)),0)</f>
        <v>0</v>
      </c>
    </row>
    <row r="2074" spans="1:2" x14ac:dyDescent="0.25">
      <c r="A2074" s="1">
        <f t="shared" si="32"/>
        <v>38629</v>
      </c>
      <c r="B2074">
        <f>IFERROR(INDEX(Plan1!K:K,MATCH(A2074,Plan1!D:D,0)),0)</f>
        <v>0</v>
      </c>
    </row>
    <row r="2075" spans="1:2" x14ac:dyDescent="0.25">
      <c r="A2075" s="1">
        <f t="shared" si="32"/>
        <v>38630</v>
      </c>
      <c r="B2075">
        <f>IFERROR(INDEX(Plan1!K:K,MATCH(A2075,Plan1!D:D,0)),0)</f>
        <v>0</v>
      </c>
    </row>
    <row r="2076" spans="1:2" x14ac:dyDescent="0.25">
      <c r="A2076" s="1">
        <f t="shared" si="32"/>
        <v>38631</v>
      </c>
      <c r="B2076">
        <f>IFERROR(INDEX(Plan1!K:K,MATCH(A2076,Plan1!D:D,0)),0)</f>
        <v>0</v>
      </c>
    </row>
    <row r="2077" spans="1:2" x14ac:dyDescent="0.25">
      <c r="A2077" s="1">
        <f t="shared" si="32"/>
        <v>38632</v>
      </c>
      <c r="B2077">
        <f>IFERROR(INDEX(Plan1!K:K,MATCH(A2077,Plan1!D:D,0)),0)</f>
        <v>0</v>
      </c>
    </row>
    <row r="2078" spans="1:2" x14ac:dyDescent="0.25">
      <c r="A2078" s="1">
        <f t="shared" si="32"/>
        <v>38633</v>
      </c>
      <c r="B2078">
        <f>IFERROR(INDEX(Plan1!K:K,MATCH(A2078,Plan1!D:D,0)),0)</f>
        <v>0</v>
      </c>
    </row>
    <row r="2079" spans="1:2" x14ac:dyDescent="0.25">
      <c r="A2079" s="1">
        <f t="shared" si="32"/>
        <v>38634</v>
      </c>
      <c r="B2079">
        <f>IFERROR(INDEX(Plan1!K:K,MATCH(A2079,Plan1!D:D,0)),0)</f>
        <v>0</v>
      </c>
    </row>
    <row r="2080" spans="1:2" x14ac:dyDescent="0.25">
      <c r="A2080" s="1">
        <f t="shared" si="32"/>
        <v>38635</v>
      </c>
      <c r="B2080">
        <f>IFERROR(INDEX(Plan1!K:K,MATCH(A2080,Plan1!D:D,0)),0)</f>
        <v>0</v>
      </c>
    </row>
    <row r="2081" spans="1:2" x14ac:dyDescent="0.25">
      <c r="A2081" s="1">
        <f t="shared" si="32"/>
        <v>38636</v>
      </c>
      <c r="B2081">
        <f>IFERROR(INDEX(Plan1!K:K,MATCH(A2081,Plan1!D:D,0)),0)</f>
        <v>0</v>
      </c>
    </row>
    <row r="2082" spans="1:2" x14ac:dyDescent="0.25">
      <c r="A2082" s="1">
        <f t="shared" si="32"/>
        <v>38637</v>
      </c>
      <c r="B2082">
        <f>IFERROR(INDEX(Plan1!K:K,MATCH(A2082,Plan1!D:D,0)),0)</f>
        <v>0</v>
      </c>
    </row>
    <row r="2083" spans="1:2" x14ac:dyDescent="0.25">
      <c r="A2083" s="1">
        <f t="shared" si="32"/>
        <v>38638</v>
      </c>
      <c r="B2083">
        <f>IFERROR(INDEX(Plan1!K:K,MATCH(A2083,Plan1!D:D,0)),0)</f>
        <v>0</v>
      </c>
    </row>
    <row r="2084" spans="1:2" x14ac:dyDescent="0.25">
      <c r="A2084" s="1">
        <f t="shared" si="32"/>
        <v>38639</v>
      </c>
      <c r="B2084">
        <f>IFERROR(INDEX(Plan1!K:K,MATCH(A2084,Plan1!D:D,0)),0)</f>
        <v>0</v>
      </c>
    </row>
    <row r="2085" spans="1:2" x14ac:dyDescent="0.25">
      <c r="A2085" s="1">
        <f t="shared" si="32"/>
        <v>38640</v>
      </c>
      <c r="B2085">
        <f>IFERROR(INDEX(Plan1!K:K,MATCH(A2085,Plan1!D:D,0)),0)</f>
        <v>0</v>
      </c>
    </row>
    <row r="2086" spans="1:2" x14ac:dyDescent="0.25">
      <c r="A2086" s="1">
        <f t="shared" si="32"/>
        <v>38641</v>
      </c>
      <c r="B2086">
        <f>IFERROR(INDEX(Plan1!K:K,MATCH(A2086,Plan1!D:D,0)),0)</f>
        <v>0</v>
      </c>
    </row>
    <row r="2087" spans="1:2" x14ac:dyDescent="0.25">
      <c r="A2087" s="1">
        <f t="shared" si="32"/>
        <v>38642</v>
      </c>
      <c r="B2087">
        <f>IFERROR(INDEX(Plan1!K:K,MATCH(A2087,Plan1!D:D,0)),0)</f>
        <v>0</v>
      </c>
    </row>
    <row r="2088" spans="1:2" x14ac:dyDescent="0.25">
      <c r="A2088" s="1">
        <f t="shared" si="32"/>
        <v>38643</v>
      </c>
      <c r="B2088">
        <f>IFERROR(INDEX(Plan1!K:K,MATCH(A2088,Plan1!D:D,0)),0)</f>
        <v>0</v>
      </c>
    </row>
    <row r="2089" spans="1:2" x14ac:dyDescent="0.25">
      <c r="A2089" s="1">
        <f t="shared" si="32"/>
        <v>38644</v>
      </c>
      <c r="B2089">
        <f>IFERROR(INDEX(Plan1!K:K,MATCH(A2089,Plan1!D:D,0)),0)</f>
        <v>1</v>
      </c>
    </row>
    <row r="2090" spans="1:2" x14ac:dyDescent="0.25">
      <c r="A2090" s="1">
        <f t="shared" si="32"/>
        <v>38645</v>
      </c>
      <c r="B2090">
        <f>IFERROR(INDEX(Plan1!K:K,MATCH(A2090,Plan1!D:D,0)),0)</f>
        <v>0</v>
      </c>
    </row>
    <row r="2091" spans="1:2" x14ac:dyDescent="0.25">
      <c r="A2091" s="1">
        <f t="shared" si="32"/>
        <v>38646</v>
      </c>
      <c r="B2091">
        <f>IFERROR(INDEX(Plan1!K:K,MATCH(A2091,Plan1!D:D,0)),0)</f>
        <v>0</v>
      </c>
    </row>
    <row r="2092" spans="1:2" x14ac:dyDescent="0.25">
      <c r="A2092" s="1">
        <f t="shared" si="32"/>
        <v>38647</v>
      </c>
      <c r="B2092">
        <f>IFERROR(INDEX(Plan1!K:K,MATCH(A2092,Plan1!D:D,0)),0)</f>
        <v>0</v>
      </c>
    </row>
    <row r="2093" spans="1:2" x14ac:dyDescent="0.25">
      <c r="A2093" s="1">
        <f t="shared" si="32"/>
        <v>38648</v>
      </c>
      <c r="B2093">
        <f>IFERROR(INDEX(Plan1!K:K,MATCH(A2093,Plan1!D:D,0)),0)</f>
        <v>0</v>
      </c>
    </row>
    <row r="2094" spans="1:2" x14ac:dyDescent="0.25">
      <c r="A2094" s="1">
        <f t="shared" si="32"/>
        <v>38649</v>
      </c>
      <c r="B2094">
        <f>IFERROR(INDEX(Plan1!K:K,MATCH(A2094,Plan1!D:D,0)),0)</f>
        <v>0</v>
      </c>
    </row>
    <row r="2095" spans="1:2" x14ac:dyDescent="0.25">
      <c r="A2095" s="1">
        <f t="shared" si="32"/>
        <v>38650</v>
      </c>
      <c r="B2095">
        <f>IFERROR(INDEX(Plan1!K:K,MATCH(A2095,Plan1!D:D,0)),0)</f>
        <v>0</v>
      </c>
    </row>
    <row r="2096" spans="1:2" x14ac:dyDescent="0.25">
      <c r="A2096" s="1">
        <f t="shared" si="32"/>
        <v>38651</v>
      </c>
      <c r="B2096">
        <f>IFERROR(INDEX(Plan1!K:K,MATCH(A2096,Plan1!D:D,0)),0)</f>
        <v>0</v>
      </c>
    </row>
    <row r="2097" spans="1:2" x14ac:dyDescent="0.25">
      <c r="A2097" s="1">
        <f t="shared" si="32"/>
        <v>38652</v>
      </c>
      <c r="B2097">
        <f>IFERROR(INDEX(Plan1!K:K,MATCH(A2097,Plan1!D:D,0)),0)</f>
        <v>0</v>
      </c>
    </row>
    <row r="2098" spans="1:2" x14ac:dyDescent="0.25">
      <c r="A2098" s="1">
        <f t="shared" si="32"/>
        <v>38653</v>
      </c>
      <c r="B2098">
        <f>IFERROR(INDEX(Plan1!K:K,MATCH(A2098,Plan1!D:D,0)),0)</f>
        <v>0</v>
      </c>
    </row>
    <row r="2099" spans="1:2" x14ac:dyDescent="0.25">
      <c r="A2099" s="1">
        <f t="shared" si="32"/>
        <v>38654</v>
      </c>
      <c r="B2099">
        <f>IFERROR(INDEX(Plan1!K:K,MATCH(A2099,Plan1!D:D,0)),0)</f>
        <v>0</v>
      </c>
    </row>
    <row r="2100" spans="1:2" x14ac:dyDescent="0.25">
      <c r="A2100" s="1">
        <f t="shared" si="32"/>
        <v>38655</v>
      </c>
      <c r="B2100">
        <f>IFERROR(INDEX(Plan1!K:K,MATCH(A2100,Plan1!D:D,0)),0)</f>
        <v>0</v>
      </c>
    </row>
    <row r="2101" spans="1:2" x14ac:dyDescent="0.25">
      <c r="A2101" s="1">
        <f t="shared" si="32"/>
        <v>38656</v>
      </c>
      <c r="B2101">
        <f>IFERROR(INDEX(Plan1!K:K,MATCH(A2101,Plan1!D:D,0)),0)</f>
        <v>0</v>
      </c>
    </row>
    <row r="2102" spans="1:2" x14ac:dyDescent="0.25">
      <c r="A2102" s="1">
        <f t="shared" si="32"/>
        <v>38657</v>
      </c>
      <c r="B2102">
        <f>IFERROR(INDEX(Plan1!K:K,MATCH(A2102,Plan1!D:D,0)),0)</f>
        <v>0</v>
      </c>
    </row>
    <row r="2103" spans="1:2" x14ac:dyDescent="0.25">
      <c r="A2103" s="1">
        <f t="shared" si="32"/>
        <v>38658</v>
      </c>
      <c r="B2103">
        <f>IFERROR(INDEX(Plan1!K:K,MATCH(A2103,Plan1!D:D,0)),0)</f>
        <v>0</v>
      </c>
    </row>
    <row r="2104" spans="1:2" x14ac:dyDescent="0.25">
      <c r="A2104" s="1">
        <f t="shared" si="32"/>
        <v>38659</v>
      </c>
      <c r="B2104">
        <f>IFERROR(INDEX(Plan1!K:K,MATCH(A2104,Plan1!D:D,0)),0)</f>
        <v>0</v>
      </c>
    </row>
    <row r="2105" spans="1:2" x14ac:dyDescent="0.25">
      <c r="A2105" s="1">
        <f t="shared" si="32"/>
        <v>38660</v>
      </c>
      <c r="B2105">
        <f>IFERROR(INDEX(Plan1!K:K,MATCH(A2105,Plan1!D:D,0)),0)</f>
        <v>0</v>
      </c>
    </row>
    <row r="2106" spans="1:2" x14ac:dyDescent="0.25">
      <c r="A2106" s="1">
        <f t="shared" si="32"/>
        <v>38661</v>
      </c>
      <c r="B2106">
        <f>IFERROR(INDEX(Plan1!K:K,MATCH(A2106,Plan1!D:D,0)),0)</f>
        <v>0</v>
      </c>
    </row>
    <row r="2107" spans="1:2" x14ac:dyDescent="0.25">
      <c r="A2107" s="1">
        <f t="shared" si="32"/>
        <v>38662</v>
      </c>
      <c r="B2107">
        <f>IFERROR(INDEX(Plan1!K:K,MATCH(A2107,Plan1!D:D,0)),0)</f>
        <v>0</v>
      </c>
    </row>
    <row r="2108" spans="1:2" x14ac:dyDescent="0.25">
      <c r="A2108" s="1">
        <f t="shared" si="32"/>
        <v>38663</v>
      </c>
      <c r="B2108">
        <f>IFERROR(INDEX(Plan1!K:K,MATCH(A2108,Plan1!D:D,0)),0)</f>
        <v>0</v>
      </c>
    </row>
    <row r="2109" spans="1:2" x14ac:dyDescent="0.25">
      <c r="A2109" s="1">
        <f t="shared" si="32"/>
        <v>38664</v>
      </c>
      <c r="B2109">
        <f>IFERROR(INDEX(Plan1!K:K,MATCH(A2109,Plan1!D:D,0)),0)</f>
        <v>0</v>
      </c>
    </row>
    <row r="2110" spans="1:2" x14ac:dyDescent="0.25">
      <c r="A2110" s="1">
        <f t="shared" si="32"/>
        <v>38665</v>
      </c>
      <c r="B2110">
        <f>IFERROR(INDEX(Plan1!K:K,MATCH(A2110,Plan1!D:D,0)),0)</f>
        <v>0</v>
      </c>
    </row>
    <row r="2111" spans="1:2" x14ac:dyDescent="0.25">
      <c r="A2111" s="1">
        <f t="shared" si="32"/>
        <v>38666</v>
      </c>
      <c r="B2111">
        <f>IFERROR(INDEX(Plan1!K:K,MATCH(A2111,Plan1!D:D,0)),0)</f>
        <v>0</v>
      </c>
    </row>
    <row r="2112" spans="1:2" x14ac:dyDescent="0.25">
      <c r="A2112" s="1">
        <f t="shared" si="32"/>
        <v>38667</v>
      </c>
      <c r="B2112">
        <f>IFERROR(INDEX(Plan1!K:K,MATCH(A2112,Plan1!D:D,0)),0)</f>
        <v>0</v>
      </c>
    </row>
    <row r="2113" spans="1:2" x14ac:dyDescent="0.25">
      <c r="A2113" s="1">
        <f t="shared" si="32"/>
        <v>38668</v>
      </c>
      <c r="B2113">
        <f>IFERROR(INDEX(Plan1!K:K,MATCH(A2113,Plan1!D:D,0)),0)</f>
        <v>0</v>
      </c>
    </row>
    <row r="2114" spans="1:2" x14ac:dyDescent="0.25">
      <c r="A2114" s="1">
        <f t="shared" si="32"/>
        <v>38669</v>
      </c>
      <c r="B2114">
        <f>IFERROR(INDEX(Plan1!K:K,MATCH(A2114,Plan1!D:D,0)),0)</f>
        <v>0</v>
      </c>
    </row>
    <row r="2115" spans="1:2" x14ac:dyDescent="0.25">
      <c r="A2115" s="1">
        <f t="shared" si="32"/>
        <v>38670</v>
      </c>
      <c r="B2115">
        <f>IFERROR(INDEX(Plan1!K:K,MATCH(A2115,Plan1!D:D,0)),0)</f>
        <v>0</v>
      </c>
    </row>
    <row r="2116" spans="1:2" x14ac:dyDescent="0.25">
      <c r="A2116" s="1">
        <f t="shared" ref="A2116:A2179" si="33">A2115+1</f>
        <v>38671</v>
      </c>
      <c r="B2116">
        <f>IFERROR(INDEX(Plan1!K:K,MATCH(A2116,Plan1!D:D,0)),0)</f>
        <v>0</v>
      </c>
    </row>
    <row r="2117" spans="1:2" x14ac:dyDescent="0.25">
      <c r="A2117" s="1">
        <f t="shared" si="33"/>
        <v>38672</v>
      </c>
      <c r="B2117">
        <f>IFERROR(INDEX(Plan1!K:K,MATCH(A2117,Plan1!D:D,0)),0)</f>
        <v>0</v>
      </c>
    </row>
    <row r="2118" spans="1:2" x14ac:dyDescent="0.25">
      <c r="A2118" s="1">
        <f t="shared" si="33"/>
        <v>38673</v>
      </c>
      <c r="B2118">
        <f>IFERROR(INDEX(Plan1!K:K,MATCH(A2118,Plan1!D:D,0)),0)</f>
        <v>0</v>
      </c>
    </row>
    <row r="2119" spans="1:2" x14ac:dyDescent="0.25">
      <c r="A2119" s="1">
        <f t="shared" si="33"/>
        <v>38674</v>
      </c>
      <c r="B2119">
        <f>IFERROR(INDEX(Plan1!K:K,MATCH(A2119,Plan1!D:D,0)),0)</f>
        <v>0</v>
      </c>
    </row>
    <row r="2120" spans="1:2" x14ac:dyDescent="0.25">
      <c r="A2120" s="1">
        <f t="shared" si="33"/>
        <v>38675</v>
      </c>
      <c r="B2120">
        <f>IFERROR(INDEX(Plan1!K:K,MATCH(A2120,Plan1!D:D,0)),0)</f>
        <v>0</v>
      </c>
    </row>
    <row r="2121" spans="1:2" x14ac:dyDescent="0.25">
      <c r="A2121" s="1">
        <f t="shared" si="33"/>
        <v>38676</v>
      </c>
      <c r="B2121">
        <f>IFERROR(INDEX(Plan1!K:K,MATCH(A2121,Plan1!D:D,0)),0)</f>
        <v>0</v>
      </c>
    </row>
    <row r="2122" spans="1:2" x14ac:dyDescent="0.25">
      <c r="A2122" s="1">
        <f t="shared" si="33"/>
        <v>38677</v>
      </c>
      <c r="B2122">
        <f>IFERROR(INDEX(Plan1!K:K,MATCH(A2122,Plan1!D:D,0)),0)</f>
        <v>0</v>
      </c>
    </row>
    <row r="2123" spans="1:2" x14ac:dyDescent="0.25">
      <c r="A2123" s="1">
        <f t="shared" si="33"/>
        <v>38678</v>
      </c>
      <c r="B2123">
        <f>IFERROR(INDEX(Plan1!K:K,MATCH(A2123,Plan1!D:D,0)),0)</f>
        <v>0</v>
      </c>
    </row>
    <row r="2124" spans="1:2" x14ac:dyDescent="0.25">
      <c r="A2124" s="1">
        <f t="shared" si="33"/>
        <v>38679</v>
      </c>
      <c r="B2124">
        <f>IFERROR(INDEX(Plan1!K:K,MATCH(A2124,Plan1!D:D,0)),0)</f>
        <v>1</v>
      </c>
    </row>
    <row r="2125" spans="1:2" x14ac:dyDescent="0.25">
      <c r="A2125" s="1">
        <f t="shared" si="33"/>
        <v>38680</v>
      </c>
      <c r="B2125">
        <f>IFERROR(INDEX(Plan1!K:K,MATCH(A2125,Plan1!D:D,0)),0)</f>
        <v>0</v>
      </c>
    </row>
    <row r="2126" spans="1:2" x14ac:dyDescent="0.25">
      <c r="A2126" s="1">
        <f t="shared" si="33"/>
        <v>38681</v>
      </c>
      <c r="B2126">
        <f>IFERROR(INDEX(Plan1!K:K,MATCH(A2126,Plan1!D:D,0)),0)</f>
        <v>0</v>
      </c>
    </row>
    <row r="2127" spans="1:2" x14ac:dyDescent="0.25">
      <c r="A2127" s="1">
        <f t="shared" si="33"/>
        <v>38682</v>
      </c>
      <c r="B2127">
        <f>IFERROR(INDEX(Plan1!K:K,MATCH(A2127,Plan1!D:D,0)),0)</f>
        <v>0</v>
      </c>
    </row>
    <row r="2128" spans="1:2" x14ac:dyDescent="0.25">
      <c r="A2128" s="1">
        <f t="shared" si="33"/>
        <v>38683</v>
      </c>
      <c r="B2128">
        <f>IFERROR(INDEX(Plan1!K:K,MATCH(A2128,Plan1!D:D,0)),0)</f>
        <v>0</v>
      </c>
    </row>
    <row r="2129" spans="1:2" x14ac:dyDescent="0.25">
      <c r="A2129" s="1">
        <f t="shared" si="33"/>
        <v>38684</v>
      </c>
      <c r="B2129">
        <f>IFERROR(INDEX(Plan1!K:K,MATCH(A2129,Plan1!D:D,0)),0)</f>
        <v>0</v>
      </c>
    </row>
    <row r="2130" spans="1:2" x14ac:dyDescent="0.25">
      <c r="A2130" s="1">
        <f t="shared" si="33"/>
        <v>38685</v>
      </c>
      <c r="B2130">
        <f>IFERROR(INDEX(Plan1!K:K,MATCH(A2130,Plan1!D:D,0)),0)</f>
        <v>0</v>
      </c>
    </row>
    <row r="2131" spans="1:2" x14ac:dyDescent="0.25">
      <c r="A2131" s="1">
        <f t="shared" si="33"/>
        <v>38686</v>
      </c>
      <c r="B2131">
        <f>IFERROR(INDEX(Plan1!K:K,MATCH(A2131,Plan1!D:D,0)),0)</f>
        <v>0</v>
      </c>
    </row>
    <row r="2132" spans="1:2" x14ac:dyDescent="0.25">
      <c r="A2132" s="1">
        <f t="shared" si="33"/>
        <v>38687</v>
      </c>
      <c r="B2132">
        <f>IFERROR(INDEX(Plan1!K:K,MATCH(A2132,Plan1!D:D,0)),0)</f>
        <v>0</v>
      </c>
    </row>
    <row r="2133" spans="1:2" x14ac:dyDescent="0.25">
      <c r="A2133" s="1">
        <f t="shared" si="33"/>
        <v>38688</v>
      </c>
      <c r="B2133">
        <f>IFERROR(INDEX(Plan1!K:K,MATCH(A2133,Plan1!D:D,0)),0)</f>
        <v>0</v>
      </c>
    </row>
    <row r="2134" spans="1:2" x14ac:dyDescent="0.25">
      <c r="A2134" s="1">
        <f t="shared" si="33"/>
        <v>38689</v>
      </c>
      <c r="B2134">
        <f>IFERROR(INDEX(Plan1!K:K,MATCH(A2134,Plan1!D:D,0)),0)</f>
        <v>0</v>
      </c>
    </row>
    <row r="2135" spans="1:2" x14ac:dyDescent="0.25">
      <c r="A2135" s="1">
        <f t="shared" si="33"/>
        <v>38690</v>
      </c>
      <c r="B2135">
        <f>IFERROR(INDEX(Plan1!K:K,MATCH(A2135,Plan1!D:D,0)),0)</f>
        <v>0</v>
      </c>
    </row>
    <row r="2136" spans="1:2" x14ac:dyDescent="0.25">
      <c r="A2136" s="1">
        <f t="shared" si="33"/>
        <v>38691</v>
      </c>
      <c r="B2136">
        <f>IFERROR(INDEX(Plan1!K:K,MATCH(A2136,Plan1!D:D,0)),0)</f>
        <v>0</v>
      </c>
    </row>
    <row r="2137" spans="1:2" x14ac:dyDescent="0.25">
      <c r="A2137" s="1">
        <f t="shared" si="33"/>
        <v>38692</v>
      </c>
      <c r="B2137">
        <f>IFERROR(INDEX(Plan1!K:K,MATCH(A2137,Plan1!D:D,0)),0)</f>
        <v>0</v>
      </c>
    </row>
    <row r="2138" spans="1:2" x14ac:dyDescent="0.25">
      <c r="A2138" s="1">
        <f t="shared" si="33"/>
        <v>38693</v>
      </c>
      <c r="B2138">
        <f>IFERROR(INDEX(Plan1!K:K,MATCH(A2138,Plan1!D:D,0)),0)</f>
        <v>0</v>
      </c>
    </row>
    <row r="2139" spans="1:2" x14ac:dyDescent="0.25">
      <c r="A2139" s="1">
        <f t="shared" si="33"/>
        <v>38694</v>
      </c>
      <c r="B2139">
        <f>IFERROR(INDEX(Plan1!K:K,MATCH(A2139,Plan1!D:D,0)),0)</f>
        <v>0</v>
      </c>
    </row>
    <row r="2140" spans="1:2" x14ac:dyDescent="0.25">
      <c r="A2140" s="1">
        <f t="shared" si="33"/>
        <v>38695</v>
      </c>
      <c r="B2140">
        <f>IFERROR(INDEX(Plan1!K:K,MATCH(A2140,Plan1!D:D,0)),0)</f>
        <v>0</v>
      </c>
    </row>
    <row r="2141" spans="1:2" x14ac:dyDescent="0.25">
      <c r="A2141" s="1">
        <f t="shared" si="33"/>
        <v>38696</v>
      </c>
      <c r="B2141">
        <f>IFERROR(INDEX(Plan1!K:K,MATCH(A2141,Plan1!D:D,0)),0)</f>
        <v>0</v>
      </c>
    </row>
    <row r="2142" spans="1:2" x14ac:dyDescent="0.25">
      <c r="A2142" s="1">
        <f t="shared" si="33"/>
        <v>38697</v>
      </c>
      <c r="B2142">
        <f>IFERROR(INDEX(Plan1!K:K,MATCH(A2142,Plan1!D:D,0)),0)</f>
        <v>0</v>
      </c>
    </row>
    <row r="2143" spans="1:2" x14ac:dyDescent="0.25">
      <c r="A2143" s="1">
        <f t="shared" si="33"/>
        <v>38698</v>
      </c>
      <c r="B2143">
        <f>IFERROR(INDEX(Plan1!K:K,MATCH(A2143,Plan1!D:D,0)),0)</f>
        <v>0</v>
      </c>
    </row>
    <row r="2144" spans="1:2" x14ac:dyDescent="0.25">
      <c r="A2144" s="1">
        <f t="shared" si="33"/>
        <v>38699</v>
      </c>
      <c r="B2144">
        <f>IFERROR(INDEX(Plan1!K:K,MATCH(A2144,Plan1!D:D,0)),0)</f>
        <v>0</v>
      </c>
    </row>
    <row r="2145" spans="1:2" x14ac:dyDescent="0.25">
      <c r="A2145" s="1">
        <f t="shared" si="33"/>
        <v>38700</v>
      </c>
      <c r="B2145">
        <f>IFERROR(INDEX(Plan1!K:K,MATCH(A2145,Plan1!D:D,0)),0)</f>
        <v>1</v>
      </c>
    </row>
    <row r="2146" spans="1:2" x14ac:dyDescent="0.25">
      <c r="A2146" s="1">
        <f t="shared" si="33"/>
        <v>38701</v>
      </c>
      <c r="B2146">
        <f>IFERROR(INDEX(Plan1!K:K,MATCH(A2146,Plan1!D:D,0)),0)</f>
        <v>0</v>
      </c>
    </row>
    <row r="2147" spans="1:2" x14ac:dyDescent="0.25">
      <c r="A2147" s="1">
        <f t="shared" si="33"/>
        <v>38702</v>
      </c>
      <c r="B2147">
        <f>IFERROR(INDEX(Plan1!K:K,MATCH(A2147,Plan1!D:D,0)),0)</f>
        <v>0</v>
      </c>
    </row>
    <row r="2148" spans="1:2" x14ac:dyDescent="0.25">
      <c r="A2148" s="1">
        <f t="shared" si="33"/>
        <v>38703</v>
      </c>
      <c r="B2148">
        <f>IFERROR(INDEX(Plan1!K:K,MATCH(A2148,Plan1!D:D,0)),0)</f>
        <v>0</v>
      </c>
    </row>
    <row r="2149" spans="1:2" x14ac:dyDescent="0.25">
      <c r="A2149" s="1">
        <f t="shared" si="33"/>
        <v>38704</v>
      </c>
      <c r="B2149">
        <f>IFERROR(INDEX(Plan1!K:K,MATCH(A2149,Plan1!D:D,0)),0)</f>
        <v>0</v>
      </c>
    </row>
    <row r="2150" spans="1:2" x14ac:dyDescent="0.25">
      <c r="A2150" s="1">
        <f t="shared" si="33"/>
        <v>38705</v>
      </c>
      <c r="B2150">
        <f>IFERROR(INDEX(Plan1!K:K,MATCH(A2150,Plan1!D:D,0)),0)</f>
        <v>0</v>
      </c>
    </row>
    <row r="2151" spans="1:2" x14ac:dyDescent="0.25">
      <c r="A2151" s="1">
        <f t="shared" si="33"/>
        <v>38706</v>
      </c>
      <c r="B2151">
        <f>IFERROR(INDEX(Plan1!K:K,MATCH(A2151,Plan1!D:D,0)),0)</f>
        <v>0</v>
      </c>
    </row>
    <row r="2152" spans="1:2" x14ac:dyDescent="0.25">
      <c r="A2152" s="1">
        <f t="shared" si="33"/>
        <v>38707</v>
      </c>
      <c r="B2152">
        <f>IFERROR(INDEX(Plan1!K:K,MATCH(A2152,Plan1!D:D,0)),0)</f>
        <v>0</v>
      </c>
    </row>
    <row r="2153" spans="1:2" x14ac:dyDescent="0.25">
      <c r="A2153" s="1">
        <f t="shared" si="33"/>
        <v>38708</v>
      </c>
      <c r="B2153">
        <f>IFERROR(INDEX(Plan1!K:K,MATCH(A2153,Plan1!D:D,0)),0)</f>
        <v>0</v>
      </c>
    </row>
    <row r="2154" spans="1:2" x14ac:dyDescent="0.25">
      <c r="A2154" s="1">
        <f t="shared" si="33"/>
        <v>38709</v>
      </c>
      <c r="B2154">
        <f>IFERROR(INDEX(Plan1!K:K,MATCH(A2154,Plan1!D:D,0)),0)</f>
        <v>0</v>
      </c>
    </row>
    <row r="2155" spans="1:2" x14ac:dyDescent="0.25">
      <c r="A2155" s="1">
        <f t="shared" si="33"/>
        <v>38710</v>
      </c>
      <c r="B2155">
        <f>IFERROR(INDEX(Plan1!K:K,MATCH(A2155,Plan1!D:D,0)),0)</f>
        <v>0</v>
      </c>
    </row>
    <row r="2156" spans="1:2" x14ac:dyDescent="0.25">
      <c r="A2156" s="1">
        <f t="shared" si="33"/>
        <v>38711</v>
      </c>
      <c r="B2156">
        <f>IFERROR(INDEX(Plan1!K:K,MATCH(A2156,Plan1!D:D,0)),0)</f>
        <v>0</v>
      </c>
    </row>
    <row r="2157" spans="1:2" x14ac:dyDescent="0.25">
      <c r="A2157" s="1">
        <f t="shared" si="33"/>
        <v>38712</v>
      </c>
      <c r="B2157">
        <f>IFERROR(INDEX(Plan1!K:K,MATCH(A2157,Plan1!D:D,0)),0)</f>
        <v>0</v>
      </c>
    </row>
    <row r="2158" spans="1:2" x14ac:dyDescent="0.25">
      <c r="A2158" s="1">
        <f t="shared" si="33"/>
        <v>38713</v>
      </c>
      <c r="B2158">
        <f>IFERROR(INDEX(Plan1!K:K,MATCH(A2158,Plan1!D:D,0)),0)</f>
        <v>0</v>
      </c>
    </row>
    <row r="2159" spans="1:2" x14ac:dyDescent="0.25">
      <c r="A2159" s="1">
        <f t="shared" si="33"/>
        <v>38714</v>
      </c>
      <c r="B2159">
        <f>IFERROR(INDEX(Plan1!K:K,MATCH(A2159,Plan1!D:D,0)),0)</f>
        <v>0</v>
      </c>
    </row>
    <row r="2160" spans="1:2" x14ac:dyDescent="0.25">
      <c r="A2160" s="1">
        <f t="shared" si="33"/>
        <v>38715</v>
      </c>
      <c r="B2160">
        <f>IFERROR(INDEX(Plan1!K:K,MATCH(A2160,Plan1!D:D,0)),0)</f>
        <v>0</v>
      </c>
    </row>
    <row r="2161" spans="1:2" x14ac:dyDescent="0.25">
      <c r="A2161" s="1">
        <f t="shared" si="33"/>
        <v>38716</v>
      </c>
      <c r="B2161">
        <f>IFERROR(INDEX(Plan1!K:K,MATCH(A2161,Plan1!D:D,0)),0)</f>
        <v>0</v>
      </c>
    </row>
    <row r="2162" spans="1:2" x14ac:dyDescent="0.25">
      <c r="A2162" s="1">
        <f t="shared" si="33"/>
        <v>38717</v>
      </c>
      <c r="B2162">
        <f>IFERROR(INDEX(Plan1!K:K,MATCH(A2162,Plan1!D:D,0)),0)</f>
        <v>0</v>
      </c>
    </row>
    <row r="2163" spans="1:2" x14ac:dyDescent="0.25">
      <c r="A2163" s="1">
        <f t="shared" si="33"/>
        <v>38718</v>
      </c>
      <c r="B2163">
        <f>IFERROR(INDEX(Plan1!K:K,MATCH(A2163,Plan1!D:D,0)),0)</f>
        <v>0</v>
      </c>
    </row>
    <row r="2164" spans="1:2" x14ac:dyDescent="0.25">
      <c r="A2164" s="1">
        <f t="shared" si="33"/>
        <v>38719</v>
      </c>
      <c r="B2164">
        <f>IFERROR(INDEX(Plan1!K:K,MATCH(A2164,Plan1!D:D,0)),0)</f>
        <v>0</v>
      </c>
    </row>
    <row r="2165" spans="1:2" x14ac:dyDescent="0.25">
      <c r="A2165" s="1">
        <f t="shared" si="33"/>
        <v>38720</v>
      </c>
      <c r="B2165">
        <f>IFERROR(INDEX(Plan1!K:K,MATCH(A2165,Plan1!D:D,0)),0)</f>
        <v>0</v>
      </c>
    </row>
    <row r="2166" spans="1:2" x14ac:dyDescent="0.25">
      <c r="A2166" s="1">
        <f t="shared" si="33"/>
        <v>38721</v>
      </c>
      <c r="B2166">
        <f>IFERROR(INDEX(Plan1!K:K,MATCH(A2166,Plan1!D:D,0)),0)</f>
        <v>0</v>
      </c>
    </row>
    <row r="2167" spans="1:2" x14ac:dyDescent="0.25">
      <c r="A2167" s="1">
        <f t="shared" si="33"/>
        <v>38722</v>
      </c>
      <c r="B2167">
        <f>IFERROR(INDEX(Plan1!K:K,MATCH(A2167,Plan1!D:D,0)),0)</f>
        <v>0</v>
      </c>
    </row>
    <row r="2168" spans="1:2" x14ac:dyDescent="0.25">
      <c r="A2168" s="1">
        <f t="shared" si="33"/>
        <v>38723</v>
      </c>
      <c r="B2168">
        <f>IFERROR(INDEX(Plan1!K:K,MATCH(A2168,Plan1!D:D,0)),0)</f>
        <v>0</v>
      </c>
    </row>
    <row r="2169" spans="1:2" x14ac:dyDescent="0.25">
      <c r="A2169" s="1">
        <f t="shared" si="33"/>
        <v>38724</v>
      </c>
      <c r="B2169">
        <f>IFERROR(INDEX(Plan1!K:K,MATCH(A2169,Plan1!D:D,0)),0)</f>
        <v>0</v>
      </c>
    </row>
    <row r="2170" spans="1:2" x14ac:dyDescent="0.25">
      <c r="A2170" s="1">
        <f t="shared" si="33"/>
        <v>38725</v>
      </c>
      <c r="B2170">
        <f>IFERROR(INDEX(Plan1!K:K,MATCH(A2170,Plan1!D:D,0)),0)</f>
        <v>0</v>
      </c>
    </row>
    <row r="2171" spans="1:2" x14ac:dyDescent="0.25">
      <c r="A2171" s="1">
        <f t="shared" si="33"/>
        <v>38726</v>
      </c>
      <c r="B2171">
        <f>IFERROR(INDEX(Plan1!K:K,MATCH(A2171,Plan1!D:D,0)),0)</f>
        <v>0</v>
      </c>
    </row>
    <row r="2172" spans="1:2" x14ac:dyDescent="0.25">
      <c r="A2172" s="1">
        <f t="shared" si="33"/>
        <v>38727</v>
      </c>
      <c r="B2172">
        <f>IFERROR(INDEX(Plan1!K:K,MATCH(A2172,Plan1!D:D,0)),0)</f>
        <v>0</v>
      </c>
    </row>
    <row r="2173" spans="1:2" x14ac:dyDescent="0.25">
      <c r="A2173" s="1">
        <f t="shared" si="33"/>
        <v>38728</v>
      </c>
      <c r="B2173">
        <f>IFERROR(INDEX(Plan1!K:K,MATCH(A2173,Plan1!D:D,0)),0)</f>
        <v>0</v>
      </c>
    </row>
    <row r="2174" spans="1:2" x14ac:dyDescent="0.25">
      <c r="A2174" s="1">
        <f t="shared" si="33"/>
        <v>38729</v>
      </c>
      <c r="B2174">
        <f>IFERROR(INDEX(Plan1!K:K,MATCH(A2174,Plan1!D:D,0)),0)</f>
        <v>0</v>
      </c>
    </row>
    <row r="2175" spans="1:2" x14ac:dyDescent="0.25">
      <c r="A2175" s="1">
        <f t="shared" si="33"/>
        <v>38730</v>
      </c>
      <c r="B2175">
        <f>IFERROR(INDEX(Plan1!K:K,MATCH(A2175,Plan1!D:D,0)),0)</f>
        <v>0</v>
      </c>
    </row>
    <row r="2176" spans="1:2" x14ac:dyDescent="0.25">
      <c r="A2176" s="1">
        <f t="shared" si="33"/>
        <v>38731</v>
      </c>
      <c r="B2176">
        <f>IFERROR(INDEX(Plan1!K:K,MATCH(A2176,Plan1!D:D,0)),0)</f>
        <v>0</v>
      </c>
    </row>
    <row r="2177" spans="1:2" x14ac:dyDescent="0.25">
      <c r="A2177" s="1">
        <f t="shared" si="33"/>
        <v>38732</v>
      </c>
      <c r="B2177">
        <f>IFERROR(INDEX(Plan1!K:K,MATCH(A2177,Plan1!D:D,0)),0)</f>
        <v>0</v>
      </c>
    </row>
    <row r="2178" spans="1:2" x14ac:dyDescent="0.25">
      <c r="A2178" s="1">
        <f t="shared" si="33"/>
        <v>38733</v>
      </c>
      <c r="B2178">
        <f>IFERROR(INDEX(Plan1!K:K,MATCH(A2178,Plan1!D:D,0)),0)</f>
        <v>0</v>
      </c>
    </row>
    <row r="2179" spans="1:2" x14ac:dyDescent="0.25">
      <c r="A2179" s="1">
        <f t="shared" si="33"/>
        <v>38734</v>
      </c>
      <c r="B2179">
        <f>IFERROR(INDEX(Plan1!K:K,MATCH(A2179,Plan1!D:D,0)),0)</f>
        <v>0</v>
      </c>
    </row>
    <row r="2180" spans="1:2" x14ac:dyDescent="0.25">
      <c r="A2180" s="1">
        <f t="shared" ref="A2180:A2243" si="34">A2179+1</f>
        <v>38735</v>
      </c>
      <c r="B2180">
        <f>IFERROR(INDEX(Plan1!K:K,MATCH(A2180,Plan1!D:D,0)),0)</f>
        <v>1</v>
      </c>
    </row>
    <row r="2181" spans="1:2" x14ac:dyDescent="0.25">
      <c r="A2181" s="1">
        <f t="shared" si="34"/>
        <v>38736</v>
      </c>
      <c r="B2181">
        <f>IFERROR(INDEX(Plan1!K:K,MATCH(A2181,Plan1!D:D,0)),0)</f>
        <v>0</v>
      </c>
    </row>
    <row r="2182" spans="1:2" x14ac:dyDescent="0.25">
      <c r="A2182" s="1">
        <f t="shared" si="34"/>
        <v>38737</v>
      </c>
      <c r="B2182">
        <f>IFERROR(INDEX(Plan1!K:K,MATCH(A2182,Plan1!D:D,0)),0)</f>
        <v>0</v>
      </c>
    </row>
    <row r="2183" spans="1:2" x14ac:dyDescent="0.25">
      <c r="A2183" s="1">
        <f t="shared" si="34"/>
        <v>38738</v>
      </c>
      <c r="B2183">
        <f>IFERROR(INDEX(Plan1!K:K,MATCH(A2183,Plan1!D:D,0)),0)</f>
        <v>0</v>
      </c>
    </row>
    <row r="2184" spans="1:2" x14ac:dyDescent="0.25">
      <c r="A2184" s="1">
        <f t="shared" si="34"/>
        <v>38739</v>
      </c>
      <c r="B2184">
        <f>IFERROR(INDEX(Plan1!K:K,MATCH(A2184,Plan1!D:D,0)),0)</f>
        <v>0</v>
      </c>
    </row>
    <row r="2185" spans="1:2" x14ac:dyDescent="0.25">
      <c r="A2185" s="1">
        <f t="shared" si="34"/>
        <v>38740</v>
      </c>
      <c r="B2185">
        <f>IFERROR(INDEX(Plan1!K:K,MATCH(A2185,Plan1!D:D,0)),0)</f>
        <v>0</v>
      </c>
    </row>
    <row r="2186" spans="1:2" x14ac:dyDescent="0.25">
      <c r="A2186" s="1">
        <f t="shared" si="34"/>
        <v>38741</v>
      </c>
      <c r="B2186">
        <f>IFERROR(INDEX(Plan1!K:K,MATCH(A2186,Plan1!D:D,0)),0)</f>
        <v>0</v>
      </c>
    </row>
    <row r="2187" spans="1:2" x14ac:dyDescent="0.25">
      <c r="A2187" s="1">
        <f t="shared" si="34"/>
        <v>38742</v>
      </c>
      <c r="B2187">
        <f>IFERROR(INDEX(Plan1!K:K,MATCH(A2187,Plan1!D:D,0)),0)</f>
        <v>0</v>
      </c>
    </row>
    <row r="2188" spans="1:2" x14ac:dyDescent="0.25">
      <c r="A2188" s="1">
        <f t="shared" si="34"/>
        <v>38743</v>
      </c>
      <c r="B2188">
        <f>IFERROR(INDEX(Plan1!K:K,MATCH(A2188,Plan1!D:D,0)),0)</f>
        <v>0</v>
      </c>
    </row>
    <row r="2189" spans="1:2" x14ac:dyDescent="0.25">
      <c r="A2189" s="1">
        <f t="shared" si="34"/>
        <v>38744</v>
      </c>
      <c r="B2189">
        <f>IFERROR(INDEX(Plan1!K:K,MATCH(A2189,Plan1!D:D,0)),0)</f>
        <v>0</v>
      </c>
    </row>
    <row r="2190" spans="1:2" x14ac:dyDescent="0.25">
      <c r="A2190" s="1">
        <f t="shared" si="34"/>
        <v>38745</v>
      </c>
      <c r="B2190">
        <f>IFERROR(INDEX(Plan1!K:K,MATCH(A2190,Plan1!D:D,0)),0)</f>
        <v>0</v>
      </c>
    </row>
    <row r="2191" spans="1:2" x14ac:dyDescent="0.25">
      <c r="A2191" s="1">
        <f t="shared" si="34"/>
        <v>38746</v>
      </c>
      <c r="B2191">
        <f>IFERROR(INDEX(Plan1!K:K,MATCH(A2191,Plan1!D:D,0)),0)</f>
        <v>0</v>
      </c>
    </row>
    <row r="2192" spans="1:2" x14ac:dyDescent="0.25">
      <c r="A2192" s="1">
        <f t="shared" si="34"/>
        <v>38747</v>
      </c>
      <c r="B2192">
        <f>IFERROR(INDEX(Plan1!K:K,MATCH(A2192,Plan1!D:D,0)),0)</f>
        <v>0</v>
      </c>
    </row>
    <row r="2193" spans="1:2" x14ac:dyDescent="0.25">
      <c r="A2193" s="1">
        <f t="shared" si="34"/>
        <v>38748</v>
      </c>
      <c r="B2193">
        <f>IFERROR(INDEX(Plan1!K:K,MATCH(A2193,Plan1!D:D,0)),0)</f>
        <v>0</v>
      </c>
    </row>
    <row r="2194" spans="1:2" x14ac:dyDescent="0.25">
      <c r="A2194" s="1">
        <f t="shared" si="34"/>
        <v>38749</v>
      </c>
      <c r="B2194">
        <f>IFERROR(INDEX(Plan1!K:K,MATCH(A2194,Plan1!D:D,0)),0)</f>
        <v>0</v>
      </c>
    </row>
    <row r="2195" spans="1:2" x14ac:dyDescent="0.25">
      <c r="A2195" s="1">
        <f t="shared" si="34"/>
        <v>38750</v>
      </c>
      <c r="B2195">
        <f>IFERROR(INDEX(Plan1!K:K,MATCH(A2195,Plan1!D:D,0)),0)</f>
        <v>0</v>
      </c>
    </row>
    <row r="2196" spans="1:2" x14ac:dyDescent="0.25">
      <c r="A2196" s="1">
        <f t="shared" si="34"/>
        <v>38751</v>
      </c>
      <c r="B2196">
        <f>IFERROR(INDEX(Plan1!K:K,MATCH(A2196,Plan1!D:D,0)),0)</f>
        <v>0</v>
      </c>
    </row>
    <row r="2197" spans="1:2" x14ac:dyDescent="0.25">
      <c r="A2197" s="1">
        <f t="shared" si="34"/>
        <v>38752</v>
      </c>
      <c r="B2197">
        <f>IFERROR(INDEX(Plan1!K:K,MATCH(A2197,Plan1!D:D,0)),0)</f>
        <v>0</v>
      </c>
    </row>
    <row r="2198" spans="1:2" x14ac:dyDescent="0.25">
      <c r="A2198" s="1">
        <f t="shared" si="34"/>
        <v>38753</v>
      </c>
      <c r="B2198">
        <f>IFERROR(INDEX(Plan1!K:K,MATCH(A2198,Plan1!D:D,0)),0)</f>
        <v>0</v>
      </c>
    </row>
    <row r="2199" spans="1:2" x14ac:dyDescent="0.25">
      <c r="A2199" s="1">
        <f t="shared" si="34"/>
        <v>38754</v>
      </c>
      <c r="B2199">
        <f>IFERROR(INDEX(Plan1!K:K,MATCH(A2199,Plan1!D:D,0)),0)</f>
        <v>0</v>
      </c>
    </row>
    <row r="2200" spans="1:2" x14ac:dyDescent="0.25">
      <c r="A2200" s="1">
        <f t="shared" si="34"/>
        <v>38755</v>
      </c>
      <c r="B2200">
        <f>IFERROR(INDEX(Plan1!K:K,MATCH(A2200,Plan1!D:D,0)),0)</f>
        <v>0</v>
      </c>
    </row>
    <row r="2201" spans="1:2" x14ac:dyDescent="0.25">
      <c r="A2201" s="1">
        <f t="shared" si="34"/>
        <v>38756</v>
      </c>
      <c r="B2201">
        <f>IFERROR(INDEX(Plan1!K:K,MATCH(A2201,Plan1!D:D,0)),0)</f>
        <v>0</v>
      </c>
    </row>
    <row r="2202" spans="1:2" x14ac:dyDescent="0.25">
      <c r="A2202" s="1">
        <f t="shared" si="34"/>
        <v>38757</v>
      </c>
      <c r="B2202">
        <f>IFERROR(INDEX(Plan1!K:K,MATCH(A2202,Plan1!D:D,0)),0)</f>
        <v>0</v>
      </c>
    </row>
    <row r="2203" spans="1:2" x14ac:dyDescent="0.25">
      <c r="A2203" s="1">
        <f t="shared" si="34"/>
        <v>38758</v>
      </c>
      <c r="B2203">
        <f>IFERROR(INDEX(Plan1!K:K,MATCH(A2203,Plan1!D:D,0)),0)</f>
        <v>0</v>
      </c>
    </row>
    <row r="2204" spans="1:2" x14ac:dyDescent="0.25">
      <c r="A2204" s="1">
        <f t="shared" si="34"/>
        <v>38759</v>
      </c>
      <c r="B2204">
        <f>IFERROR(INDEX(Plan1!K:K,MATCH(A2204,Plan1!D:D,0)),0)</f>
        <v>0</v>
      </c>
    </row>
    <row r="2205" spans="1:2" x14ac:dyDescent="0.25">
      <c r="A2205" s="1">
        <f t="shared" si="34"/>
        <v>38760</v>
      </c>
      <c r="B2205">
        <f>IFERROR(INDEX(Plan1!K:K,MATCH(A2205,Plan1!D:D,0)),0)</f>
        <v>0</v>
      </c>
    </row>
    <row r="2206" spans="1:2" x14ac:dyDescent="0.25">
      <c r="A2206" s="1">
        <f t="shared" si="34"/>
        <v>38761</v>
      </c>
      <c r="B2206">
        <f>IFERROR(INDEX(Plan1!K:K,MATCH(A2206,Plan1!D:D,0)),0)</f>
        <v>0</v>
      </c>
    </row>
    <row r="2207" spans="1:2" x14ac:dyDescent="0.25">
      <c r="A2207" s="1">
        <f t="shared" si="34"/>
        <v>38762</v>
      </c>
      <c r="B2207">
        <f>IFERROR(INDEX(Plan1!K:K,MATCH(A2207,Plan1!D:D,0)),0)</f>
        <v>0</v>
      </c>
    </row>
    <row r="2208" spans="1:2" x14ac:dyDescent="0.25">
      <c r="A2208" s="1">
        <f t="shared" si="34"/>
        <v>38763</v>
      </c>
      <c r="B2208">
        <f>IFERROR(INDEX(Plan1!K:K,MATCH(A2208,Plan1!D:D,0)),0)</f>
        <v>0</v>
      </c>
    </row>
    <row r="2209" spans="1:2" x14ac:dyDescent="0.25">
      <c r="A2209" s="1">
        <f t="shared" si="34"/>
        <v>38764</v>
      </c>
      <c r="B2209">
        <f>IFERROR(INDEX(Plan1!K:K,MATCH(A2209,Plan1!D:D,0)),0)</f>
        <v>0</v>
      </c>
    </row>
    <row r="2210" spans="1:2" x14ac:dyDescent="0.25">
      <c r="A2210" s="1">
        <f t="shared" si="34"/>
        <v>38765</v>
      </c>
      <c r="B2210">
        <f>IFERROR(INDEX(Plan1!K:K,MATCH(A2210,Plan1!D:D,0)),0)</f>
        <v>0</v>
      </c>
    </row>
    <row r="2211" spans="1:2" x14ac:dyDescent="0.25">
      <c r="A2211" s="1">
        <f t="shared" si="34"/>
        <v>38766</v>
      </c>
      <c r="B2211">
        <f>IFERROR(INDEX(Plan1!K:K,MATCH(A2211,Plan1!D:D,0)),0)</f>
        <v>0</v>
      </c>
    </row>
    <row r="2212" spans="1:2" x14ac:dyDescent="0.25">
      <c r="A2212" s="1">
        <f t="shared" si="34"/>
        <v>38767</v>
      </c>
      <c r="B2212">
        <f>IFERROR(INDEX(Plan1!K:K,MATCH(A2212,Plan1!D:D,0)),0)</f>
        <v>0</v>
      </c>
    </row>
    <row r="2213" spans="1:2" x14ac:dyDescent="0.25">
      <c r="A2213" s="1">
        <f t="shared" si="34"/>
        <v>38768</v>
      </c>
      <c r="B2213">
        <f>IFERROR(INDEX(Plan1!K:K,MATCH(A2213,Plan1!D:D,0)),0)</f>
        <v>0</v>
      </c>
    </row>
    <row r="2214" spans="1:2" x14ac:dyDescent="0.25">
      <c r="A2214" s="1">
        <f t="shared" si="34"/>
        <v>38769</v>
      </c>
      <c r="B2214">
        <f>IFERROR(INDEX(Plan1!K:K,MATCH(A2214,Plan1!D:D,0)),0)</f>
        <v>0</v>
      </c>
    </row>
    <row r="2215" spans="1:2" x14ac:dyDescent="0.25">
      <c r="A2215" s="1">
        <f t="shared" si="34"/>
        <v>38770</v>
      </c>
      <c r="B2215">
        <f>IFERROR(INDEX(Plan1!K:K,MATCH(A2215,Plan1!D:D,0)),0)</f>
        <v>0</v>
      </c>
    </row>
    <row r="2216" spans="1:2" x14ac:dyDescent="0.25">
      <c r="A2216" s="1">
        <f t="shared" si="34"/>
        <v>38771</v>
      </c>
      <c r="B2216">
        <f>IFERROR(INDEX(Plan1!K:K,MATCH(A2216,Plan1!D:D,0)),0)</f>
        <v>0</v>
      </c>
    </row>
    <row r="2217" spans="1:2" x14ac:dyDescent="0.25">
      <c r="A2217" s="1">
        <f t="shared" si="34"/>
        <v>38772</v>
      </c>
      <c r="B2217">
        <f>IFERROR(INDEX(Plan1!K:K,MATCH(A2217,Plan1!D:D,0)),0)</f>
        <v>0</v>
      </c>
    </row>
    <row r="2218" spans="1:2" x14ac:dyDescent="0.25">
      <c r="A2218" s="1">
        <f t="shared" si="34"/>
        <v>38773</v>
      </c>
      <c r="B2218">
        <f>IFERROR(INDEX(Plan1!K:K,MATCH(A2218,Plan1!D:D,0)),0)</f>
        <v>0</v>
      </c>
    </row>
    <row r="2219" spans="1:2" x14ac:dyDescent="0.25">
      <c r="A2219" s="1">
        <f t="shared" si="34"/>
        <v>38774</v>
      </c>
      <c r="B2219">
        <f>IFERROR(INDEX(Plan1!K:K,MATCH(A2219,Plan1!D:D,0)),0)</f>
        <v>0</v>
      </c>
    </row>
    <row r="2220" spans="1:2" x14ac:dyDescent="0.25">
      <c r="A2220" s="1">
        <f t="shared" si="34"/>
        <v>38775</v>
      </c>
      <c r="B2220">
        <f>IFERROR(INDEX(Plan1!K:K,MATCH(A2220,Plan1!D:D,0)),0)</f>
        <v>0</v>
      </c>
    </row>
    <row r="2221" spans="1:2" x14ac:dyDescent="0.25">
      <c r="A2221" s="1">
        <f t="shared" si="34"/>
        <v>38776</v>
      </c>
      <c r="B2221">
        <f>IFERROR(INDEX(Plan1!K:K,MATCH(A2221,Plan1!D:D,0)),0)</f>
        <v>0</v>
      </c>
    </row>
    <row r="2222" spans="1:2" x14ac:dyDescent="0.25">
      <c r="A2222" s="1">
        <f t="shared" si="34"/>
        <v>38777</v>
      </c>
      <c r="B2222">
        <f>IFERROR(INDEX(Plan1!K:K,MATCH(A2222,Plan1!D:D,0)),0)</f>
        <v>0</v>
      </c>
    </row>
    <row r="2223" spans="1:2" x14ac:dyDescent="0.25">
      <c r="A2223" s="1">
        <f t="shared" si="34"/>
        <v>38778</v>
      </c>
      <c r="B2223">
        <f>IFERROR(INDEX(Plan1!K:K,MATCH(A2223,Plan1!D:D,0)),0)</f>
        <v>0</v>
      </c>
    </row>
    <row r="2224" spans="1:2" x14ac:dyDescent="0.25">
      <c r="A2224" s="1">
        <f t="shared" si="34"/>
        <v>38779</v>
      </c>
      <c r="B2224">
        <f>IFERROR(INDEX(Plan1!K:K,MATCH(A2224,Plan1!D:D,0)),0)</f>
        <v>0</v>
      </c>
    </row>
    <row r="2225" spans="1:2" x14ac:dyDescent="0.25">
      <c r="A2225" s="1">
        <f t="shared" si="34"/>
        <v>38780</v>
      </c>
      <c r="B2225">
        <f>IFERROR(INDEX(Plan1!K:K,MATCH(A2225,Plan1!D:D,0)),0)</f>
        <v>0</v>
      </c>
    </row>
    <row r="2226" spans="1:2" x14ac:dyDescent="0.25">
      <c r="A2226" s="1">
        <f t="shared" si="34"/>
        <v>38781</v>
      </c>
      <c r="B2226">
        <f>IFERROR(INDEX(Plan1!K:K,MATCH(A2226,Plan1!D:D,0)),0)</f>
        <v>0</v>
      </c>
    </row>
    <row r="2227" spans="1:2" x14ac:dyDescent="0.25">
      <c r="A2227" s="1">
        <f t="shared" si="34"/>
        <v>38782</v>
      </c>
      <c r="B2227">
        <f>IFERROR(INDEX(Plan1!K:K,MATCH(A2227,Plan1!D:D,0)),0)</f>
        <v>0</v>
      </c>
    </row>
    <row r="2228" spans="1:2" x14ac:dyDescent="0.25">
      <c r="A2228" s="1">
        <f t="shared" si="34"/>
        <v>38783</v>
      </c>
      <c r="B2228">
        <f>IFERROR(INDEX(Plan1!K:K,MATCH(A2228,Plan1!D:D,0)),0)</f>
        <v>0</v>
      </c>
    </row>
    <row r="2229" spans="1:2" x14ac:dyDescent="0.25">
      <c r="A2229" s="1">
        <f t="shared" si="34"/>
        <v>38784</v>
      </c>
      <c r="B2229">
        <f>IFERROR(INDEX(Plan1!K:K,MATCH(A2229,Plan1!D:D,0)),0)</f>
        <v>1</v>
      </c>
    </row>
    <row r="2230" spans="1:2" x14ac:dyDescent="0.25">
      <c r="A2230" s="1">
        <f t="shared" si="34"/>
        <v>38785</v>
      </c>
      <c r="B2230">
        <f>IFERROR(INDEX(Plan1!K:K,MATCH(A2230,Plan1!D:D,0)),0)</f>
        <v>0</v>
      </c>
    </row>
    <row r="2231" spans="1:2" x14ac:dyDescent="0.25">
      <c r="A2231" s="1">
        <f t="shared" si="34"/>
        <v>38786</v>
      </c>
      <c r="B2231">
        <f>IFERROR(INDEX(Plan1!K:K,MATCH(A2231,Plan1!D:D,0)),0)</f>
        <v>0</v>
      </c>
    </row>
    <row r="2232" spans="1:2" x14ac:dyDescent="0.25">
      <c r="A2232" s="1">
        <f t="shared" si="34"/>
        <v>38787</v>
      </c>
      <c r="B2232">
        <f>IFERROR(INDEX(Plan1!K:K,MATCH(A2232,Plan1!D:D,0)),0)</f>
        <v>0</v>
      </c>
    </row>
    <row r="2233" spans="1:2" x14ac:dyDescent="0.25">
      <c r="A2233" s="1">
        <f t="shared" si="34"/>
        <v>38788</v>
      </c>
      <c r="B2233">
        <f>IFERROR(INDEX(Plan1!K:K,MATCH(A2233,Plan1!D:D,0)),0)</f>
        <v>0</v>
      </c>
    </row>
    <row r="2234" spans="1:2" x14ac:dyDescent="0.25">
      <c r="A2234" s="1">
        <f t="shared" si="34"/>
        <v>38789</v>
      </c>
      <c r="B2234">
        <f>IFERROR(INDEX(Plan1!K:K,MATCH(A2234,Plan1!D:D,0)),0)</f>
        <v>0</v>
      </c>
    </row>
    <row r="2235" spans="1:2" x14ac:dyDescent="0.25">
      <c r="A2235" s="1">
        <f t="shared" si="34"/>
        <v>38790</v>
      </c>
      <c r="B2235">
        <f>IFERROR(INDEX(Plan1!K:K,MATCH(A2235,Plan1!D:D,0)),0)</f>
        <v>0</v>
      </c>
    </row>
    <row r="2236" spans="1:2" x14ac:dyDescent="0.25">
      <c r="A2236" s="1">
        <f t="shared" si="34"/>
        <v>38791</v>
      </c>
      <c r="B2236">
        <f>IFERROR(INDEX(Plan1!K:K,MATCH(A2236,Plan1!D:D,0)),0)</f>
        <v>0</v>
      </c>
    </row>
    <row r="2237" spans="1:2" x14ac:dyDescent="0.25">
      <c r="A2237" s="1">
        <f t="shared" si="34"/>
        <v>38792</v>
      </c>
      <c r="B2237">
        <f>IFERROR(INDEX(Plan1!K:K,MATCH(A2237,Plan1!D:D,0)),0)</f>
        <v>0</v>
      </c>
    </row>
    <row r="2238" spans="1:2" x14ac:dyDescent="0.25">
      <c r="A2238" s="1">
        <f t="shared" si="34"/>
        <v>38793</v>
      </c>
      <c r="B2238">
        <f>IFERROR(INDEX(Plan1!K:K,MATCH(A2238,Plan1!D:D,0)),0)</f>
        <v>0</v>
      </c>
    </row>
    <row r="2239" spans="1:2" x14ac:dyDescent="0.25">
      <c r="A2239" s="1">
        <f t="shared" si="34"/>
        <v>38794</v>
      </c>
      <c r="B2239">
        <f>IFERROR(INDEX(Plan1!K:K,MATCH(A2239,Plan1!D:D,0)),0)</f>
        <v>0</v>
      </c>
    </row>
    <row r="2240" spans="1:2" x14ac:dyDescent="0.25">
      <c r="A2240" s="1">
        <f t="shared" si="34"/>
        <v>38795</v>
      </c>
      <c r="B2240">
        <f>IFERROR(INDEX(Plan1!K:K,MATCH(A2240,Plan1!D:D,0)),0)</f>
        <v>0</v>
      </c>
    </row>
    <row r="2241" spans="1:2" x14ac:dyDescent="0.25">
      <c r="A2241" s="1">
        <f t="shared" si="34"/>
        <v>38796</v>
      </c>
      <c r="B2241">
        <f>IFERROR(INDEX(Plan1!K:K,MATCH(A2241,Plan1!D:D,0)),0)</f>
        <v>0</v>
      </c>
    </row>
    <row r="2242" spans="1:2" x14ac:dyDescent="0.25">
      <c r="A2242" s="1">
        <f t="shared" si="34"/>
        <v>38797</v>
      </c>
      <c r="B2242">
        <f>IFERROR(INDEX(Plan1!K:K,MATCH(A2242,Plan1!D:D,0)),0)</f>
        <v>0</v>
      </c>
    </row>
    <row r="2243" spans="1:2" x14ac:dyDescent="0.25">
      <c r="A2243" s="1">
        <f t="shared" si="34"/>
        <v>38798</v>
      </c>
      <c r="B2243">
        <f>IFERROR(INDEX(Plan1!K:K,MATCH(A2243,Plan1!D:D,0)),0)</f>
        <v>0</v>
      </c>
    </row>
    <row r="2244" spans="1:2" x14ac:dyDescent="0.25">
      <c r="A2244" s="1">
        <f t="shared" ref="A2244:A2307" si="35">A2243+1</f>
        <v>38799</v>
      </c>
      <c r="B2244">
        <f>IFERROR(INDEX(Plan1!K:K,MATCH(A2244,Plan1!D:D,0)),0)</f>
        <v>0</v>
      </c>
    </row>
    <row r="2245" spans="1:2" x14ac:dyDescent="0.25">
      <c r="A2245" s="1">
        <f t="shared" si="35"/>
        <v>38800</v>
      </c>
      <c r="B2245">
        <f>IFERROR(INDEX(Plan1!K:K,MATCH(A2245,Plan1!D:D,0)),0)</f>
        <v>0</v>
      </c>
    </row>
    <row r="2246" spans="1:2" x14ac:dyDescent="0.25">
      <c r="A2246" s="1">
        <f t="shared" si="35"/>
        <v>38801</v>
      </c>
      <c r="B2246">
        <f>IFERROR(INDEX(Plan1!K:K,MATCH(A2246,Plan1!D:D,0)),0)</f>
        <v>0</v>
      </c>
    </row>
    <row r="2247" spans="1:2" x14ac:dyDescent="0.25">
      <c r="A2247" s="1">
        <f t="shared" si="35"/>
        <v>38802</v>
      </c>
      <c r="B2247">
        <f>IFERROR(INDEX(Plan1!K:K,MATCH(A2247,Plan1!D:D,0)),0)</f>
        <v>0</v>
      </c>
    </row>
    <row r="2248" spans="1:2" x14ac:dyDescent="0.25">
      <c r="A2248" s="1">
        <f t="shared" si="35"/>
        <v>38803</v>
      </c>
      <c r="B2248">
        <f>IFERROR(INDEX(Plan1!K:K,MATCH(A2248,Plan1!D:D,0)),0)</f>
        <v>0</v>
      </c>
    </row>
    <row r="2249" spans="1:2" x14ac:dyDescent="0.25">
      <c r="A2249" s="1">
        <f t="shared" si="35"/>
        <v>38804</v>
      </c>
      <c r="B2249">
        <f>IFERROR(INDEX(Plan1!K:K,MATCH(A2249,Plan1!D:D,0)),0)</f>
        <v>0</v>
      </c>
    </row>
    <row r="2250" spans="1:2" x14ac:dyDescent="0.25">
      <c r="A2250" s="1">
        <f t="shared" si="35"/>
        <v>38805</v>
      </c>
      <c r="B2250">
        <f>IFERROR(INDEX(Plan1!K:K,MATCH(A2250,Plan1!D:D,0)),0)</f>
        <v>0</v>
      </c>
    </row>
    <row r="2251" spans="1:2" x14ac:dyDescent="0.25">
      <c r="A2251" s="1">
        <f t="shared" si="35"/>
        <v>38806</v>
      </c>
      <c r="B2251">
        <f>IFERROR(INDEX(Plan1!K:K,MATCH(A2251,Plan1!D:D,0)),0)</f>
        <v>0</v>
      </c>
    </row>
    <row r="2252" spans="1:2" x14ac:dyDescent="0.25">
      <c r="A2252" s="1">
        <f t="shared" si="35"/>
        <v>38807</v>
      </c>
      <c r="B2252">
        <f>IFERROR(INDEX(Plan1!K:K,MATCH(A2252,Plan1!D:D,0)),0)</f>
        <v>0</v>
      </c>
    </row>
    <row r="2253" spans="1:2" x14ac:dyDescent="0.25">
      <c r="A2253" s="1">
        <f t="shared" si="35"/>
        <v>38808</v>
      </c>
      <c r="B2253">
        <f>IFERROR(INDEX(Plan1!K:K,MATCH(A2253,Plan1!D:D,0)),0)</f>
        <v>0</v>
      </c>
    </row>
    <row r="2254" spans="1:2" x14ac:dyDescent="0.25">
      <c r="A2254" s="1">
        <f t="shared" si="35"/>
        <v>38809</v>
      </c>
      <c r="B2254">
        <f>IFERROR(INDEX(Plan1!K:K,MATCH(A2254,Plan1!D:D,0)),0)</f>
        <v>0</v>
      </c>
    </row>
    <row r="2255" spans="1:2" x14ac:dyDescent="0.25">
      <c r="A2255" s="1">
        <f t="shared" si="35"/>
        <v>38810</v>
      </c>
      <c r="B2255">
        <f>IFERROR(INDEX(Plan1!K:K,MATCH(A2255,Plan1!D:D,0)),0)</f>
        <v>0</v>
      </c>
    </row>
    <row r="2256" spans="1:2" x14ac:dyDescent="0.25">
      <c r="A2256" s="1">
        <f t="shared" si="35"/>
        <v>38811</v>
      </c>
      <c r="B2256">
        <f>IFERROR(INDEX(Plan1!K:K,MATCH(A2256,Plan1!D:D,0)),0)</f>
        <v>0</v>
      </c>
    </row>
    <row r="2257" spans="1:2" x14ac:dyDescent="0.25">
      <c r="A2257" s="1">
        <f t="shared" si="35"/>
        <v>38812</v>
      </c>
      <c r="B2257">
        <f>IFERROR(INDEX(Plan1!K:K,MATCH(A2257,Plan1!D:D,0)),0)</f>
        <v>0</v>
      </c>
    </row>
    <row r="2258" spans="1:2" x14ac:dyDescent="0.25">
      <c r="A2258" s="1">
        <f t="shared" si="35"/>
        <v>38813</v>
      </c>
      <c r="B2258">
        <f>IFERROR(INDEX(Plan1!K:K,MATCH(A2258,Plan1!D:D,0)),0)</f>
        <v>0</v>
      </c>
    </row>
    <row r="2259" spans="1:2" x14ac:dyDescent="0.25">
      <c r="A2259" s="1">
        <f t="shared" si="35"/>
        <v>38814</v>
      </c>
      <c r="B2259">
        <f>IFERROR(INDEX(Plan1!K:K,MATCH(A2259,Plan1!D:D,0)),0)</f>
        <v>0</v>
      </c>
    </row>
    <row r="2260" spans="1:2" x14ac:dyDescent="0.25">
      <c r="A2260" s="1">
        <f t="shared" si="35"/>
        <v>38815</v>
      </c>
      <c r="B2260">
        <f>IFERROR(INDEX(Plan1!K:K,MATCH(A2260,Plan1!D:D,0)),0)</f>
        <v>0</v>
      </c>
    </row>
    <row r="2261" spans="1:2" x14ac:dyDescent="0.25">
      <c r="A2261" s="1">
        <f t="shared" si="35"/>
        <v>38816</v>
      </c>
      <c r="B2261">
        <f>IFERROR(INDEX(Plan1!K:K,MATCH(A2261,Plan1!D:D,0)),0)</f>
        <v>0</v>
      </c>
    </row>
    <row r="2262" spans="1:2" x14ac:dyDescent="0.25">
      <c r="A2262" s="1">
        <f t="shared" si="35"/>
        <v>38817</v>
      </c>
      <c r="B2262">
        <f>IFERROR(INDEX(Plan1!K:K,MATCH(A2262,Plan1!D:D,0)),0)</f>
        <v>0</v>
      </c>
    </row>
    <row r="2263" spans="1:2" x14ac:dyDescent="0.25">
      <c r="A2263" s="1">
        <f t="shared" si="35"/>
        <v>38818</v>
      </c>
      <c r="B2263">
        <f>IFERROR(INDEX(Plan1!K:K,MATCH(A2263,Plan1!D:D,0)),0)</f>
        <v>0</v>
      </c>
    </row>
    <row r="2264" spans="1:2" x14ac:dyDescent="0.25">
      <c r="A2264" s="1">
        <f t="shared" si="35"/>
        <v>38819</v>
      </c>
      <c r="B2264">
        <f>IFERROR(INDEX(Plan1!K:K,MATCH(A2264,Plan1!D:D,0)),0)</f>
        <v>0</v>
      </c>
    </row>
    <row r="2265" spans="1:2" x14ac:dyDescent="0.25">
      <c r="A2265" s="1">
        <f t="shared" si="35"/>
        <v>38820</v>
      </c>
      <c r="B2265">
        <f>IFERROR(INDEX(Plan1!K:K,MATCH(A2265,Plan1!D:D,0)),0)</f>
        <v>0</v>
      </c>
    </row>
    <row r="2266" spans="1:2" x14ac:dyDescent="0.25">
      <c r="A2266" s="1">
        <f t="shared" si="35"/>
        <v>38821</v>
      </c>
      <c r="B2266">
        <f>IFERROR(INDEX(Plan1!K:K,MATCH(A2266,Plan1!D:D,0)),0)</f>
        <v>0</v>
      </c>
    </row>
    <row r="2267" spans="1:2" x14ac:dyDescent="0.25">
      <c r="A2267" s="1">
        <f t="shared" si="35"/>
        <v>38822</v>
      </c>
      <c r="B2267">
        <f>IFERROR(INDEX(Plan1!K:K,MATCH(A2267,Plan1!D:D,0)),0)</f>
        <v>0</v>
      </c>
    </row>
    <row r="2268" spans="1:2" x14ac:dyDescent="0.25">
      <c r="A2268" s="1">
        <f t="shared" si="35"/>
        <v>38823</v>
      </c>
      <c r="B2268">
        <f>IFERROR(INDEX(Plan1!K:K,MATCH(A2268,Plan1!D:D,0)),0)</f>
        <v>0</v>
      </c>
    </row>
    <row r="2269" spans="1:2" x14ac:dyDescent="0.25">
      <c r="A2269" s="1">
        <f t="shared" si="35"/>
        <v>38824</v>
      </c>
      <c r="B2269">
        <f>IFERROR(INDEX(Plan1!K:K,MATCH(A2269,Plan1!D:D,0)),0)</f>
        <v>0</v>
      </c>
    </row>
    <row r="2270" spans="1:2" x14ac:dyDescent="0.25">
      <c r="A2270" s="1">
        <f t="shared" si="35"/>
        <v>38825</v>
      </c>
      <c r="B2270">
        <f>IFERROR(INDEX(Plan1!K:K,MATCH(A2270,Plan1!D:D,0)),0)</f>
        <v>0</v>
      </c>
    </row>
    <row r="2271" spans="1:2" x14ac:dyDescent="0.25">
      <c r="A2271" s="1">
        <f t="shared" si="35"/>
        <v>38826</v>
      </c>
      <c r="B2271">
        <f>IFERROR(INDEX(Plan1!K:K,MATCH(A2271,Plan1!D:D,0)),0)</f>
        <v>1</v>
      </c>
    </row>
    <row r="2272" spans="1:2" x14ac:dyDescent="0.25">
      <c r="A2272" s="1">
        <f t="shared" si="35"/>
        <v>38827</v>
      </c>
      <c r="B2272">
        <f>IFERROR(INDEX(Plan1!K:K,MATCH(A2272,Plan1!D:D,0)),0)</f>
        <v>0</v>
      </c>
    </row>
    <row r="2273" spans="1:2" x14ac:dyDescent="0.25">
      <c r="A2273" s="1">
        <f t="shared" si="35"/>
        <v>38828</v>
      </c>
      <c r="B2273">
        <f>IFERROR(INDEX(Plan1!K:K,MATCH(A2273,Plan1!D:D,0)),0)</f>
        <v>0</v>
      </c>
    </row>
    <row r="2274" spans="1:2" x14ac:dyDescent="0.25">
      <c r="A2274" s="1">
        <f t="shared" si="35"/>
        <v>38829</v>
      </c>
      <c r="B2274">
        <f>IFERROR(INDEX(Plan1!K:K,MATCH(A2274,Plan1!D:D,0)),0)</f>
        <v>0</v>
      </c>
    </row>
    <row r="2275" spans="1:2" x14ac:dyDescent="0.25">
      <c r="A2275" s="1">
        <f t="shared" si="35"/>
        <v>38830</v>
      </c>
      <c r="B2275">
        <f>IFERROR(INDEX(Plan1!K:K,MATCH(A2275,Plan1!D:D,0)),0)</f>
        <v>0</v>
      </c>
    </row>
    <row r="2276" spans="1:2" x14ac:dyDescent="0.25">
      <c r="A2276" s="1">
        <f t="shared" si="35"/>
        <v>38831</v>
      </c>
      <c r="B2276">
        <f>IFERROR(INDEX(Plan1!K:K,MATCH(A2276,Plan1!D:D,0)),0)</f>
        <v>0</v>
      </c>
    </row>
    <row r="2277" spans="1:2" x14ac:dyDescent="0.25">
      <c r="A2277" s="1">
        <f t="shared" si="35"/>
        <v>38832</v>
      </c>
      <c r="B2277">
        <f>IFERROR(INDEX(Plan1!K:K,MATCH(A2277,Plan1!D:D,0)),0)</f>
        <v>0</v>
      </c>
    </row>
    <row r="2278" spans="1:2" x14ac:dyDescent="0.25">
      <c r="A2278" s="1">
        <f t="shared" si="35"/>
        <v>38833</v>
      </c>
      <c r="B2278">
        <f>IFERROR(INDEX(Plan1!K:K,MATCH(A2278,Plan1!D:D,0)),0)</f>
        <v>0</v>
      </c>
    </row>
    <row r="2279" spans="1:2" x14ac:dyDescent="0.25">
      <c r="A2279" s="1">
        <f t="shared" si="35"/>
        <v>38834</v>
      </c>
      <c r="B2279">
        <f>IFERROR(INDEX(Plan1!K:K,MATCH(A2279,Plan1!D:D,0)),0)</f>
        <v>0</v>
      </c>
    </row>
    <row r="2280" spans="1:2" x14ac:dyDescent="0.25">
      <c r="A2280" s="1">
        <f t="shared" si="35"/>
        <v>38835</v>
      </c>
      <c r="B2280">
        <f>IFERROR(INDEX(Plan1!K:K,MATCH(A2280,Plan1!D:D,0)),0)</f>
        <v>0</v>
      </c>
    </row>
    <row r="2281" spans="1:2" x14ac:dyDescent="0.25">
      <c r="A2281" s="1">
        <f t="shared" si="35"/>
        <v>38836</v>
      </c>
      <c r="B2281">
        <f>IFERROR(INDEX(Plan1!K:K,MATCH(A2281,Plan1!D:D,0)),0)</f>
        <v>0</v>
      </c>
    </row>
    <row r="2282" spans="1:2" x14ac:dyDescent="0.25">
      <c r="A2282" s="1">
        <f t="shared" si="35"/>
        <v>38837</v>
      </c>
      <c r="B2282">
        <f>IFERROR(INDEX(Plan1!K:K,MATCH(A2282,Plan1!D:D,0)),0)</f>
        <v>0</v>
      </c>
    </row>
    <row r="2283" spans="1:2" x14ac:dyDescent="0.25">
      <c r="A2283" s="1">
        <f t="shared" si="35"/>
        <v>38838</v>
      </c>
      <c r="B2283">
        <f>IFERROR(INDEX(Plan1!K:K,MATCH(A2283,Plan1!D:D,0)),0)</f>
        <v>0</v>
      </c>
    </row>
    <row r="2284" spans="1:2" x14ac:dyDescent="0.25">
      <c r="A2284" s="1">
        <f t="shared" si="35"/>
        <v>38839</v>
      </c>
      <c r="B2284">
        <f>IFERROR(INDEX(Plan1!K:K,MATCH(A2284,Plan1!D:D,0)),0)</f>
        <v>0</v>
      </c>
    </row>
    <row r="2285" spans="1:2" x14ac:dyDescent="0.25">
      <c r="A2285" s="1">
        <f t="shared" si="35"/>
        <v>38840</v>
      </c>
      <c r="B2285">
        <f>IFERROR(INDEX(Plan1!K:K,MATCH(A2285,Plan1!D:D,0)),0)</f>
        <v>0</v>
      </c>
    </row>
    <row r="2286" spans="1:2" x14ac:dyDescent="0.25">
      <c r="A2286" s="1">
        <f t="shared" si="35"/>
        <v>38841</v>
      </c>
      <c r="B2286">
        <f>IFERROR(INDEX(Plan1!K:K,MATCH(A2286,Plan1!D:D,0)),0)</f>
        <v>0</v>
      </c>
    </row>
    <row r="2287" spans="1:2" x14ac:dyDescent="0.25">
      <c r="A2287" s="1">
        <f t="shared" si="35"/>
        <v>38842</v>
      </c>
      <c r="B2287">
        <f>IFERROR(INDEX(Plan1!K:K,MATCH(A2287,Plan1!D:D,0)),0)</f>
        <v>0</v>
      </c>
    </row>
    <row r="2288" spans="1:2" x14ac:dyDescent="0.25">
      <c r="A2288" s="1">
        <f t="shared" si="35"/>
        <v>38843</v>
      </c>
      <c r="B2288">
        <f>IFERROR(INDEX(Plan1!K:K,MATCH(A2288,Plan1!D:D,0)),0)</f>
        <v>0</v>
      </c>
    </row>
    <row r="2289" spans="1:2" x14ac:dyDescent="0.25">
      <c r="A2289" s="1">
        <f t="shared" si="35"/>
        <v>38844</v>
      </c>
      <c r="B2289">
        <f>IFERROR(INDEX(Plan1!K:K,MATCH(A2289,Plan1!D:D,0)),0)</f>
        <v>0</v>
      </c>
    </row>
    <row r="2290" spans="1:2" x14ac:dyDescent="0.25">
      <c r="A2290" s="1">
        <f t="shared" si="35"/>
        <v>38845</v>
      </c>
      <c r="B2290">
        <f>IFERROR(INDEX(Plan1!K:K,MATCH(A2290,Plan1!D:D,0)),0)</f>
        <v>0</v>
      </c>
    </row>
    <row r="2291" spans="1:2" x14ac:dyDescent="0.25">
      <c r="A2291" s="1">
        <f t="shared" si="35"/>
        <v>38846</v>
      </c>
      <c r="B2291">
        <f>IFERROR(INDEX(Plan1!K:K,MATCH(A2291,Plan1!D:D,0)),0)</f>
        <v>0</v>
      </c>
    </row>
    <row r="2292" spans="1:2" x14ac:dyDescent="0.25">
      <c r="A2292" s="1">
        <f t="shared" si="35"/>
        <v>38847</v>
      </c>
      <c r="B2292">
        <f>IFERROR(INDEX(Plan1!K:K,MATCH(A2292,Plan1!D:D,0)),0)</f>
        <v>0</v>
      </c>
    </row>
    <row r="2293" spans="1:2" x14ac:dyDescent="0.25">
      <c r="A2293" s="1">
        <f t="shared" si="35"/>
        <v>38848</v>
      </c>
      <c r="B2293">
        <f>IFERROR(INDEX(Plan1!K:K,MATCH(A2293,Plan1!D:D,0)),0)</f>
        <v>0</v>
      </c>
    </row>
    <row r="2294" spans="1:2" x14ac:dyDescent="0.25">
      <c r="A2294" s="1">
        <f t="shared" si="35"/>
        <v>38849</v>
      </c>
      <c r="B2294">
        <f>IFERROR(INDEX(Plan1!K:K,MATCH(A2294,Plan1!D:D,0)),0)</f>
        <v>0</v>
      </c>
    </row>
    <row r="2295" spans="1:2" x14ac:dyDescent="0.25">
      <c r="A2295" s="1">
        <f t="shared" si="35"/>
        <v>38850</v>
      </c>
      <c r="B2295">
        <f>IFERROR(INDEX(Plan1!K:K,MATCH(A2295,Plan1!D:D,0)),0)</f>
        <v>0</v>
      </c>
    </row>
    <row r="2296" spans="1:2" x14ac:dyDescent="0.25">
      <c r="A2296" s="1">
        <f t="shared" si="35"/>
        <v>38851</v>
      </c>
      <c r="B2296">
        <f>IFERROR(INDEX(Plan1!K:K,MATCH(A2296,Plan1!D:D,0)),0)</f>
        <v>0</v>
      </c>
    </row>
    <row r="2297" spans="1:2" x14ac:dyDescent="0.25">
      <c r="A2297" s="1">
        <f t="shared" si="35"/>
        <v>38852</v>
      </c>
      <c r="B2297">
        <f>IFERROR(INDEX(Plan1!K:K,MATCH(A2297,Plan1!D:D,0)),0)</f>
        <v>0</v>
      </c>
    </row>
    <row r="2298" spans="1:2" x14ac:dyDescent="0.25">
      <c r="A2298" s="1">
        <f t="shared" si="35"/>
        <v>38853</v>
      </c>
      <c r="B2298">
        <f>IFERROR(INDEX(Plan1!K:K,MATCH(A2298,Plan1!D:D,0)),0)</f>
        <v>0</v>
      </c>
    </row>
    <row r="2299" spans="1:2" x14ac:dyDescent="0.25">
      <c r="A2299" s="1">
        <f t="shared" si="35"/>
        <v>38854</v>
      </c>
      <c r="B2299">
        <f>IFERROR(INDEX(Plan1!K:K,MATCH(A2299,Plan1!D:D,0)),0)</f>
        <v>0</v>
      </c>
    </row>
    <row r="2300" spans="1:2" x14ac:dyDescent="0.25">
      <c r="A2300" s="1">
        <f t="shared" si="35"/>
        <v>38855</v>
      </c>
      <c r="B2300">
        <f>IFERROR(INDEX(Plan1!K:K,MATCH(A2300,Plan1!D:D,0)),0)</f>
        <v>0</v>
      </c>
    </row>
    <row r="2301" spans="1:2" x14ac:dyDescent="0.25">
      <c r="A2301" s="1">
        <f t="shared" si="35"/>
        <v>38856</v>
      </c>
      <c r="B2301">
        <f>IFERROR(INDEX(Plan1!K:K,MATCH(A2301,Plan1!D:D,0)),0)</f>
        <v>0</v>
      </c>
    </row>
    <row r="2302" spans="1:2" x14ac:dyDescent="0.25">
      <c r="A2302" s="1">
        <f t="shared" si="35"/>
        <v>38857</v>
      </c>
      <c r="B2302">
        <f>IFERROR(INDEX(Plan1!K:K,MATCH(A2302,Plan1!D:D,0)),0)</f>
        <v>0</v>
      </c>
    </row>
    <row r="2303" spans="1:2" x14ac:dyDescent="0.25">
      <c r="A2303" s="1">
        <f t="shared" si="35"/>
        <v>38858</v>
      </c>
      <c r="B2303">
        <f>IFERROR(INDEX(Plan1!K:K,MATCH(A2303,Plan1!D:D,0)),0)</f>
        <v>0</v>
      </c>
    </row>
    <row r="2304" spans="1:2" x14ac:dyDescent="0.25">
      <c r="A2304" s="1">
        <f t="shared" si="35"/>
        <v>38859</v>
      </c>
      <c r="B2304">
        <f>IFERROR(INDEX(Plan1!K:K,MATCH(A2304,Plan1!D:D,0)),0)</f>
        <v>0</v>
      </c>
    </row>
    <row r="2305" spans="1:2" x14ac:dyDescent="0.25">
      <c r="A2305" s="1">
        <f t="shared" si="35"/>
        <v>38860</v>
      </c>
      <c r="B2305">
        <f>IFERROR(INDEX(Plan1!K:K,MATCH(A2305,Plan1!D:D,0)),0)</f>
        <v>0</v>
      </c>
    </row>
    <row r="2306" spans="1:2" x14ac:dyDescent="0.25">
      <c r="A2306" s="1">
        <f t="shared" si="35"/>
        <v>38861</v>
      </c>
      <c r="B2306">
        <f>IFERROR(INDEX(Plan1!K:K,MATCH(A2306,Plan1!D:D,0)),0)</f>
        <v>0</v>
      </c>
    </row>
    <row r="2307" spans="1:2" x14ac:dyDescent="0.25">
      <c r="A2307" s="1">
        <f t="shared" si="35"/>
        <v>38862</v>
      </c>
      <c r="B2307">
        <f>IFERROR(INDEX(Plan1!K:K,MATCH(A2307,Plan1!D:D,0)),0)</f>
        <v>0</v>
      </c>
    </row>
    <row r="2308" spans="1:2" x14ac:dyDescent="0.25">
      <c r="A2308" s="1">
        <f t="shared" ref="A2308:A2371" si="36">A2307+1</f>
        <v>38863</v>
      </c>
      <c r="B2308">
        <f>IFERROR(INDEX(Plan1!K:K,MATCH(A2308,Plan1!D:D,0)),0)</f>
        <v>0</v>
      </c>
    </row>
    <row r="2309" spans="1:2" x14ac:dyDescent="0.25">
      <c r="A2309" s="1">
        <f t="shared" si="36"/>
        <v>38864</v>
      </c>
      <c r="B2309">
        <f>IFERROR(INDEX(Plan1!K:K,MATCH(A2309,Plan1!D:D,0)),0)</f>
        <v>0</v>
      </c>
    </row>
    <row r="2310" spans="1:2" x14ac:dyDescent="0.25">
      <c r="A2310" s="1">
        <f t="shared" si="36"/>
        <v>38865</v>
      </c>
      <c r="B2310">
        <f>IFERROR(INDEX(Plan1!K:K,MATCH(A2310,Plan1!D:D,0)),0)</f>
        <v>0</v>
      </c>
    </row>
    <row r="2311" spans="1:2" x14ac:dyDescent="0.25">
      <c r="A2311" s="1">
        <f t="shared" si="36"/>
        <v>38866</v>
      </c>
      <c r="B2311">
        <f>IFERROR(INDEX(Plan1!K:K,MATCH(A2311,Plan1!D:D,0)),0)</f>
        <v>0</v>
      </c>
    </row>
    <row r="2312" spans="1:2" x14ac:dyDescent="0.25">
      <c r="A2312" s="1">
        <f t="shared" si="36"/>
        <v>38867</v>
      </c>
      <c r="B2312">
        <f>IFERROR(INDEX(Plan1!K:K,MATCH(A2312,Plan1!D:D,0)),0)</f>
        <v>0</v>
      </c>
    </row>
    <row r="2313" spans="1:2" x14ac:dyDescent="0.25">
      <c r="A2313" s="1">
        <f t="shared" si="36"/>
        <v>38868</v>
      </c>
      <c r="B2313">
        <f>IFERROR(INDEX(Plan1!K:K,MATCH(A2313,Plan1!D:D,0)),0)</f>
        <v>1</v>
      </c>
    </row>
    <row r="2314" spans="1:2" x14ac:dyDescent="0.25">
      <c r="A2314" s="1">
        <f t="shared" si="36"/>
        <v>38869</v>
      </c>
      <c r="B2314">
        <f>IFERROR(INDEX(Plan1!K:K,MATCH(A2314,Plan1!D:D,0)),0)</f>
        <v>0</v>
      </c>
    </row>
    <row r="2315" spans="1:2" x14ac:dyDescent="0.25">
      <c r="A2315" s="1">
        <f t="shared" si="36"/>
        <v>38870</v>
      </c>
      <c r="B2315">
        <f>IFERROR(INDEX(Plan1!K:K,MATCH(A2315,Plan1!D:D,0)),0)</f>
        <v>0</v>
      </c>
    </row>
    <row r="2316" spans="1:2" x14ac:dyDescent="0.25">
      <c r="A2316" s="1">
        <f t="shared" si="36"/>
        <v>38871</v>
      </c>
      <c r="B2316">
        <f>IFERROR(INDEX(Plan1!K:K,MATCH(A2316,Plan1!D:D,0)),0)</f>
        <v>0</v>
      </c>
    </row>
    <row r="2317" spans="1:2" x14ac:dyDescent="0.25">
      <c r="A2317" s="1">
        <f t="shared" si="36"/>
        <v>38872</v>
      </c>
      <c r="B2317">
        <f>IFERROR(INDEX(Plan1!K:K,MATCH(A2317,Plan1!D:D,0)),0)</f>
        <v>0</v>
      </c>
    </row>
    <row r="2318" spans="1:2" x14ac:dyDescent="0.25">
      <c r="A2318" s="1">
        <f t="shared" si="36"/>
        <v>38873</v>
      </c>
      <c r="B2318">
        <f>IFERROR(INDEX(Plan1!K:K,MATCH(A2318,Plan1!D:D,0)),0)</f>
        <v>0</v>
      </c>
    </row>
    <row r="2319" spans="1:2" x14ac:dyDescent="0.25">
      <c r="A2319" s="1">
        <f t="shared" si="36"/>
        <v>38874</v>
      </c>
      <c r="B2319">
        <f>IFERROR(INDEX(Plan1!K:K,MATCH(A2319,Plan1!D:D,0)),0)</f>
        <v>0</v>
      </c>
    </row>
    <row r="2320" spans="1:2" x14ac:dyDescent="0.25">
      <c r="A2320" s="1">
        <f t="shared" si="36"/>
        <v>38875</v>
      </c>
      <c r="B2320">
        <f>IFERROR(INDEX(Plan1!K:K,MATCH(A2320,Plan1!D:D,0)),0)</f>
        <v>0</v>
      </c>
    </row>
    <row r="2321" spans="1:2" x14ac:dyDescent="0.25">
      <c r="A2321" s="1">
        <f t="shared" si="36"/>
        <v>38876</v>
      </c>
      <c r="B2321">
        <f>IFERROR(INDEX(Plan1!K:K,MATCH(A2321,Plan1!D:D,0)),0)</f>
        <v>0</v>
      </c>
    </row>
    <row r="2322" spans="1:2" x14ac:dyDescent="0.25">
      <c r="A2322" s="1">
        <f t="shared" si="36"/>
        <v>38877</v>
      </c>
      <c r="B2322">
        <f>IFERROR(INDEX(Plan1!K:K,MATCH(A2322,Plan1!D:D,0)),0)</f>
        <v>0</v>
      </c>
    </row>
    <row r="2323" spans="1:2" x14ac:dyDescent="0.25">
      <c r="A2323" s="1">
        <f t="shared" si="36"/>
        <v>38878</v>
      </c>
      <c r="B2323">
        <f>IFERROR(INDEX(Plan1!K:K,MATCH(A2323,Plan1!D:D,0)),0)</f>
        <v>0</v>
      </c>
    </row>
    <row r="2324" spans="1:2" x14ac:dyDescent="0.25">
      <c r="A2324" s="1">
        <f t="shared" si="36"/>
        <v>38879</v>
      </c>
      <c r="B2324">
        <f>IFERROR(INDEX(Plan1!K:K,MATCH(A2324,Plan1!D:D,0)),0)</f>
        <v>0</v>
      </c>
    </row>
    <row r="2325" spans="1:2" x14ac:dyDescent="0.25">
      <c r="A2325" s="1">
        <f t="shared" si="36"/>
        <v>38880</v>
      </c>
      <c r="B2325">
        <f>IFERROR(INDEX(Plan1!K:K,MATCH(A2325,Plan1!D:D,0)),0)</f>
        <v>0</v>
      </c>
    </row>
    <row r="2326" spans="1:2" x14ac:dyDescent="0.25">
      <c r="A2326" s="1">
        <f t="shared" si="36"/>
        <v>38881</v>
      </c>
      <c r="B2326">
        <f>IFERROR(INDEX(Plan1!K:K,MATCH(A2326,Plan1!D:D,0)),0)</f>
        <v>0</v>
      </c>
    </row>
    <row r="2327" spans="1:2" x14ac:dyDescent="0.25">
      <c r="A2327" s="1">
        <f t="shared" si="36"/>
        <v>38882</v>
      </c>
      <c r="B2327">
        <f>IFERROR(INDEX(Plan1!K:K,MATCH(A2327,Plan1!D:D,0)),0)</f>
        <v>0</v>
      </c>
    </row>
    <row r="2328" spans="1:2" x14ac:dyDescent="0.25">
      <c r="A2328" s="1">
        <f t="shared" si="36"/>
        <v>38883</v>
      </c>
      <c r="B2328">
        <f>IFERROR(INDEX(Plan1!K:K,MATCH(A2328,Plan1!D:D,0)),0)</f>
        <v>0</v>
      </c>
    </row>
    <row r="2329" spans="1:2" x14ac:dyDescent="0.25">
      <c r="A2329" s="1">
        <f t="shared" si="36"/>
        <v>38884</v>
      </c>
      <c r="B2329">
        <f>IFERROR(INDEX(Plan1!K:K,MATCH(A2329,Plan1!D:D,0)),0)</f>
        <v>0</v>
      </c>
    </row>
    <row r="2330" spans="1:2" x14ac:dyDescent="0.25">
      <c r="A2330" s="1">
        <f t="shared" si="36"/>
        <v>38885</v>
      </c>
      <c r="B2330">
        <f>IFERROR(INDEX(Plan1!K:K,MATCH(A2330,Plan1!D:D,0)),0)</f>
        <v>0</v>
      </c>
    </row>
    <row r="2331" spans="1:2" x14ac:dyDescent="0.25">
      <c r="A2331" s="1">
        <f t="shared" si="36"/>
        <v>38886</v>
      </c>
      <c r="B2331">
        <f>IFERROR(INDEX(Plan1!K:K,MATCH(A2331,Plan1!D:D,0)),0)</f>
        <v>0</v>
      </c>
    </row>
    <row r="2332" spans="1:2" x14ac:dyDescent="0.25">
      <c r="A2332" s="1">
        <f t="shared" si="36"/>
        <v>38887</v>
      </c>
      <c r="B2332">
        <f>IFERROR(INDEX(Plan1!K:K,MATCH(A2332,Plan1!D:D,0)),0)</f>
        <v>0</v>
      </c>
    </row>
    <row r="2333" spans="1:2" x14ac:dyDescent="0.25">
      <c r="A2333" s="1">
        <f t="shared" si="36"/>
        <v>38888</v>
      </c>
      <c r="B2333">
        <f>IFERROR(INDEX(Plan1!K:K,MATCH(A2333,Plan1!D:D,0)),0)</f>
        <v>0</v>
      </c>
    </row>
    <row r="2334" spans="1:2" x14ac:dyDescent="0.25">
      <c r="A2334" s="1">
        <f t="shared" si="36"/>
        <v>38889</v>
      </c>
      <c r="B2334">
        <f>IFERROR(INDEX(Plan1!K:K,MATCH(A2334,Plan1!D:D,0)),0)</f>
        <v>0</v>
      </c>
    </row>
    <row r="2335" spans="1:2" x14ac:dyDescent="0.25">
      <c r="A2335" s="1">
        <f t="shared" si="36"/>
        <v>38890</v>
      </c>
      <c r="B2335">
        <f>IFERROR(INDEX(Plan1!K:K,MATCH(A2335,Plan1!D:D,0)),0)</f>
        <v>0</v>
      </c>
    </row>
    <row r="2336" spans="1:2" x14ac:dyDescent="0.25">
      <c r="A2336" s="1">
        <f t="shared" si="36"/>
        <v>38891</v>
      </c>
      <c r="B2336">
        <f>IFERROR(INDEX(Plan1!K:K,MATCH(A2336,Plan1!D:D,0)),0)</f>
        <v>0</v>
      </c>
    </row>
    <row r="2337" spans="1:2" x14ac:dyDescent="0.25">
      <c r="A2337" s="1">
        <f t="shared" si="36"/>
        <v>38892</v>
      </c>
      <c r="B2337">
        <f>IFERROR(INDEX(Plan1!K:K,MATCH(A2337,Plan1!D:D,0)),0)</f>
        <v>0</v>
      </c>
    </row>
    <row r="2338" spans="1:2" x14ac:dyDescent="0.25">
      <c r="A2338" s="1">
        <f t="shared" si="36"/>
        <v>38893</v>
      </c>
      <c r="B2338">
        <f>IFERROR(INDEX(Plan1!K:K,MATCH(A2338,Plan1!D:D,0)),0)</f>
        <v>0</v>
      </c>
    </row>
    <row r="2339" spans="1:2" x14ac:dyDescent="0.25">
      <c r="A2339" s="1">
        <f t="shared" si="36"/>
        <v>38894</v>
      </c>
      <c r="B2339">
        <f>IFERROR(INDEX(Plan1!K:K,MATCH(A2339,Plan1!D:D,0)),0)</f>
        <v>0</v>
      </c>
    </row>
    <row r="2340" spans="1:2" x14ac:dyDescent="0.25">
      <c r="A2340" s="1">
        <f t="shared" si="36"/>
        <v>38895</v>
      </c>
      <c r="B2340">
        <f>IFERROR(INDEX(Plan1!K:K,MATCH(A2340,Plan1!D:D,0)),0)</f>
        <v>0</v>
      </c>
    </row>
    <row r="2341" spans="1:2" x14ac:dyDescent="0.25">
      <c r="A2341" s="1">
        <f t="shared" si="36"/>
        <v>38896</v>
      </c>
      <c r="B2341">
        <f>IFERROR(INDEX(Plan1!K:K,MATCH(A2341,Plan1!D:D,0)),0)</f>
        <v>0</v>
      </c>
    </row>
    <row r="2342" spans="1:2" x14ac:dyDescent="0.25">
      <c r="A2342" s="1">
        <f t="shared" si="36"/>
        <v>38897</v>
      </c>
      <c r="B2342">
        <f>IFERROR(INDEX(Plan1!K:K,MATCH(A2342,Plan1!D:D,0)),0)</f>
        <v>0</v>
      </c>
    </row>
    <row r="2343" spans="1:2" x14ac:dyDescent="0.25">
      <c r="A2343" s="1">
        <f t="shared" si="36"/>
        <v>38898</v>
      </c>
      <c r="B2343">
        <f>IFERROR(INDEX(Plan1!K:K,MATCH(A2343,Plan1!D:D,0)),0)</f>
        <v>0</v>
      </c>
    </row>
    <row r="2344" spans="1:2" x14ac:dyDescent="0.25">
      <c r="A2344" s="1">
        <f t="shared" si="36"/>
        <v>38899</v>
      </c>
      <c r="B2344">
        <f>IFERROR(INDEX(Plan1!K:K,MATCH(A2344,Plan1!D:D,0)),0)</f>
        <v>0</v>
      </c>
    </row>
    <row r="2345" spans="1:2" x14ac:dyDescent="0.25">
      <c r="A2345" s="1">
        <f t="shared" si="36"/>
        <v>38900</v>
      </c>
      <c r="B2345">
        <f>IFERROR(INDEX(Plan1!K:K,MATCH(A2345,Plan1!D:D,0)),0)</f>
        <v>0</v>
      </c>
    </row>
    <row r="2346" spans="1:2" x14ac:dyDescent="0.25">
      <c r="A2346" s="1">
        <f t="shared" si="36"/>
        <v>38901</v>
      </c>
      <c r="B2346">
        <f>IFERROR(INDEX(Plan1!K:K,MATCH(A2346,Plan1!D:D,0)),0)</f>
        <v>0</v>
      </c>
    </row>
    <row r="2347" spans="1:2" x14ac:dyDescent="0.25">
      <c r="A2347" s="1">
        <f t="shared" si="36"/>
        <v>38902</v>
      </c>
      <c r="B2347">
        <f>IFERROR(INDEX(Plan1!K:K,MATCH(A2347,Plan1!D:D,0)),0)</f>
        <v>0</v>
      </c>
    </row>
    <row r="2348" spans="1:2" x14ac:dyDescent="0.25">
      <c r="A2348" s="1">
        <f t="shared" si="36"/>
        <v>38903</v>
      </c>
      <c r="B2348">
        <f>IFERROR(INDEX(Plan1!K:K,MATCH(A2348,Plan1!D:D,0)),0)</f>
        <v>0</v>
      </c>
    </row>
    <row r="2349" spans="1:2" x14ac:dyDescent="0.25">
      <c r="A2349" s="1">
        <f t="shared" si="36"/>
        <v>38904</v>
      </c>
      <c r="B2349">
        <f>IFERROR(INDEX(Plan1!K:K,MATCH(A2349,Plan1!D:D,0)),0)</f>
        <v>0</v>
      </c>
    </row>
    <row r="2350" spans="1:2" x14ac:dyDescent="0.25">
      <c r="A2350" s="1">
        <f t="shared" si="36"/>
        <v>38905</v>
      </c>
      <c r="B2350">
        <f>IFERROR(INDEX(Plan1!K:K,MATCH(A2350,Plan1!D:D,0)),0)</f>
        <v>0</v>
      </c>
    </row>
    <row r="2351" spans="1:2" x14ac:dyDescent="0.25">
      <c r="A2351" s="1">
        <f t="shared" si="36"/>
        <v>38906</v>
      </c>
      <c r="B2351">
        <f>IFERROR(INDEX(Plan1!K:K,MATCH(A2351,Plan1!D:D,0)),0)</f>
        <v>0</v>
      </c>
    </row>
    <row r="2352" spans="1:2" x14ac:dyDescent="0.25">
      <c r="A2352" s="1">
        <f t="shared" si="36"/>
        <v>38907</v>
      </c>
      <c r="B2352">
        <f>IFERROR(INDEX(Plan1!K:K,MATCH(A2352,Plan1!D:D,0)),0)</f>
        <v>0</v>
      </c>
    </row>
    <row r="2353" spans="1:2" x14ac:dyDescent="0.25">
      <c r="A2353" s="1">
        <f t="shared" si="36"/>
        <v>38908</v>
      </c>
      <c r="B2353">
        <f>IFERROR(INDEX(Plan1!K:K,MATCH(A2353,Plan1!D:D,0)),0)</f>
        <v>0</v>
      </c>
    </row>
    <row r="2354" spans="1:2" x14ac:dyDescent="0.25">
      <c r="A2354" s="1">
        <f t="shared" si="36"/>
        <v>38909</v>
      </c>
      <c r="B2354">
        <f>IFERROR(INDEX(Plan1!K:K,MATCH(A2354,Plan1!D:D,0)),0)</f>
        <v>0</v>
      </c>
    </row>
    <row r="2355" spans="1:2" x14ac:dyDescent="0.25">
      <c r="A2355" s="1">
        <f t="shared" si="36"/>
        <v>38910</v>
      </c>
      <c r="B2355">
        <f>IFERROR(INDEX(Plan1!K:K,MATCH(A2355,Plan1!D:D,0)),0)</f>
        <v>0</v>
      </c>
    </row>
    <row r="2356" spans="1:2" x14ac:dyDescent="0.25">
      <c r="A2356" s="1">
        <f t="shared" si="36"/>
        <v>38911</v>
      </c>
      <c r="B2356">
        <f>IFERROR(INDEX(Plan1!K:K,MATCH(A2356,Plan1!D:D,0)),0)</f>
        <v>0</v>
      </c>
    </row>
    <row r="2357" spans="1:2" x14ac:dyDescent="0.25">
      <c r="A2357" s="1">
        <f t="shared" si="36"/>
        <v>38912</v>
      </c>
      <c r="B2357">
        <f>IFERROR(INDEX(Plan1!K:K,MATCH(A2357,Plan1!D:D,0)),0)</f>
        <v>0</v>
      </c>
    </row>
    <row r="2358" spans="1:2" x14ac:dyDescent="0.25">
      <c r="A2358" s="1">
        <f t="shared" si="36"/>
        <v>38913</v>
      </c>
      <c r="B2358">
        <f>IFERROR(INDEX(Plan1!K:K,MATCH(A2358,Plan1!D:D,0)),0)</f>
        <v>0</v>
      </c>
    </row>
    <row r="2359" spans="1:2" x14ac:dyDescent="0.25">
      <c r="A2359" s="1">
        <f t="shared" si="36"/>
        <v>38914</v>
      </c>
      <c r="B2359">
        <f>IFERROR(INDEX(Plan1!K:K,MATCH(A2359,Plan1!D:D,0)),0)</f>
        <v>0</v>
      </c>
    </row>
    <row r="2360" spans="1:2" x14ac:dyDescent="0.25">
      <c r="A2360" s="1">
        <f t="shared" si="36"/>
        <v>38915</v>
      </c>
      <c r="B2360">
        <f>IFERROR(INDEX(Plan1!K:K,MATCH(A2360,Plan1!D:D,0)),0)</f>
        <v>0</v>
      </c>
    </row>
    <row r="2361" spans="1:2" x14ac:dyDescent="0.25">
      <c r="A2361" s="1">
        <f t="shared" si="36"/>
        <v>38916</v>
      </c>
      <c r="B2361">
        <f>IFERROR(INDEX(Plan1!K:K,MATCH(A2361,Plan1!D:D,0)),0)</f>
        <v>0</v>
      </c>
    </row>
    <row r="2362" spans="1:2" x14ac:dyDescent="0.25">
      <c r="A2362" s="1">
        <f t="shared" si="36"/>
        <v>38917</v>
      </c>
      <c r="B2362">
        <f>IFERROR(INDEX(Plan1!K:K,MATCH(A2362,Plan1!D:D,0)),0)</f>
        <v>1</v>
      </c>
    </row>
    <row r="2363" spans="1:2" x14ac:dyDescent="0.25">
      <c r="A2363" s="1">
        <f t="shared" si="36"/>
        <v>38918</v>
      </c>
      <c r="B2363">
        <f>IFERROR(INDEX(Plan1!K:K,MATCH(A2363,Plan1!D:D,0)),0)</f>
        <v>0</v>
      </c>
    </row>
    <row r="2364" spans="1:2" x14ac:dyDescent="0.25">
      <c r="A2364" s="1">
        <f t="shared" si="36"/>
        <v>38919</v>
      </c>
      <c r="B2364">
        <f>IFERROR(INDEX(Plan1!K:K,MATCH(A2364,Plan1!D:D,0)),0)</f>
        <v>0</v>
      </c>
    </row>
    <row r="2365" spans="1:2" x14ac:dyDescent="0.25">
      <c r="A2365" s="1">
        <f t="shared" si="36"/>
        <v>38920</v>
      </c>
      <c r="B2365">
        <f>IFERROR(INDEX(Plan1!K:K,MATCH(A2365,Plan1!D:D,0)),0)</f>
        <v>0</v>
      </c>
    </row>
    <row r="2366" spans="1:2" x14ac:dyDescent="0.25">
      <c r="A2366" s="1">
        <f t="shared" si="36"/>
        <v>38921</v>
      </c>
      <c r="B2366">
        <f>IFERROR(INDEX(Plan1!K:K,MATCH(A2366,Plan1!D:D,0)),0)</f>
        <v>0</v>
      </c>
    </row>
    <row r="2367" spans="1:2" x14ac:dyDescent="0.25">
      <c r="A2367" s="1">
        <f t="shared" si="36"/>
        <v>38922</v>
      </c>
      <c r="B2367">
        <f>IFERROR(INDEX(Plan1!K:K,MATCH(A2367,Plan1!D:D,0)),0)</f>
        <v>0</v>
      </c>
    </row>
    <row r="2368" spans="1:2" x14ac:dyDescent="0.25">
      <c r="A2368" s="1">
        <f t="shared" si="36"/>
        <v>38923</v>
      </c>
      <c r="B2368">
        <f>IFERROR(INDEX(Plan1!K:K,MATCH(A2368,Plan1!D:D,0)),0)</f>
        <v>0</v>
      </c>
    </row>
    <row r="2369" spans="1:2" x14ac:dyDescent="0.25">
      <c r="A2369" s="1">
        <f t="shared" si="36"/>
        <v>38924</v>
      </c>
      <c r="B2369">
        <f>IFERROR(INDEX(Plan1!K:K,MATCH(A2369,Plan1!D:D,0)),0)</f>
        <v>0</v>
      </c>
    </row>
    <row r="2370" spans="1:2" x14ac:dyDescent="0.25">
      <c r="A2370" s="1">
        <f t="shared" si="36"/>
        <v>38925</v>
      </c>
      <c r="B2370">
        <f>IFERROR(INDEX(Plan1!K:K,MATCH(A2370,Plan1!D:D,0)),0)</f>
        <v>0</v>
      </c>
    </row>
    <row r="2371" spans="1:2" x14ac:dyDescent="0.25">
      <c r="A2371" s="1">
        <f t="shared" si="36"/>
        <v>38926</v>
      </c>
      <c r="B2371">
        <f>IFERROR(INDEX(Plan1!K:K,MATCH(A2371,Plan1!D:D,0)),0)</f>
        <v>0</v>
      </c>
    </row>
    <row r="2372" spans="1:2" x14ac:dyDescent="0.25">
      <c r="A2372" s="1">
        <f t="shared" ref="A2372:A2435" si="37">A2371+1</f>
        <v>38927</v>
      </c>
      <c r="B2372">
        <f>IFERROR(INDEX(Plan1!K:K,MATCH(A2372,Plan1!D:D,0)),0)</f>
        <v>0</v>
      </c>
    </row>
    <row r="2373" spans="1:2" x14ac:dyDescent="0.25">
      <c r="A2373" s="1">
        <f t="shared" si="37"/>
        <v>38928</v>
      </c>
      <c r="B2373">
        <f>IFERROR(INDEX(Plan1!K:K,MATCH(A2373,Plan1!D:D,0)),0)</f>
        <v>0</v>
      </c>
    </row>
    <row r="2374" spans="1:2" x14ac:dyDescent="0.25">
      <c r="A2374" s="1">
        <f t="shared" si="37"/>
        <v>38929</v>
      </c>
      <c r="B2374">
        <f>IFERROR(INDEX(Plan1!K:K,MATCH(A2374,Plan1!D:D,0)),0)</f>
        <v>0</v>
      </c>
    </row>
    <row r="2375" spans="1:2" x14ac:dyDescent="0.25">
      <c r="A2375" s="1">
        <f t="shared" si="37"/>
        <v>38930</v>
      </c>
      <c r="B2375">
        <f>IFERROR(INDEX(Plan1!K:K,MATCH(A2375,Plan1!D:D,0)),0)</f>
        <v>0</v>
      </c>
    </row>
    <row r="2376" spans="1:2" x14ac:dyDescent="0.25">
      <c r="A2376" s="1">
        <f t="shared" si="37"/>
        <v>38931</v>
      </c>
      <c r="B2376">
        <f>IFERROR(INDEX(Plan1!K:K,MATCH(A2376,Plan1!D:D,0)),0)</f>
        <v>0</v>
      </c>
    </row>
    <row r="2377" spans="1:2" x14ac:dyDescent="0.25">
      <c r="A2377" s="1">
        <f t="shared" si="37"/>
        <v>38932</v>
      </c>
      <c r="B2377">
        <f>IFERROR(INDEX(Plan1!K:K,MATCH(A2377,Plan1!D:D,0)),0)</f>
        <v>0</v>
      </c>
    </row>
    <row r="2378" spans="1:2" x14ac:dyDescent="0.25">
      <c r="A2378" s="1">
        <f t="shared" si="37"/>
        <v>38933</v>
      </c>
      <c r="B2378">
        <f>IFERROR(INDEX(Plan1!K:K,MATCH(A2378,Plan1!D:D,0)),0)</f>
        <v>0</v>
      </c>
    </row>
    <row r="2379" spans="1:2" x14ac:dyDescent="0.25">
      <c r="A2379" s="1">
        <f t="shared" si="37"/>
        <v>38934</v>
      </c>
      <c r="B2379">
        <f>IFERROR(INDEX(Plan1!K:K,MATCH(A2379,Plan1!D:D,0)),0)</f>
        <v>0</v>
      </c>
    </row>
    <row r="2380" spans="1:2" x14ac:dyDescent="0.25">
      <c r="A2380" s="1">
        <f t="shared" si="37"/>
        <v>38935</v>
      </c>
      <c r="B2380">
        <f>IFERROR(INDEX(Plan1!K:K,MATCH(A2380,Plan1!D:D,0)),0)</f>
        <v>0</v>
      </c>
    </row>
    <row r="2381" spans="1:2" x14ac:dyDescent="0.25">
      <c r="A2381" s="1">
        <f t="shared" si="37"/>
        <v>38936</v>
      </c>
      <c r="B2381">
        <f>IFERROR(INDEX(Plan1!K:K,MATCH(A2381,Plan1!D:D,0)),0)</f>
        <v>0</v>
      </c>
    </row>
    <row r="2382" spans="1:2" x14ac:dyDescent="0.25">
      <c r="A2382" s="1">
        <f t="shared" si="37"/>
        <v>38937</v>
      </c>
      <c r="B2382">
        <f>IFERROR(INDEX(Plan1!K:K,MATCH(A2382,Plan1!D:D,0)),0)</f>
        <v>0</v>
      </c>
    </row>
    <row r="2383" spans="1:2" x14ac:dyDescent="0.25">
      <c r="A2383" s="1">
        <f t="shared" si="37"/>
        <v>38938</v>
      </c>
      <c r="B2383">
        <f>IFERROR(INDEX(Plan1!K:K,MATCH(A2383,Plan1!D:D,0)),0)</f>
        <v>0</v>
      </c>
    </row>
    <row r="2384" spans="1:2" x14ac:dyDescent="0.25">
      <c r="A2384" s="1">
        <f t="shared" si="37"/>
        <v>38939</v>
      </c>
      <c r="B2384">
        <f>IFERROR(INDEX(Plan1!K:K,MATCH(A2384,Plan1!D:D,0)),0)</f>
        <v>0</v>
      </c>
    </row>
    <row r="2385" spans="1:2" x14ac:dyDescent="0.25">
      <c r="A2385" s="1">
        <f t="shared" si="37"/>
        <v>38940</v>
      </c>
      <c r="B2385">
        <f>IFERROR(INDEX(Plan1!K:K,MATCH(A2385,Plan1!D:D,0)),0)</f>
        <v>0</v>
      </c>
    </row>
    <row r="2386" spans="1:2" x14ac:dyDescent="0.25">
      <c r="A2386" s="1">
        <f t="shared" si="37"/>
        <v>38941</v>
      </c>
      <c r="B2386">
        <f>IFERROR(INDEX(Plan1!K:K,MATCH(A2386,Plan1!D:D,0)),0)</f>
        <v>0</v>
      </c>
    </row>
    <row r="2387" spans="1:2" x14ac:dyDescent="0.25">
      <c r="A2387" s="1">
        <f t="shared" si="37"/>
        <v>38942</v>
      </c>
      <c r="B2387">
        <f>IFERROR(INDEX(Plan1!K:K,MATCH(A2387,Plan1!D:D,0)),0)</f>
        <v>0</v>
      </c>
    </row>
    <row r="2388" spans="1:2" x14ac:dyDescent="0.25">
      <c r="A2388" s="1">
        <f t="shared" si="37"/>
        <v>38943</v>
      </c>
      <c r="B2388">
        <f>IFERROR(INDEX(Plan1!K:K,MATCH(A2388,Plan1!D:D,0)),0)</f>
        <v>0</v>
      </c>
    </row>
    <row r="2389" spans="1:2" x14ac:dyDescent="0.25">
      <c r="A2389" s="1">
        <f t="shared" si="37"/>
        <v>38944</v>
      </c>
      <c r="B2389">
        <f>IFERROR(INDEX(Plan1!K:K,MATCH(A2389,Plan1!D:D,0)),0)</f>
        <v>0</v>
      </c>
    </row>
    <row r="2390" spans="1:2" x14ac:dyDescent="0.25">
      <c r="A2390" s="1">
        <f t="shared" si="37"/>
        <v>38945</v>
      </c>
      <c r="B2390">
        <f>IFERROR(INDEX(Plan1!K:K,MATCH(A2390,Plan1!D:D,0)),0)</f>
        <v>0</v>
      </c>
    </row>
    <row r="2391" spans="1:2" x14ac:dyDescent="0.25">
      <c r="A2391" s="1">
        <f t="shared" si="37"/>
        <v>38946</v>
      </c>
      <c r="B2391">
        <f>IFERROR(INDEX(Plan1!K:K,MATCH(A2391,Plan1!D:D,0)),0)</f>
        <v>0</v>
      </c>
    </row>
    <row r="2392" spans="1:2" x14ac:dyDescent="0.25">
      <c r="A2392" s="1">
        <f t="shared" si="37"/>
        <v>38947</v>
      </c>
      <c r="B2392">
        <f>IFERROR(INDEX(Plan1!K:K,MATCH(A2392,Plan1!D:D,0)),0)</f>
        <v>0</v>
      </c>
    </row>
    <row r="2393" spans="1:2" x14ac:dyDescent="0.25">
      <c r="A2393" s="1">
        <f t="shared" si="37"/>
        <v>38948</v>
      </c>
      <c r="B2393">
        <f>IFERROR(INDEX(Plan1!K:K,MATCH(A2393,Plan1!D:D,0)),0)</f>
        <v>0</v>
      </c>
    </row>
    <row r="2394" spans="1:2" x14ac:dyDescent="0.25">
      <c r="A2394" s="1">
        <f t="shared" si="37"/>
        <v>38949</v>
      </c>
      <c r="B2394">
        <f>IFERROR(INDEX(Plan1!K:K,MATCH(A2394,Plan1!D:D,0)),0)</f>
        <v>0</v>
      </c>
    </row>
    <row r="2395" spans="1:2" x14ac:dyDescent="0.25">
      <c r="A2395" s="1">
        <f t="shared" si="37"/>
        <v>38950</v>
      </c>
      <c r="B2395">
        <f>IFERROR(INDEX(Plan1!K:K,MATCH(A2395,Plan1!D:D,0)),0)</f>
        <v>0</v>
      </c>
    </row>
    <row r="2396" spans="1:2" x14ac:dyDescent="0.25">
      <c r="A2396" s="1">
        <f t="shared" si="37"/>
        <v>38951</v>
      </c>
      <c r="B2396">
        <f>IFERROR(INDEX(Plan1!K:K,MATCH(A2396,Plan1!D:D,0)),0)</f>
        <v>0</v>
      </c>
    </row>
    <row r="2397" spans="1:2" x14ac:dyDescent="0.25">
      <c r="A2397" s="1">
        <f t="shared" si="37"/>
        <v>38952</v>
      </c>
      <c r="B2397">
        <f>IFERROR(INDEX(Plan1!K:K,MATCH(A2397,Plan1!D:D,0)),0)</f>
        <v>0</v>
      </c>
    </row>
    <row r="2398" spans="1:2" x14ac:dyDescent="0.25">
      <c r="A2398" s="1">
        <f t="shared" si="37"/>
        <v>38953</v>
      </c>
      <c r="B2398">
        <f>IFERROR(INDEX(Plan1!K:K,MATCH(A2398,Plan1!D:D,0)),0)</f>
        <v>0</v>
      </c>
    </row>
    <row r="2399" spans="1:2" x14ac:dyDescent="0.25">
      <c r="A2399" s="1">
        <f t="shared" si="37"/>
        <v>38954</v>
      </c>
      <c r="B2399">
        <f>IFERROR(INDEX(Plan1!K:K,MATCH(A2399,Plan1!D:D,0)),0)</f>
        <v>0</v>
      </c>
    </row>
    <row r="2400" spans="1:2" x14ac:dyDescent="0.25">
      <c r="A2400" s="1">
        <f t="shared" si="37"/>
        <v>38955</v>
      </c>
      <c r="B2400">
        <f>IFERROR(INDEX(Plan1!K:K,MATCH(A2400,Plan1!D:D,0)),0)</f>
        <v>0</v>
      </c>
    </row>
    <row r="2401" spans="1:2" x14ac:dyDescent="0.25">
      <c r="A2401" s="1">
        <f t="shared" si="37"/>
        <v>38956</v>
      </c>
      <c r="B2401">
        <f>IFERROR(INDEX(Plan1!K:K,MATCH(A2401,Plan1!D:D,0)),0)</f>
        <v>0</v>
      </c>
    </row>
    <row r="2402" spans="1:2" x14ac:dyDescent="0.25">
      <c r="A2402" s="1">
        <f t="shared" si="37"/>
        <v>38957</v>
      </c>
      <c r="B2402">
        <f>IFERROR(INDEX(Plan1!K:K,MATCH(A2402,Plan1!D:D,0)),0)</f>
        <v>0</v>
      </c>
    </row>
    <row r="2403" spans="1:2" x14ac:dyDescent="0.25">
      <c r="A2403" s="1">
        <f t="shared" si="37"/>
        <v>38958</v>
      </c>
      <c r="B2403">
        <f>IFERROR(INDEX(Plan1!K:K,MATCH(A2403,Plan1!D:D,0)),0)</f>
        <v>0</v>
      </c>
    </row>
    <row r="2404" spans="1:2" x14ac:dyDescent="0.25">
      <c r="A2404" s="1">
        <f t="shared" si="37"/>
        <v>38959</v>
      </c>
      <c r="B2404">
        <f>IFERROR(INDEX(Plan1!K:K,MATCH(A2404,Plan1!D:D,0)),0)</f>
        <v>1</v>
      </c>
    </row>
    <row r="2405" spans="1:2" x14ac:dyDescent="0.25">
      <c r="A2405" s="1">
        <f t="shared" si="37"/>
        <v>38960</v>
      </c>
      <c r="B2405">
        <f>IFERROR(INDEX(Plan1!K:K,MATCH(A2405,Plan1!D:D,0)),0)</f>
        <v>0</v>
      </c>
    </row>
    <row r="2406" spans="1:2" x14ac:dyDescent="0.25">
      <c r="A2406" s="1">
        <f t="shared" si="37"/>
        <v>38961</v>
      </c>
      <c r="B2406">
        <f>IFERROR(INDEX(Plan1!K:K,MATCH(A2406,Plan1!D:D,0)),0)</f>
        <v>0</v>
      </c>
    </row>
    <row r="2407" spans="1:2" x14ac:dyDescent="0.25">
      <c r="A2407" s="1">
        <f t="shared" si="37"/>
        <v>38962</v>
      </c>
      <c r="B2407">
        <f>IFERROR(INDEX(Plan1!K:K,MATCH(A2407,Plan1!D:D,0)),0)</f>
        <v>0</v>
      </c>
    </row>
    <row r="2408" spans="1:2" x14ac:dyDescent="0.25">
      <c r="A2408" s="1">
        <f t="shared" si="37"/>
        <v>38963</v>
      </c>
      <c r="B2408">
        <f>IFERROR(INDEX(Plan1!K:K,MATCH(A2408,Plan1!D:D,0)),0)</f>
        <v>0</v>
      </c>
    </row>
    <row r="2409" spans="1:2" x14ac:dyDescent="0.25">
      <c r="A2409" s="1">
        <f t="shared" si="37"/>
        <v>38964</v>
      </c>
      <c r="B2409">
        <f>IFERROR(INDEX(Plan1!K:K,MATCH(A2409,Plan1!D:D,0)),0)</f>
        <v>0</v>
      </c>
    </row>
    <row r="2410" spans="1:2" x14ac:dyDescent="0.25">
      <c r="A2410" s="1">
        <f t="shared" si="37"/>
        <v>38965</v>
      </c>
      <c r="B2410">
        <f>IFERROR(INDEX(Plan1!K:K,MATCH(A2410,Plan1!D:D,0)),0)</f>
        <v>0</v>
      </c>
    </row>
    <row r="2411" spans="1:2" x14ac:dyDescent="0.25">
      <c r="A2411" s="1">
        <f t="shared" si="37"/>
        <v>38966</v>
      </c>
      <c r="B2411">
        <f>IFERROR(INDEX(Plan1!K:K,MATCH(A2411,Plan1!D:D,0)),0)</f>
        <v>0</v>
      </c>
    </row>
    <row r="2412" spans="1:2" x14ac:dyDescent="0.25">
      <c r="A2412" s="1">
        <f t="shared" si="37"/>
        <v>38967</v>
      </c>
      <c r="B2412">
        <f>IFERROR(INDEX(Plan1!K:K,MATCH(A2412,Plan1!D:D,0)),0)</f>
        <v>0</v>
      </c>
    </row>
    <row r="2413" spans="1:2" x14ac:dyDescent="0.25">
      <c r="A2413" s="1">
        <f t="shared" si="37"/>
        <v>38968</v>
      </c>
      <c r="B2413">
        <f>IFERROR(INDEX(Plan1!K:K,MATCH(A2413,Plan1!D:D,0)),0)</f>
        <v>0</v>
      </c>
    </row>
    <row r="2414" spans="1:2" x14ac:dyDescent="0.25">
      <c r="A2414" s="1">
        <f t="shared" si="37"/>
        <v>38969</v>
      </c>
      <c r="B2414">
        <f>IFERROR(INDEX(Plan1!K:K,MATCH(A2414,Plan1!D:D,0)),0)</f>
        <v>0</v>
      </c>
    </row>
    <row r="2415" spans="1:2" x14ac:dyDescent="0.25">
      <c r="A2415" s="1">
        <f t="shared" si="37"/>
        <v>38970</v>
      </c>
      <c r="B2415">
        <f>IFERROR(INDEX(Plan1!K:K,MATCH(A2415,Plan1!D:D,0)),0)</f>
        <v>0</v>
      </c>
    </row>
    <row r="2416" spans="1:2" x14ac:dyDescent="0.25">
      <c r="A2416" s="1">
        <f t="shared" si="37"/>
        <v>38971</v>
      </c>
      <c r="B2416">
        <f>IFERROR(INDEX(Plan1!K:K,MATCH(A2416,Plan1!D:D,0)),0)</f>
        <v>0</v>
      </c>
    </row>
    <row r="2417" spans="1:2" x14ac:dyDescent="0.25">
      <c r="A2417" s="1">
        <f t="shared" si="37"/>
        <v>38972</v>
      </c>
      <c r="B2417">
        <f>IFERROR(INDEX(Plan1!K:K,MATCH(A2417,Plan1!D:D,0)),0)</f>
        <v>0</v>
      </c>
    </row>
    <row r="2418" spans="1:2" x14ac:dyDescent="0.25">
      <c r="A2418" s="1">
        <f t="shared" si="37"/>
        <v>38973</v>
      </c>
      <c r="B2418">
        <f>IFERROR(INDEX(Plan1!K:K,MATCH(A2418,Plan1!D:D,0)),0)</f>
        <v>0</v>
      </c>
    </row>
    <row r="2419" spans="1:2" x14ac:dyDescent="0.25">
      <c r="A2419" s="1">
        <f t="shared" si="37"/>
        <v>38974</v>
      </c>
      <c r="B2419">
        <f>IFERROR(INDEX(Plan1!K:K,MATCH(A2419,Plan1!D:D,0)),0)</f>
        <v>0</v>
      </c>
    </row>
    <row r="2420" spans="1:2" x14ac:dyDescent="0.25">
      <c r="A2420" s="1">
        <f t="shared" si="37"/>
        <v>38975</v>
      </c>
      <c r="B2420">
        <f>IFERROR(INDEX(Plan1!K:K,MATCH(A2420,Plan1!D:D,0)),0)</f>
        <v>0</v>
      </c>
    </row>
    <row r="2421" spans="1:2" x14ac:dyDescent="0.25">
      <c r="A2421" s="1">
        <f t="shared" si="37"/>
        <v>38976</v>
      </c>
      <c r="B2421">
        <f>IFERROR(INDEX(Plan1!K:K,MATCH(A2421,Plan1!D:D,0)),0)</f>
        <v>0</v>
      </c>
    </row>
    <row r="2422" spans="1:2" x14ac:dyDescent="0.25">
      <c r="A2422" s="1">
        <f t="shared" si="37"/>
        <v>38977</v>
      </c>
      <c r="B2422">
        <f>IFERROR(INDEX(Plan1!K:K,MATCH(A2422,Plan1!D:D,0)),0)</f>
        <v>0</v>
      </c>
    </row>
    <row r="2423" spans="1:2" x14ac:dyDescent="0.25">
      <c r="A2423" s="1">
        <f t="shared" si="37"/>
        <v>38978</v>
      </c>
      <c r="B2423">
        <f>IFERROR(INDEX(Plan1!K:K,MATCH(A2423,Plan1!D:D,0)),0)</f>
        <v>0</v>
      </c>
    </row>
    <row r="2424" spans="1:2" x14ac:dyDescent="0.25">
      <c r="A2424" s="1">
        <f t="shared" si="37"/>
        <v>38979</v>
      </c>
      <c r="B2424">
        <f>IFERROR(INDEX(Plan1!K:K,MATCH(A2424,Plan1!D:D,0)),0)</f>
        <v>0</v>
      </c>
    </row>
    <row r="2425" spans="1:2" x14ac:dyDescent="0.25">
      <c r="A2425" s="1">
        <f t="shared" si="37"/>
        <v>38980</v>
      </c>
      <c r="B2425">
        <f>IFERROR(INDEX(Plan1!K:K,MATCH(A2425,Plan1!D:D,0)),0)</f>
        <v>0</v>
      </c>
    </row>
    <row r="2426" spans="1:2" x14ac:dyDescent="0.25">
      <c r="A2426" s="1">
        <f t="shared" si="37"/>
        <v>38981</v>
      </c>
      <c r="B2426">
        <f>IFERROR(INDEX(Plan1!K:K,MATCH(A2426,Plan1!D:D,0)),0)</f>
        <v>0</v>
      </c>
    </row>
    <row r="2427" spans="1:2" x14ac:dyDescent="0.25">
      <c r="A2427" s="1">
        <f t="shared" si="37"/>
        <v>38982</v>
      </c>
      <c r="B2427">
        <f>IFERROR(INDEX(Plan1!K:K,MATCH(A2427,Plan1!D:D,0)),0)</f>
        <v>0</v>
      </c>
    </row>
    <row r="2428" spans="1:2" x14ac:dyDescent="0.25">
      <c r="A2428" s="1">
        <f t="shared" si="37"/>
        <v>38983</v>
      </c>
      <c r="B2428">
        <f>IFERROR(INDEX(Plan1!K:K,MATCH(A2428,Plan1!D:D,0)),0)</f>
        <v>0</v>
      </c>
    </row>
    <row r="2429" spans="1:2" x14ac:dyDescent="0.25">
      <c r="A2429" s="1">
        <f t="shared" si="37"/>
        <v>38984</v>
      </c>
      <c r="B2429">
        <f>IFERROR(INDEX(Plan1!K:K,MATCH(A2429,Plan1!D:D,0)),0)</f>
        <v>0</v>
      </c>
    </row>
    <row r="2430" spans="1:2" x14ac:dyDescent="0.25">
      <c r="A2430" s="1">
        <f t="shared" si="37"/>
        <v>38985</v>
      </c>
      <c r="B2430">
        <f>IFERROR(INDEX(Plan1!K:K,MATCH(A2430,Plan1!D:D,0)),0)</f>
        <v>0</v>
      </c>
    </row>
    <row r="2431" spans="1:2" x14ac:dyDescent="0.25">
      <c r="A2431" s="1">
        <f t="shared" si="37"/>
        <v>38986</v>
      </c>
      <c r="B2431">
        <f>IFERROR(INDEX(Plan1!K:K,MATCH(A2431,Plan1!D:D,0)),0)</f>
        <v>0</v>
      </c>
    </row>
    <row r="2432" spans="1:2" x14ac:dyDescent="0.25">
      <c r="A2432" s="1">
        <f t="shared" si="37"/>
        <v>38987</v>
      </c>
      <c r="B2432">
        <f>IFERROR(INDEX(Plan1!K:K,MATCH(A2432,Plan1!D:D,0)),0)</f>
        <v>0</v>
      </c>
    </row>
    <row r="2433" spans="1:2" x14ac:dyDescent="0.25">
      <c r="A2433" s="1">
        <f t="shared" si="37"/>
        <v>38988</v>
      </c>
      <c r="B2433">
        <f>IFERROR(INDEX(Plan1!K:K,MATCH(A2433,Plan1!D:D,0)),0)</f>
        <v>0</v>
      </c>
    </row>
    <row r="2434" spans="1:2" x14ac:dyDescent="0.25">
      <c r="A2434" s="1">
        <f t="shared" si="37"/>
        <v>38989</v>
      </c>
      <c r="B2434">
        <f>IFERROR(INDEX(Plan1!K:K,MATCH(A2434,Plan1!D:D,0)),0)</f>
        <v>0</v>
      </c>
    </row>
    <row r="2435" spans="1:2" x14ac:dyDescent="0.25">
      <c r="A2435" s="1">
        <f t="shared" si="37"/>
        <v>38990</v>
      </c>
      <c r="B2435">
        <f>IFERROR(INDEX(Plan1!K:K,MATCH(A2435,Plan1!D:D,0)),0)</f>
        <v>0</v>
      </c>
    </row>
    <row r="2436" spans="1:2" x14ac:dyDescent="0.25">
      <c r="A2436" s="1">
        <f t="shared" ref="A2436:A2499" si="38">A2435+1</f>
        <v>38991</v>
      </c>
      <c r="B2436">
        <f>IFERROR(INDEX(Plan1!K:K,MATCH(A2436,Plan1!D:D,0)),0)</f>
        <v>0</v>
      </c>
    </row>
    <row r="2437" spans="1:2" x14ac:dyDescent="0.25">
      <c r="A2437" s="1">
        <f t="shared" si="38"/>
        <v>38992</v>
      </c>
      <c r="B2437">
        <f>IFERROR(INDEX(Plan1!K:K,MATCH(A2437,Plan1!D:D,0)),0)</f>
        <v>0</v>
      </c>
    </row>
    <row r="2438" spans="1:2" x14ac:dyDescent="0.25">
      <c r="A2438" s="1">
        <f t="shared" si="38"/>
        <v>38993</v>
      </c>
      <c r="B2438">
        <f>IFERROR(INDEX(Plan1!K:K,MATCH(A2438,Plan1!D:D,0)),0)</f>
        <v>0</v>
      </c>
    </row>
    <row r="2439" spans="1:2" x14ac:dyDescent="0.25">
      <c r="A2439" s="1">
        <f t="shared" si="38"/>
        <v>38994</v>
      </c>
      <c r="B2439">
        <f>IFERROR(INDEX(Plan1!K:K,MATCH(A2439,Plan1!D:D,0)),0)</f>
        <v>0</v>
      </c>
    </row>
    <row r="2440" spans="1:2" x14ac:dyDescent="0.25">
      <c r="A2440" s="1">
        <f t="shared" si="38"/>
        <v>38995</v>
      </c>
      <c r="B2440">
        <f>IFERROR(INDEX(Plan1!K:K,MATCH(A2440,Plan1!D:D,0)),0)</f>
        <v>0</v>
      </c>
    </row>
    <row r="2441" spans="1:2" x14ac:dyDescent="0.25">
      <c r="A2441" s="1">
        <f t="shared" si="38"/>
        <v>38996</v>
      </c>
      <c r="B2441">
        <f>IFERROR(INDEX(Plan1!K:K,MATCH(A2441,Plan1!D:D,0)),0)</f>
        <v>0</v>
      </c>
    </row>
    <row r="2442" spans="1:2" x14ac:dyDescent="0.25">
      <c r="A2442" s="1">
        <f t="shared" si="38"/>
        <v>38997</v>
      </c>
      <c r="B2442">
        <f>IFERROR(INDEX(Plan1!K:K,MATCH(A2442,Plan1!D:D,0)),0)</f>
        <v>0</v>
      </c>
    </row>
    <row r="2443" spans="1:2" x14ac:dyDescent="0.25">
      <c r="A2443" s="1">
        <f t="shared" si="38"/>
        <v>38998</v>
      </c>
      <c r="B2443">
        <f>IFERROR(INDEX(Plan1!K:K,MATCH(A2443,Plan1!D:D,0)),0)</f>
        <v>0</v>
      </c>
    </row>
    <row r="2444" spans="1:2" x14ac:dyDescent="0.25">
      <c r="A2444" s="1">
        <f t="shared" si="38"/>
        <v>38999</v>
      </c>
      <c r="B2444">
        <f>IFERROR(INDEX(Plan1!K:K,MATCH(A2444,Plan1!D:D,0)),0)</f>
        <v>0</v>
      </c>
    </row>
    <row r="2445" spans="1:2" x14ac:dyDescent="0.25">
      <c r="A2445" s="1">
        <f t="shared" si="38"/>
        <v>39000</v>
      </c>
      <c r="B2445">
        <f>IFERROR(INDEX(Plan1!K:K,MATCH(A2445,Plan1!D:D,0)),0)</f>
        <v>0</v>
      </c>
    </row>
    <row r="2446" spans="1:2" x14ac:dyDescent="0.25">
      <c r="A2446" s="1">
        <f t="shared" si="38"/>
        <v>39001</v>
      </c>
      <c r="B2446">
        <f>IFERROR(INDEX(Plan1!K:K,MATCH(A2446,Plan1!D:D,0)),0)</f>
        <v>0</v>
      </c>
    </row>
    <row r="2447" spans="1:2" x14ac:dyDescent="0.25">
      <c r="A2447" s="1">
        <f t="shared" si="38"/>
        <v>39002</v>
      </c>
      <c r="B2447">
        <f>IFERROR(INDEX(Plan1!K:K,MATCH(A2447,Plan1!D:D,0)),0)</f>
        <v>0</v>
      </c>
    </row>
    <row r="2448" spans="1:2" x14ac:dyDescent="0.25">
      <c r="A2448" s="1">
        <f t="shared" si="38"/>
        <v>39003</v>
      </c>
      <c r="B2448">
        <f>IFERROR(INDEX(Plan1!K:K,MATCH(A2448,Plan1!D:D,0)),0)</f>
        <v>0</v>
      </c>
    </row>
    <row r="2449" spans="1:2" x14ac:dyDescent="0.25">
      <c r="A2449" s="1">
        <f t="shared" si="38"/>
        <v>39004</v>
      </c>
      <c r="B2449">
        <f>IFERROR(INDEX(Plan1!K:K,MATCH(A2449,Plan1!D:D,0)),0)</f>
        <v>0</v>
      </c>
    </row>
    <row r="2450" spans="1:2" x14ac:dyDescent="0.25">
      <c r="A2450" s="1">
        <f t="shared" si="38"/>
        <v>39005</v>
      </c>
      <c r="B2450">
        <f>IFERROR(INDEX(Plan1!K:K,MATCH(A2450,Plan1!D:D,0)),0)</f>
        <v>0</v>
      </c>
    </row>
    <row r="2451" spans="1:2" x14ac:dyDescent="0.25">
      <c r="A2451" s="1">
        <f t="shared" si="38"/>
        <v>39006</v>
      </c>
      <c r="B2451">
        <f>IFERROR(INDEX(Plan1!K:K,MATCH(A2451,Plan1!D:D,0)),0)</f>
        <v>0</v>
      </c>
    </row>
    <row r="2452" spans="1:2" x14ac:dyDescent="0.25">
      <c r="A2452" s="1">
        <f t="shared" si="38"/>
        <v>39007</v>
      </c>
      <c r="B2452">
        <f>IFERROR(INDEX(Plan1!K:K,MATCH(A2452,Plan1!D:D,0)),0)</f>
        <v>0</v>
      </c>
    </row>
    <row r="2453" spans="1:2" x14ac:dyDescent="0.25">
      <c r="A2453" s="1">
        <f t="shared" si="38"/>
        <v>39008</v>
      </c>
      <c r="B2453">
        <f>IFERROR(INDEX(Plan1!K:K,MATCH(A2453,Plan1!D:D,0)),0)</f>
        <v>1</v>
      </c>
    </row>
    <row r="2454" spans="1:2" x14ac:dyDescent="0.25">
      <c r="A2454" s="1">
        <f t="shared" si="38"/>
        <v>39009</v>
      </c>
      <c r="B2454">
        <f>IFERROR(INDEX(Plan1!K:K,MATCH(A2454,Plan1!D:D,0)),0)</f>
        <v>0</v>
      </c>
    </row>
    <row r="2455" spans="1:2" x14ac:dyDescent="0.25">
      <c r="A2455" s="1">
        <f t="shared" si="38"/>
        <v>39010</v>
      </c>
      <c r="B2455">
        <f>IFERROR(INDEX(Plan1!K:K,MATCH(A2455,Plan1!D:D,0)),0)</f>
        <v>0</v>
      </c>
    </row>
    <row r="2456" spans="1:2" x14ac:dyDescent="0.25">
      <c r="A2456" s="1">
        <f t="shared" si="38"/>
        <v>39011</v>
      </c>
      <c r="B2456">
        <f>IFERROR(INDEX(Plan1!K:K,MATCH(A2456,Plan1!D:D,0)),0)</f>
        <v>0</v>
      </c>
    </row>
    <row r="2457" spans="1:2" x14ac:dyDescent="0.25">
      <c r="A2457" s="1">
        <f t="shared" si="38"/>
        <v>39012</v>
      </c>
      <c r="B2457">
        <f>IFERROR(INDEX(Plan1!K:K,MATCH(A2457,Plan1!D:D,0)),0)</f>
        <v>0</v>
      </c>
    </row>
    <row r="2458" spans="1:2" x14ac:dyDescent="0.25">
      <c r="A2458" s="1">
        <f t="shared" si="38"/>
        <v>39013</v>
      </c>
      <c r="B2458">
        <f>IFERROR(INDEX(Plan1!K:K,MATCH(A2458,Plan1!D:D,0)),0)</f>
        <v>0</v>
      </c>
    </row>
    <row r="2459" spans="1:2" x14ac:dyDescent="0.25">
      <c r="A2459" s="1">
        <f t="shared" si="38"/>
        <v>39014</v>
      </c>
      <c r="B2459">
        <f>IFERROR(INDEX(Plan1!K:K,MATCH(A2459,Plan1!D:D,0)),0)</f>
        <v>0</v>
      </c>
    </row>
    <row r="2460" spans="1:2" x14ac:dyDescent="0.25">
      <c r="A2460" s="1">
        <f t="shared" si="38"/>
        <v>39015</v>
      </c>
      <c r="B2460">
        <f>IFERROR(INDEX(Plan1!K:K,MATCH(A2460,Plan1!D:D,0)),0)</f>
        <v>0</v>
      </c>
    </row>
    <row r="2461" spans="1:2" x14ac:dyDescent="0.25">
      <c r="A2461" s="1">
        <f t="shared" si="38"/>
        <v>39016</v>
      </c>
      <c r="B2461">
        <f>IFERROR(INDEX(Plan1!K:K,MATCH(A2461,Plan1!D:D,0)),0)</f>
        <v>0</v>
      </c>
    </row>
    <row r="2462" spans="1:2" x14ac:dyDescent="0.25">
      <c r="A2462" s="1">
        <f t="shared" si="38"/>
        <v>39017</v>
      </c>
      <c r="B2462">
        <f>IFERROR(INDEX(Plan1!K:K,MATCH(A2462,Plan1!D:D,0)),0)</f>
        <v>0</v>
      </c>
    </row>
    <row r="2463" spans="1:2" x14ac:dyDescent="0.25">
      <c r="A2463" s="1">
        <f t="shared" si="38"/>
        <v>39018</v>
      </c>
      <c r="B2463">
        <f>IFERROR(INDEX(Plan1!K:K,MATCH(A2463,Plan1!D:D,0)),0)</f>
        <v>0</v>
      </c>
    </row>
    <row r="2464" spans="1:2" x14ac:dyDescent="0.25">
      <c r="A2464" s="1">
        <f t="shared" si="38"/>
        <v>39019</v>
      </c>
      <c r="B2464">
        <f>IFERROR(INDEX(Plan1!K:K,MATCH(A2464,Plan1!D:D,0)),0)</f>
        <v>0</v>
      </c>
    </row>
    <row r="2465" spans="1:2" x14ac:dyDescent="0.25">
      <c r="A2465" s="1">
        <f t="shared" si="38"/>
        <v>39020</v>
      </c>
      <c r="B2465">
        <f>IFERROR(INDEX(Plan1!K:K,MATCH(A2465,Plan1!D:D,0)),0)</f>
        <v>0</v>
      </c>
    </row>
    <row r="2466" spans="1:2" x14ac:dyDescent="0.25">
      <c r="A2466" s="1">
        <f t="shared" si="38"/>
        <v>39021</v>
      </c>
      <c r="B2466">
        <f>IFERROR(INDEX(Plan1!K:K,MATCH(A2466,Plan1!D:D,0)),0)</f>
        <v>0</v>
      </c>
    </row>
    <row r="2467" spans="1:2" x14ac:dyDescent="0.25">
      <c r="A2467" s="1">
        <f t="shared" si="38"/>
        <v>39022</v>
      </c>
      <c r="B2467">
        <f>IFERROR(INDEX(Plan1!K:K,MATCH(A2467,Plan1!D:D,0)),0)</f>
        <v>0</v>
      </c>
    </row>
    <row r="2468" spans="1:2" x14ac:dyDescent="0.25">
      <c r="A2468" s="1">
        <f t="shared" si="38"/>
        <v>39023</v>
      </c>
      <c r="B2468">
        <f>IFERROR(INDEX(Plan1!K:K,MATCH(A2468,Plan1!D:D,0)),0)</f>
        <v>0</v>
      </c>
    </row>
    <row r="2469" spans="1:2" x14ac:dyDescent="0.25">
      <c r="A2469" s="1">
        <f t="shared" si="38"/>
        <v>39024</v>
      </c>
      <c r="B2469">
        <f>IFERROR(INDEX(Plan1!K:K,MATCH(A2469,Plan1!D:D,0)),0)</f>
        <v>0</v>
      </c>
    </row>
    <row r="2470" spans="1:2" x14ac:dyDescent="0.25">
      <c r="A2470" s="1">
        <f t="shared" si="38"/>
        <v>39025</v>
      </c>
      <c r="B2470">
        <f>IFERROR(INDEX(Plan1!K:K,MATCH(A2470,Plan1!D:D,0)),0)</f>
        <v>0</v>
      </c>
    </row>
    <row r="2471" spans="1:2" x14ac:dyDescent="0.25">
      <c r="A2471" s="1">
        <f t="shared" si="38"/>
        <v>39026</v>
      </c>
      <c r="B2471">
        <f>IFERROR(INDEX(Plan1!K:K,MATCH(A2471,Plan1!D:D,0)),0)</f>
        <v>0</v>
      </c>
    </row>
    <row r="2472" spans="1:2" x14ac:dyDescent="0.25">
      <c r="A2472" s="1">
        <f t="shared" si="38"/>
        <v>39027</v>
      </c>
      <c r="B2472">
        <f>IFERROR(INDEX(Plan1!K:K,MATCH(A2472,Plan1!D:D,0)),0)</f>
        <v>0</v>
      </c>
    </row>
    <row r="2473" spans="1:2" x14ac:dyDescent="0.25">
      <c r="A2473" s="1">
        <f t="shared" si="38"/>
        <v>39028</v>
      </c>
      <c r="B2473">
        <f>IFERROR(INDEX(Plan1!K:K,MATCH(A2473,Plan1!D:D,0)),0)</f>
        <v>0</v>
      </c>
    </row>
    <row r="2474" spans="1:2" x14ac:dyDescent="0.25">
      <c r="A2474" s="1">
        <f t="shared" si="38"/>
        <v>39029</v>
      </c>
      <c r="B2474">
        <f>IFERROR(INDEX(Plan1!K:K,MATCH(A2474,Plan1!D:D,0)),0)</f>
        <v>0</v>
      </c>
    </row>
    <row r="2475" spans="1:2" x14ac:dyDescent="0.25">
      <c r="A2475" s="1">
        <f t="shared" si="38"/>
        <v>39030</v>
      </c>
      <c r="B2475">
        <f>IFERROR(INDEX(Plan1!K:K,MATCH(A2475,Plan1!D:D,0)),0)</f>
        <v>0</v>
      </c>
    </row>
    <row r="2476" spans="1:2" x14ac:dyDescent="0.25">
      <c r="A2476" s="1">
        <f t="shared" si="38"/>
        <v>39031</v>
      </c>
      <c r="B2476">
        <f>IFERROR(INDEX(Plan1!K:K,MATCH(A2476,Plan1!D:D,0)),0)</f>
        <v>0</v>
      </c>
    </row>
    <row r="2477" spans="1:2" x14ac:dyDescent="0.25">
      <c r="A2477" s="1">
        <f t="shared" si="38"/>
        <v>39032</v>
      </c>
      <c r="B2477">
        <f>IFERROR(INDEX(Plan1!K:K,MATCH(A2477,Plan1!D:D,0)),0)</f>
        <v>0</v>
      </c>
    </row>
    <row r="2478" spans="1:2" x14ac:dyDescent="0.25">
      <c r="A2478" s="1">
        <f t="shared" si="38"/>
        <v>39033</v>
      </c>
      <c r="B2478">
        <f>IFERROR(INDEX(Plan1!K:K,MATCH(A2478,Plan1!D:D,0)),0)</f>
        <v>0</v>
      </c>
    </row>
    <row r="2479" spans="1:2" x14ac:dyDescent="0.25">
      <c r="A2479" s="1">
        <f t="shared" si="38"/>
        <v>39034</v>
      </c>
      <c r="B2479">
        <f>IFERROR(INDEX(Plan1!K:K,MATCH(A2479,Plan1!D:D,0)),0)</f>
        <v>0</v>
      </c>
    </row>
    <row r="2480" spans="1:2" x14ac:dyDescent="0.25">
      <c r="A2480" s="1">
        <f t="shared" si="38"/>
        <v>39035</v>
      </c>
      <c r="B2480">
        <f>IFERROR(INDEX(Plan1!K:K,MATCH(A2480,Plan1!D:D,0)),0)</f>
        <v>0</v>
      </c>
    </row>
    <row r="2481" spans="1:2" x14ac:dyDescent="0.25">
      <c r="A2481" s="1">
        <f t="shared" si="38"/>
        <v>39036</v>
      </c>
      <c r="B2481">
        <f>IFERROR(INDEX(Plan1!K:K,MATCH(A2481,Plan1!D:D,0)),0)</f>
        <v>0</v>
      </c>
    </row>
    <row r="2482" spans="1:2" x14ac:dyDescent="0.25">
      <c r="A2482" s="1">
        <f t="shared" si="38"/>
        <v>39037</v>
      </c>
      <c r="B2482">
        <f>IFERROR(INDEX(Plan1!K:K,MATCH(A2482,Plan1!D:D,0)),0)</f>
        <v>0</v>
      </c>
    </row>
    <row r="2483" spans="1:2" x14ac:dyDescent="0.25">
      <c r="A2483" s="1">
        <f t="shared" si="38"/>
        <v>39038</v>
      </c>
      <c r="B2483">
        <f>IFERROR(INDEX(Plan1!K:K,MATCH(A2483,Plan1!D:D,0)),0)</f>
        <v>0</v>
      </c>
    </row>
    <row r="2484" spans="1:2" x14ac:dyDescent="0.25">
      <c r="A2484" s="1">
        <f t="shared" si="38"/>
        <v>39039</v>
      </c>
      <c r="B2484">
        <f>IFERROR(INDEX(Plan1!K:K,MATCH(A2484,Plan1!D:D,0)),0)</f>
        <v>0</v>
      </c>
    </row>
    <row r="2485" spans="1:2" x14ac:dyDescent="0.25">
      <c r="A2485" s="1">
        <f t="shared" si="38"/>
        <v>39040</v>
      </c>
      <c r="B2485">
        <f>IFERROR(INDEX(Plan1!K:K,MATCH(A2485,Plan1!D:D,0)),0)</f>
        <v>0</v>
      </c>
    </row>
    <row r="2486" spans="1:2" x14ac:dyDescent="0.25">
      <c r="A2486" s="1">
        <f t="shared" si="38"/>
        <v>39041</v>
      </c>
      <c r="B2486">
        <f>IFERROR(INDEX(Plan1!K:K,MATCH(A2486,Plan1!D:D,0)),0)</f>
        <v>0</v>
      </c>
    </row>
    <row r="2487" spans="1:2" x14ac:dyDescent="0.25">
      <c r="A2487" s="1">
        <f t="shared" si="38"/>
        <v>39042</v>
      </c>
      <c r="B2487">
        <f>IFERROR(INDEX(Plan1!K:K,MATCH(A2487,Plan1!D:D,0)),0)</f>
        <v>0</v>
      </c>
    </row>
    <row r="2488" spans="1:2" x14ac:dyDescent="0.25">
      <c r="A2488" s="1">
        <f t="shared" si="38"/>
        <v>39043</v>
      </c>
      <c r="B2488">
        <f>IFERROR(INDEX(Plan1!K:K,MATCH(A2488,Plan1!D:D,0)),0)</f>
        <v>0</v>
      </c>
    </row>
    <row r="2489" spans="1:2" x14ac:dyDescent="0.25">
      <c r="A2489" s="1">
        <f t="shared" si="38"/>
        <v>39044</v>
      </c>
      <c r="B2489">
        <f>IFERROR(INDEX(Plan1!K:K,MATCH(A2489,Plan1!D:D,0)),0)</f>
        <v>0</v>
      </c>
    </row>
    <row r="2490" spans="1:2" x14ac:dyDescent="0.25">
      <c r="A2490" s="1">
        <f t="shared" si="38"/>
        <v>39045</v>
      </c>
      <c r="B2490">
        <f>IFERROR(INDEX(Plan1!K:K,MATCH(A2490,Plan1!D:D,0)),0)</f>
        <v>0</v>
      </c>
    </row>
    <row r="2491" spans="1:2" x14ac:dyDescent="0.25">
      <c r="A2491" s="1">
        <f t="shared" si="38"/>
        <v>39046</v>
      </c>
      <c r="B2491">
        <f>IFERROR(INDEX(Plan1!K:K,MATCH(A2491,Plan1!D:D,0)),0)</f>
        <v>0</v>
      </c>
    </row>
    <row r="2492" spans="1:2" x14ac:dyDescent="0.25">
      <c r="A2492" s="1">
        <f t="shared" si="38"/>
        <v>39047</v>
      </c>
      <c r="B2492">
        <f>IFERROR(INDEX(Plan1!K:K,MATCH(A2492,Plan1!D:D,0)),0)</f>
        <v>0</v>
      </c>
    </row>
    <row r="2493" spans="1:2" x14ac:dyDescent="0.25">
      <c r="A2493" s="1">
        <f t="shared" si="38"/>
        <v>39048</v>
      </c>
      <c r="B2493">
        <f>IFERROR(INDEX(Plan1!K:K,MATCH(A2493,Plan1!D:D,0)),0)</f>
        <v>0</v>
      </c>
    </row>
    <row r="2494" spans="1:2" x14ac:dyDescent="0.25">
      <c r="A2494" s="1">
        <f t="shared" si="38"/>
        <v>39049</v>
      </c>
      <c r="B2494">
        <f>IFERROR(INDEX(Plan1!K:K,MATCH(A2494,Plan1!D:D,0)),0)</f>
        <v>0</v>
      </c>
    </row>
    <row r="2495" spans="1:2" x14ac:dyDescent="0.25">
      <c r="A2495" s="1">
        <f t="shared" si="38"/>
        <v>39050</v>
      </c>
      <c r="B2495">
        <f>IFERROR(INDEX(Plan1!K:K,MATCH(A2495,Plan1!D:D,0)),0)</f>
        <v>1</v>
      </c>
    </row>
    <row r="2496" spans="1:2" x14ac:dyDescent="0.25">
      <c r="A2496" s="1">
        <f t="shared" si="38"/>
        <v>39051</v>
      </c>
      <c r="B2496">
        <f>IFERROR(INDEX(Plan1!K:K,MATCH(A2496,Plan1!D:D,0)),0)</f>
        <v>0</v>
      </c>
    </row>
    <row r="2497" spans="1:2" x14ac:dyDescent="0.25">
      <c r="A2497" s="1">
        <f t="shared" si="38"/>
        <v>39052</v>
      </c>
      <c r="B2497">
        <f>IFERROR(INDEX(Plan1!K:K,MATCH(A2497,Plan1!D:D,0)),0)</f>
        <v>0</v>
      </c>
    </row>
    <row r="2498" spans="1:2" x14ac:dyDescent="0.25">
      <c r="A2498" s="1">
        <f t="shared" si="38"/>
        <v>39053</v>
      </c>
      <c r="B2498">
        <f>IFERROR(INDEX(Plan1!K:K,MATCH(A2498,Plan1!D:D,0)),0)</f>
        <v>0</v>
      </c>
    </row>
    <row r="2499" spans="1:2" x14ac:dyDescent="0.25">
      <c r="A2499" s="1">
        <f t="shared" si="38"/>
        <v>39054</v>
      </c>
      <c r="B2499">
        <f>IFERROR(INDEX(Plan1!K:K,MATCH(A2499,Plan1!D:D,0)),0)</f>
        <v>0</v>
      </c>
    </row>
    <row r="2500" spans="1:2" x14ac:dyDescent="0.25">
      <c r="A2500" s="1">
        <f t="shared" ref="A2500:A2563" si="39">A2499+1</f>
        <v>39055</v>
      </c>
      <c r="B2500">
        <f>IFERROR(INDEX(Plan1!K:K,MATCH(A2500,Plan1!D:D,0)),0)</f>
        <v>0</v>
      </c>
    </row>
    <row r="2501" spans="1:2" x14ac:dyDescent="0.25">
      <c r="A2501" s="1">
        <f t="shared" si="39"/>
        <v>39056</v>
      </c>
      <c r="B2501">
        <f>IFERROR(INDEX(Plan1!K:K,MATCH(A2501,Plan1!D:D,0)),0)</f>
        <v>0</v>
      </c>
    </row>
    <row r="2502" spans="1:2" x14ac:dyDescent="0.25">
      <c r="A2502" s="1">
        <f t="shared" si="39"/>
        <v>39057</v>
      </c>
      <c r="B2502">
        <f>IFERROR(INDEX(Plan1!K:K,MATCH(A2502,Plan1!D:D,0)),0)</f>
        <v>0</v>
      </c>
    </row>
    <row r="2503" spans="1:2" x14ac:dyDescent="0.25">
      <c r="A2503" s="1">
        <f t="shared" si="39"/>
        <v>39058</v>
      </c>
      <c r="B2503">
        <f>IFERROR(INDEX(Plan1!K:K,MATCH(A2503,Plan1!D:D,0)),0)</f>
        <v>0</v>
      </c>
    </row>
    <row r="2504" spans="1:2" x14ac:dyDescent="0.25">
      <c r="A2504" s="1">
        <f t="shared" si="39"/>
        <v>39059</v>
      </c>
      <c r="B2504">
        <f>IFERROR(INDEX(Plan1!K:K,MATCH(A2504,Plan1!D:D,0)),0)</f>
        <v>0</v>
      </c>
    </row>
    <row r="2505" spans="1:2" x14ac:dyDescent="0.25">
      <c r="A2505" s="1">
        <f t="shared" si="39"/>
        <v>39060</v>
      </c>
      <c r="B2505">
        <f>IFERROR(INDEX(Plan1!K:K,MATCH(A2505,Plan1!D:D,0)),0)</f>
        <v>0</v>
      </c>
    </row>
    <row r="2506" spans="1:2" x14ac:dyDescent="0.25">
      <c r="A2506" s="1">
        <f t="shared" si="39"/>
        <v>39061</v>
      </c>
      <c r="B2506">
        <f>IFERROR(INDEX(Plan1!K:K,MATCH(A2506,Plan1!D:D,0)),0)</f>
        <v>0</v>
      </c>
    </row>
    <row r="2507" spans="1:2" x14ac:dyDescent="0.25">
      <c r="A2507" s="1">
        <f t="shared" si="39"/>
        <v>39062</v>
      </c>
      <c r="B2507">
        <f>IFERROR(INDEX(Plan1!K:K,MATCH(A2507,Plan1!D:D,0)),0)</f>
        <v>0</v>
      </c>
    </row>
    <row r="2508" spans="1:2" x14ac:dyDescent="0.25">
      <c r="A2508" s="1">
        <f t="shared" si="39"/>
        <v>39063</v>
      </c>
      <c r="B2508">
        <f>IFERROR(INDEX(Plan1!K:K,MATCH(A2508,Plan1!D:D,0)),0)</f>
        <v>0</v>
      </c>
    </row>
    <row r="2509" spans="1:2" x14ac:dyDescent="0.25">
      <c r="A2509" s="1">
        <f t="shared" si="39"/>
        <v>39064</v>
      </c>
      <c r="B2509">
        <f>IFERROR(INDEX(Plan1!K:K,MATCH(A2509,Plan1!D:D,0)),0)</f>
        <v>0</v>
      </c>
    </row>
    <row r="2510" spans="1:2" x14ac:dyDescent="0.25">
      <c r="A2510" s="1">
        <f t="shared" si="39"/>
        <v>39065</v>
      </c>
      <c r="B2510">
        <f>IFERROR(INDEX(Plan1!K:K,MATCH(A2510,Plan1!D:D,0)),0)</f>
        <v>0</v>
      </c>
    </row>
    <row r="2511" spans="1:2" x14ac:dyDescent="0.25">
      <c r="A2511" s="1">
        <f t="shared" si="39"/>
        <v>39066</v>
      </c>
      <c r="B2511">
        <f>IFERROR(INDEX(Plan1!K:K,MATCH(A2511,Plan1!D:D,0)),0)</f>
        <v>0</v>
      </c>
    </row>
    <row r="2512" spans="1:2" x14ac:dyDescent="0.25">
      <c r="A2512" s="1">
        <f t="shared" si="39"/>
        <v>39067</v>
      </c>
      <c r="B2512">
        <f>IFERROR(INDEX(Plan1!K:K,MATCH(A2512,Plan1!D:D,0)),0)</f>
        <v>0</v>
      </c>
    </row>
    <row r="2513" spans="1:2" x14ac:dyDescent="0.25">
      <c r="A2513" s="1">
        <f t="shared" si="39"/>
        <v>39068</v>
      </c>
      <c r="B2513">
        <f>IFERROR(INDEX(Plan1!K:K,MATCH(A2513,Plan1!D:D,0)),0)</f>
        <v>0</v>
      </c>
    </row>
    <row r="2514" spans="1:2" x14ac:dyDescent="0.25">
      <c r="A2514" s="1">
        <f t="shared" si="39"/>
        <v>39069</v>
      </c>
      <c r="B2514">
        <f>IFERROR(INDEX(Plan1!K:K,MATCH(A2514,Plan1!D:D,0)),0)</f>
        <v>0</v>
      </c>
    </row>
    <row r="2515" spans="1:2" x14ac:dyDescent="0.25">
      <c r="A2515" s="1">
        <f t="shared" si="39"/>
        <v>39070</v>
      </c>
      <c r="B2515">
        <f>IFERROR(INDEX(Plan1!K:K,MATCH(A2515,Plan1!D:D,0)),0)</f>
        <v>0</v>
      </c>
    </row>
    <row r="2516" spans="1:2" x14ac:dyDescent="0.25">
      <c r="A2516" s="1">
        <f t="shared" si="39"/>
        <v>39071</v>
      </c>
      <c r="B2516">
        <f>IFERROR(INDEX(Plan1!K:K,MATCH(A2516,Plan1!D:D,0)),0)</f>
        <v>0</v>
      </c>
    </row>
    <row r="2517" spans="1:2" x14ac:dyDescent="0.25">
      <c r="A2517" s="1">
        <f t="shared" si="39"/>
        <v>39072</v>
      </c>
      <c r="B2517">
        <f>IFERROR(INDEX(Plan1!K:K,MATCH(A2517,Plan1!D:D,0)),0)</f>
        <v>0</v>
      </c>
    </row>
    <row r="2518" spans="1:2" x14ac:dyDescent="0.25">
      <c r="A2518" s="1">
        <f t="shared" si="39"/>
        <v>39073</v>
      </c>
      <c r="B2518">
        <f>IFERROR(INDEX(Plan1!K:K,MATCH(A2518,Plan1!D:D,0)),0)</f>
        <v>0</v>
      </c>
    </row>
    <row r="2519" spans="1:2" x14ac:dyDescent="0.25">
      <c r="A2519" s="1">
        <f t="shared" si="39"/>
        <v>39074</v>
      </c>
      <c r="B2519">
        <f>IFERROR(INDEX(Plan1!K:K,MATCH(A2519,Plan1!D:D,0)),0)</f>
        <v>0</v>
      </c>
    </row>
    <row r="2520" spans="1:2" x14ac:dyDescent="0.25">
      <c r="A2520" s="1">
        <f t="shared" si="39"/>
        <v>39075</v>
      </c>
      <c r="B2520">
        <f>IFERROR(INDEX(Plan1!K:K,MATCH(A2520,Plan1!D:D,0)),0)</f>
        <v>0</v>
      </c>
    </row>
    <row r="2521" spans="1:2" x14ac:dyDescent="0.25">
      <c r="A2521" s="1">
        <f t="shared" si="39"/>
        <v>39076</v>
      </c>
      <c r="B2521">
        <f>IFERROR(INDEX(Plan1!K:K,MATCH(A2521,Plan1!D:D,0)),0)</f>
        <v>0</v>
      </c>
    </row>
    <row r="2522" spans="1:2" x14ac:dyDescent="0.25">
      <c r="A2522" s="1">
        <f t="shared" si="39"/>
        <v>39077</v>
      </c>
      <c r="B2522">
        <f>IFERROR(INDEX(Plan1!K:K,MATCH(A2522,Plan1!D:D,0)),0)</f>
        <v>0</v>
      </c>
    </row>
    <row r="2523" spans="1:2" x14ac:dyDescent="0.25">
      <c r="A2523" s="1">
        <f t="shared" si="39"/>
        <v>39078</v>
      </c>
      <c r="B2523">
        <f>IFERROR(INDEX(Plan1!K:K,MATCH(A2523,Plan1!D:D,0)),0)</f>
        <v>0</v>
      </c>
    </row>
    <row r="2524" spans="1:2" x14ac:dyDescent="0.25">
      <c r="A2524" s="1">
        <f t="shared" si="39"/>
        <v>39079</v>
      </c>
      <c r="B2524">
        <f>IFERROR(INDEX(Plan1!K:K,MATCH(A2524,Plan1!D:D,0)),0)</f>
        <v>0</v>
      </c>
    </row>
    <row r="2525" spans="1:2" x14ac:dyDescent="0.25">
      <c r="A2525" s="1">
        <f t="shared" si="39"/>
        <v>39080</v>
      </c>
      <c r="B2525">
        <f>IFERROR(INDEX(Plan1!K:K,MATCH(A2525,Plan1!D:D,0)),0)</f>
        <v>0</v>
      </c>
    </row>
    <row r="2526" spans="1:2" x14ac:dyDescent="0.25">
      <c r="A2526" s="1">
        <f t="shared" si="39"/>
        <v>39081</v>
      </c>
      <c r="B2526">
        <f>IFERROR(INDEX(Plan1!K:K,MATCH(A2526,Plan1!D:D,0)),0)</f>
        <v>0</v>
      </c>
    </row>
    <row r="2527" spans="1:2" x14ac:dyDescent="0.25">
      <c r="A2527" s="1">
        <f t="shared" si="39"/>
        <v>39082</v>
      </c>
      <c r="B2527">
        <f>IFERROR(INDEX(Plan1!K:K,MATCH(A2527,Plan1!D:D,0)),0)</f>
        <v>0</v>
      </c>
    </row>
    <row r="2528" spans="1:2" x14ac:dyDescent="0.25">
      <c r="A2528" s="1">
        <f t="shared" si="39"/>
        <v>39083</v>
      </c>
      <c r="B2528">
        <f>IFERROR(INDEX(Plan1!K:K,MATCH(A2528,Plan1!D:D,0)),0)</f>
        <v>0</v>
      </c>
    </row>
    <row r="2529" spans="1:2" x14ac:dyDescent="0.25">
      <c r="A2529" s="1">
        <f t="shared" si="39"/>
        <v>39084</v>
      </c>
      <c r="B2529">
        <f>IFERROR(INDEX(Plan1!K:K,MATCH(A2529,Plan1!D:D,0)),0)</f>
        <v>0</v>
      </c>
    </row>
    <row r="2530" spans="1:2" x14ac:dyDescent="0.25">
      <c r="A2530" s="1">
        <f t="shared" si="39"/>
        <v>39085</v>
      </c>
      <c r="B2530">
        <f>IFERROR(INDEX(Plan1!K:K,MATCH(A2530,Plan1!D:D,0)),0)</f>
        <v>0</v>
      </c>
    </row>
    <row r="2531" spans="1:2" x14ac:dyDescent="0.25">
      <c r="A2531" s="1">
        <f t="shared" si="39"/>
        <v>39086</v>
      </c>
      <c r="B2531">
        <f>IFERROR(INDEX(Plan1!K:K,MATCH(A2531,Plan1!D:D,0)),0)</f>
        <v>0</v>
      </c>
    </row>
    <row r="2532" spans="1:2" x14ac:dyDescent="0.25">
      <c r="A2532" s="1">
        <f t="shared" si="39"/>
        <v>39087</v>
      </c>
      <c r="B2532">
        <f>IFERROR(INDEX(Plan1!K:K,MATCH(A2532,Plan1!D:D,0)),0)</f>
        <v>0</v>
      </c>
    </row>
    <row r="2533" spans="1:2" x14ac:dyDescent="0.25">
      <c r="A2533" s="1">
        <f t="shared" si="39"/>
        <v>39088</v>
      </c>
      <c r="B2533">
        <f>IFERROR(INDEX(Plan1!K:K,MATCH(A2533,Plan1!D:D,0)),0)</f>
        <v>0</v>
      </c>
    </row>
    <row r="2534" spans="1:2" x14ac:dyDescent="0.25">
      <c r="A2534" s="1">
        <f t="shared" si="39"/>
        <v>39089</v>
      </c>
      <c r="B2534">
        <f>IFERROR(INDEX(Plan1!K:K,MATCH(A2534,Plan1!D:D,0)),0)</f>
        <v>0</v>
      </c>
    </row>
    <row r="2535" spans="1:2" x14ac:dyDescent="0.25">
      <c r="A2535" s="1">
        <f t="shared" si="39"/>
        <v>39090</v>
      </c>
      <c r="B2535">
        <f>IFERROR(INDEX(Plan1!K:K,MATCH(A2535,Plan1!D:D,0)),0)</f>
        <v>0</v>
      </c>
    </row>
    <row r="2536" spans="1:2" x14ac:dyDescent="0.25">
      <c r="A2536" s="1">
        <f t="shared" si="39"/>
        <v>39091</v>
      </c>
      <c r="B2536">
        <f>IFERROR(INDEX(Plan1!K:K,MATCH(A2536,Plan1!D:D,0)),0)</f>
        <v>0</v>
      </c>
    </row>
    <row r="2537" spans="1:2" x14ac:dyDescent="0.25">
      <c r="A2537" s="1">
        <f t="shared" si="39"/>
        <v>39092</v>
      </c>
      <c r="B2537">
        <f>IFERROR(INDEX(Plan1!K:K,MATCH(A2537,Plan1!D:D,0)),0)</f>
        <v>0</v>
      </c>
    </row>
    <row r="2538" spans="1:2" x14ac:dyDescent="0.25">
      <c r="A2538" s="1">
        <f t="shared" si="39"/>
        <v>39093</v>
      </c>
      <c r="B2538">
        <f>IFERROR(INDEX(Plan1!K:K,MATCH(A2538,Plan1!D:D,0)),0)</f>
        <v>0</v>
      </c>
    </row>
    <row r="2539" spans="1:2" x14ac:dyDescent="0.25">
      <c r="A2539" s="1">
        <f t="shared" si="39"/>
        <v>39094</v>
      </c>
      <c r="B2539">
        <f>IFERROR(INDEX(Plan1!K:K,MATCH(A2539,Plan1!D:D,0)),0)</f>
        <v>0</v>
      </c>
    </row>
    <row r="2540" spans="1:2" x14ac:dyDescent="0.25">
      <c r="A2540" s="1">
        <f t="shared" si="39"/>
        <v>39095</v>
      </c>
      <c r="B2540">
        <f>IFERROR(INDEX(Plan1!K:K,MATCH(A2540,Plan1!D:D,0)),0)</f>
        <v>0</v>
      </c>
    </row>
    <row r="2541" spans="1:2" x14ac:dyDescent="0.25">
      <c r="A2541" s="1">
        <f t="shared" si="39"/>
        <v>39096</v>
      </c>
      <c r="B2541">
        <f>IFERROR(INDEX(Plan1!K:K,MATCH(A2541,Plan1!D:D,0)),0)</f>
        <v>0</v>
      </c>
    </row>
    <row r="2542" spans="1:2" x14ac:dyDescent="0.25">
      <c r="A2542" s="1">
        <f t="shared" si="39"/>
        <v>39097</v>
      </c>
      <c r="B2542">
        <f>IFERROR(INDEX(Plan1!K:K,MATCH(A2542,Plan1!D:D,0)),0)</f>
        <v>0</v>
      </c>
    </row>
    <row r="2543" spans="1:2" x14ac:dyDescent="0.25">
      <c r="A2543" s="1">
        <f t="shared" si="39"/>
        <v>39098</v>
      </c>
      <c r="B2543">
        <f>IFERROR(INDEX(Plan1!K:K,MATCH(A2543,Plan1!D:D,0)),0)</f>
        <v>0</v>
      </c>
    </row>
    <row r="2544" spans="1:2" x14ac:dyDescent="0.25">
      <c r="A2544" s="1">
        <f t="shared" si="39"/>
        <v>39099</v>
      </c>
      <c r="B2544">
        <f>IFERROR(INDEX(Plan1!K:K,MATCH(A2544,Plan1!D:D,0)),0)</f>
        <v>0</v>
      </c>
    </row>
    <row r="2545" spans="1:2" x14ac:dyDescent="0.25">
      <c r="A2545" s="1">
        <f t="shared" si="39"/>
        <v>39100</v>
      </c>
      <c r="B2545">
        <f>IFERROR(INDEX(Plan1!K:K,MATCH(A2545,Plan1!D:D,0)),0)</f>
        <v>0</v>
      </c>
    </row>
    <row r="2546" spans="1:2" x14ac:dyDescent="0.25">
      <c r="A2546" s="1">
        <f t="shared" si="39"/>
        <v>39101</v>
      </c>
      <c r="B2546">
        <f>IFERROR(INDEX(Plan1!K:K,MATCH(A2546,Plan1!D:D,0)),0)</f>
        <v>0</v>
      </c>
    </row>
    <row r="2547" spans="1:2" x14ac:dyDescent="0.25">
      <c r="A2547" s="1">
        <f t="shared" si="39"/>
        <v>39102</v>
      </c>
      <c r="B2547">
        <f>IFERROR(INDEX(Plan1!K:K,MATCH(A2547,Plan1!D:D,0)),0)</f>
        <v>0</v>
      </c>
    </row>
    <row r="2548" spans="1:2" x14ac:dyDescent="0.25">
      <c r="A2548" s="1">
        <f t="shared" si="39"/>
        <v>39103</v>
      </c>
      <c r="B2548">
        <f>IFERROR(INDEX(Plan1!K:K,MATCH(A2548,Plan1!D:D,0)),0)</f>
        <v>0</v>
      </c>
    </row>
    <row r="2549" spans="1:2" x14ac:dyDescent="0.25">
      <c r="A2549" s="1">
        <f t="shared" si="39"/>
        <v>39104</v>
      </c>
      <c r="B2549">
        <f>IFERROR(INDEX(Plan1!K:K,MATCH(A2549,Plan1!D:D,0)),0)</f>
        <v>0</v>
      </c>
    </row>
    <row r="2550" spans="1:2" x14ac:dyDescent="0.25">
      <c r="A2550" s="1">
        <f t="shared" si="39"/>
        <v>39105</v>
      </c>
      <c r="B2550">
        <f>IFERROR(INDEX(Plan1!K:K,MATCH(A2550,Plan1!D:D,0)),0)</f>
        <v>0</v>
      </c>
    </row>
    <row r="2551" spans="1:2" x14ac:dyDescent="0.25">
      <c r="A2551" s="1">
        <f t="shared" si="39"/>
        <v>39106</v>
      </c>
      <c r="B2551">
        <f>IFERROR(INDEX(Plan1!K:K,MATCH(A2551,Plan1!D:D,0)),0)</f>
        <v>1</v>
      </c>
    </row>
    <row r="2552" spans="1:2" x14ac:dyDescent="0.25">
      <c r="A2552" s="1">
        <f t="shared" si="39"/>
        <v>39107</v>
      </c>
      <c r="B2552">
        <f>IFERROR(INDEX(Plan1!K:K,MATCH(A2552,Plan1!D:D,0)),0)</f>
        <v>0</v>
      </c>
    </row>
    <row r="2553" spans="1:2" x14ac:dyDescent="0.25">
      <c r="A2553" s="1">
        <f t="shared" si="39"/>
        <v>39108</v>
      </c>
      <c r="B2553">
        <f>IFERROR(INDEX(Plan1!K:K,MATCH(A2553,Plan1!D:D,0)),0)</f>
        <v>0</v>
      </c>
    </row>
    <row r="2554" spans="1:2" x14ac:dyDescent="0.25">
      <c r="A2554" s="1">
        <f t="shared" si="39"/>
        <v>39109</v>
      </c>
      <c r="B2554">
        <f>IFERROR(INDEX(Plan1!K:K,MATCH(A2554,Plan1!D:D,0)),0)</f>
        <v>0</v>
      </c>
    </row>
    <row r="2555" spans="1:2" x14ac:dyDescent="0.25">
      <c r="A2555" s="1">
        <f t="shared" si="39"/>
        <v>39110</v>
      </c>
      <c r="B2555">
        <f>IFERROR(INDEX(Plan1!K:K,MATCH(A2555,Plan1!D:D,0)),0)</f>
        <v>0</v>
      </c>
    </row>
    <row r="2556" spans="1:2" x14ac:dyDescent="0.25">
      <c r="A2556" s="1">
        <f t="shared" si="39"/>
        <v>39111</v>
      </c>
      <c r="B2556">
        <f>IFERROR(INDEX(Plan1!K:K,MATCH(A2556,Plan1!D:D,0)),0)</f>
        <v>0</v>
      </c>
    </row>
    <row r="2557" spans="1:2" x14ac:dyDescent="0.25">
      <c r="A2557" s="1">
        <f t="shared" si="39"/>
        <v>39112</v>
      </c>
      <c r="B2557">
        <f>IFERROR(INDEX(Plan1!K:K,MATCH(A2557,Plan1!D:D,0)),0)</f>
        <v>0</v>
      </c>
    </row>
    <row r="2558" spans="1:2" x14ac:dyDescent="0.25">
      <c r="A2558" s="1">
        <f t="shared" si="39"/>
        <v>39113</v>
      </c>
      <c r="B2558">
        <f>IFERROR(INDEX(Plan1!K:K,MATCH(A2558,Plan1!D:D,0)),0)</f>
        <v>0</v>
      </c>
    </row>
    <row r="2559" spans="1:2" x14ac:dyDescent="0.25">
      <c r="A2559" s="1">
        <f t="shared" si="39"/>
        <v>39114</v>
      </c>
      <c r="B2559">
        <f>IFERROR(INDEX(Plan1!K:K,MATCH(A2559,Plan1!D:D,0)),0)</f>
        <v>0</v>
      </c>
    </row>
    <row r="2560" spans="1:2" x14ac:dyDescent="0.25">
      <c r="A2560" s="1">
        <f t="shared" si="39"/>
        <v>39115</v>
      </c>
      <c r="B2560">
        <f>IFERROR(INDEX(Plan1!K:K,MATCH(A2560,Plan1!D:D,0)),0)</f>
        <v>0</v>
      </c>
    </row>
    <row r="2561" spans="1:2" x14ac:dyDescent="0.25">
      <c r="A2561" s="1">
        <f t="shared" si="39"/>
        <v>39116</v>
      </c>
      <c r="B2561">
        <f>IFERROR(INDEX(Plan1!K:K,MATCH(A2561,Plan1!D:D,0)),0)</f>
        <v>0</v>
      </c>
    </row>
    <row r="2562" spans="1:2" x14ac:dyDescent="0.25">
      <c r="A2562" s="1">
        <f t="shared" si="39"/>
        <v>39117</v>
      </c>
      <c r="B2562">
        <f>IFERROR(INDEX(Plan1!K:K,MATCH(A2562,Plan1!D:D,0)),0)</f>
        <v>0</v>
      </c>
    </row>
    <row r="2563" spans="1:2" x14ac:dyDescent="0.25">
      <c r="A2563" s="1">
        <f t="shared" si="39"/>
        <v>39118</v>
      </c>
      <c r="B2563">
        <f>IFERROR(INDEX(Plan1!K:K,MATCH(A2563,Plan1!D:D,0)),0)</f>
        <v>0</v>
      </c>
    </row>
    <row r="2564" spans="1:2" x14ac:dyDescent="0.25">
      <c r="A2564" s="1">
        <f t="shared" ref="A2564:A2627" si="40">A2563+1</f>
        <v>39119</v>
      </c>
      <c r="B2564">
        <f>IFERROR(INDEX(Plan1!K:K,MATCH(A2564,Plan1!D:D,0)),0)</f>
        <v>0</v>
      </c>
    </row>
    <row r="2565" spans="1:2" x14ac:dyDescent="0.25">
      <c r="A2565" s="1">
        <f t="shared" si="40"/>
        <v>39120</v>
      </c>
      <c r="B2565">
        <f>IFERROR(INDEX(Plan1!K:K,MATCH(A2565,Plan1!D:D,0)),0)</f>
        <v>0</v>
      </c>
    </row>
    <row r="2566" spans="1:2" x14ac:dyDescent="0.25">
      <c r="A2566" s="1">
        <f t="shared" si="40"/>
        <v>39121</v>
      </c>
      <c r="B2566">
        <f>IFERROR(INDEX(Plan1!K:K,MATCH(A2566,Plan1!D:D,0)),0)</f>
        <v>0</v>
      </c>
    </row>
    <row r="2567" spans="1:2" x14ac:dyDescent="0.25">
      <c r="A2567" s="1">
        <f t="shared" si="40"/>
        <v>39122</v>
      </c>
      <c r="B2567">
        <f>IFERROR(INDEX(Plan1!K:K,MATCH(A2567,Plan1!D:D,0)),0)</f>
        <v>0</v>
      </c>
    </row>
    <row r="2568" spans="1:2" x14ac:dyDescent="0.25">
      <c r="A2568" s="1">
        <f t="shared" si="40"/>
        <v>39123</v>
      </c>
      <c r="B2568">
        <f>IFERROR(INDEX(Plan1!K:K,MATCH(A2568,Plan1!D:D,0)),0)</f>
        <v>0</v>
      </c>
    </row>
    <row r="2569" spans="1:2" x14ac:dyDescent="0.25">
      <c r="A2569" s="1">
        <f t="shared" si="40"/>
        <v>39124</v>
      </c>
      <c r="B2569">
        <f>IFERROR(INDEX(Plan1!K:K,MATCH(A2569,Plan1!D:D,0)),0)</f>
        <v>0</v>
      </c>
    </row>
    <row r="2570" spans="1:2" x14ac:dyDescent="0.25">
      <c r="A2570" s="1">
        <f t="shared" si="40"/>
        <v>39125</v>
      </c>
      <c r="B2570">
        <f>IFERROR(INDEX(Plan1!K:K,MATCH(A2570,Plan1!D:D,0)),0)</f>
        <v>0</v>
      </c>
    </row>
    <row r="2571" spans="1:2" x14ac:dyDescent="0.25">
      <c r="A2571" s="1">
        <f t="shared" si="40"/>
        <v>39126</v>
      </c>
      <c r="B2571">
        <f>IFERROR(INDEX(Plan1!K:K,MATCH(A2571,Plan1!D:D,0)),0)</f>
        <v>0</v>
      </c>
    </row>
    <row r="2572" spans="1:2" x14ac:dyDescent="0.25">
      <c r="A2572" s="1">
        <f t="shared" si="40"/>
        <v>39127</v>
      </c>
      <c r="B2572">
        <f>IFERROR(INDEX(Plan1!K:K,MATCH(A2572,Plan1!D:D,0)),0)</f>
        <v>0</v>
      </c>
    </row>
    <row r="2573" spans="1:2" x14ac:dyDescent="0.25">
      <c r="A2573" s="1">
        <f t="shared" si="40"/>
        <v>39128</v>
      </c>
      <c r="B2573">
        <f>IFERROR(INDEX(Plan1!K:K,MATCH(A2573,Plan1!D:D,0)),0)</f>
        <v>0</v>
      </c>
    </row>
    <row r="2574" spans="1:2" x14ac:dyDescent="0.25">
      <c r="A2574" s="1">
        <f t="shared" si="40"/>
        <v>39129</v>
      </c>
      <c r="B2574">
        <f>IFERROR(INDEX(Plan1!K:K,MATCH(A2574,Plan1!D:D,0)),0)</f>
        <v>0</v>
      </c>
    </row>
    <row r="2575" spans="1:2" x14ac:dyDescent="0.25">
      <c r="A2575" s="1">
        <f t="shared" si="40"/>
        <v>39130</v>
      </c>
      <c r="B2575">
        <f>IFERROR(INDEX(Plan1!K:K,MATCH(A2575,Plan1!D:D,0)),0)</f>
        <v>0</v>
      </c>
    </row>
    <row r="2576" spans="1:2" x14ac:dyDescent="0.25">
      <c r="A2576" s="1">
        <f t="shared" si="40"/>
        <v>39131</v>
      </c>
      <c r="B2576">
        <f>IFERROR(INDEX(Plan1!K:K,MATCH(A2576,Plan1!D:D,0)),0)</f>
        <v>0</v>
      </c>
    </row>
    <row r="2577" spans="1:2" x14ac:dyDescent="0.25">
      <c r="A2577" s="1">
        <f t="shared" si="40"/>
        <v>39132</v>
      </c>
      <c r="B2577">
        <f>IFERROR(INDEX(Plan1!K:K,MATCH(A2577,Plan1!D:D,0)),0)</f>
        <v>0</v>
      </c>
    </row>
    <row r="2578" spans="1:2" x14ac:dyDescent="0.25">
      <c r="A2578" s="1">
        <f t="shared" si="40"/>
        <v>39133</v>
      </c>
      <c r="B2578">
        <f>IFERROR(INDEX(Plan1!K:K,MATCH(A2578,Plan1!D:D,0)),0)</f>
        <v>0</v>
      </c>
    </row>
    <row r="2579" spans="1:2" x14ac:dyDescent="0.25">
      <c r="A2579" s="1">
        <f t="shared" si="40"/>
        <v>39134</v>
      </c>
      <c r="B2579">
        <f>IFERROR(INDEX(Plan1!K:K,MATCH(A2579,Plan1!D:D,0)),0)</f>
        <v>0</v>
      </c>
    </row>
    <row r="2580" spans="1:2" x14ac:dyDescent="0.25">
      <c r="A2580" s="1">
        <f t="shared" si="40"/>
        <v>39135</v>
      </c>
      <c r="B2580">
        <f>IFERROR(INDEX(Plan1!K:K,MATCH(A2580,Plan1!D:D,0)),0)</f>
        <v>0</v>
      </c>
    </row>
    <row r="2581" spans="1:2" x14ac:dyDescent="0.25">
      <c r="A2581" s="1">
        <f t="shared" si="40"/>
        <v>39136</v>
      </c>
      <c r="B2581">
        <f>IFERROR(INDEX(Plan1!K:K,MATCH(A2581,Plan1!D:D,0)),0)</f>
        <v>0</v>
      </c>
    </row>
    <row r="2582" spans="1:2" x14ac:dyDescent="0.25">
      <c r="A2582" s="1">
        <f t="shared" si="40"/>
        <v>39137</v>
      </c>
      <c r="B2582">
        <f>IFERROR(INDEX(Plan1!K:K,MATCH(A2582,Plan1!D:D,0)),0)</f>
        <v>0</v>
      </c>
    </row>
    <row r="2583" spans="1:2" x14ac:dyDescent="0.25">
      <c r="A2583" s="1">
        <f t="shared" si="40"/>
        <v>39138</v>
      </c>
      <c r="B2583">
        <f>IFERROR(INDEX(Plan1!K:K,MATCH(A2583,Plan1!D:D,0)),0)</f>
        <v>0</v>
      </c>
    </row>
    <row r="2584" spans="1:2" x14ac:dyDescent="0.25">
      <c r="A2584" s="1">
        <f t="shared" si="40"/>
        <v>39139</v>
      </c>
      <c r="B2584">
        <f>IFERROR(INDEX(Plan1!K:K,MATCH(A2584,Plan1!D:D,0)),0)</f>
        <v>0</v>
      </c>
    </row>
    <row r="2585" spans="1:2" x14ac:dyDescent="0.25">
      <c r="A2585" s="1">
        <f t="shared" si="40"/>
        <v>39140</v>
      </c>
      <c r="B2585">
        <f>IFERROR(INDEX(Plan1!K:K,MATCH(A2585,Plan1!D:D,0)),0)</f>
        <v>0</v>
      </c>
    </row>
    <row r="2586" spans="1:2" x14ac:dyDescent="0.25">
      <c r="A2586" s="1">
        <f t="shared" si="40"/>
        <v>39141</v>
      </c>
      <c r="B2586">
        <f>IFERROR(INDEX(Plan1!K:K,MATCH(A2586,Plan1!D:D,0)),0)</f>
        <v>0</v>
      </c>
    </row>
    <row r="2587" spans="1:2" x14ac:dyDescent="0.25">
      <c r="A2587" s="1">
        <f t="shared" si="40"/>
        <v>39142</v>
      </c>
      <c r="B2587">
        <f>IFERROR(INDEX(Plan1!K:K,MATCH(A2587,Plan1!D:D,0)),0)</f>
        <v>0</v>
      </c>
    </row>
    <row r="2588" spans="1:2" x14ac:dyDescent="0.25">
      <c r="A2588" s="1">
        <f t="shared" si="40"/>
        <v>39143</v>
      </c>
      <c r="B2588">
        <f>IFERROR(INDEX(Plan1!K:K,MATCH(A2588,Plan1!D:D,0)),0)</f>
        <v>0</v>
      </c>
    </row>
    <row r="2589" spans="1:2" x14ac:dyDescent="0.25">
      <c r="A2589" s="1">
        <f t="shared" si="40"/>
        <v>39144</v>
      </c>
      <c r="B2589">
        <f>IFERROR(INDEX(Plan1!K:K,MATCH(A2589,Plan1!D:D,0)),0)</f>
        <v>0</v>
      </c>
    </row>
    <row r="2590" spans="1:2" x14ac:dyDescent="0.25">
      <c r="A2590" s="1">
        <f t="shared" si="40"/>
        <v>39145</v>
      </c>
      <c r="B2590">
        <f>IFERROR(INDEX(Plan1!K:K,MATCH(A2590,Plan1!D:D,0)),0)</f>
        <v>0</v>
      </c>
    </row>
    <row r="2591" spans="1:2" x14ac:dyDescent="0.25">
      <c r="A2591" s="1">
        <f t="shared" si="40"/>
        <v>39146</v>
      </c>
      <c r="B2591">
        <f>IFERROR(INDEX(Plan1!K:K,MATCH(A2591,Plan1!D:D,0)),0)</f>
        <v>0</v>
      </c>
    </row>
    <row r="2592" spans="1:2" x14ac:dyDescent="0.25">
      <c r="A2592" s="1">
        <f t="shared" si="40"/>
        <v>39147</v>
      </c>
      <c r="B2592">
        <f>IFERROR(INDEX(Plan1!K:K,MATCH(A2592,Plan1!D:D,0)),0)</f>
        <v>0</v>
      </c>
    </row>
    <row r="2593" spans="1:2" x14ac:dyDescent="0.25">
      <c r="A2593" s="1">
        <f t="shared" si="40"/>
        <v>39148</v>
      </c>
      <c r="B2593">
        <f>IFERROR(INDEX(Plan1!K:K,MATCH(A2593,Plan1!D:D,0)),0)</f>
        <v>1</v>
      </c>
    </row>
    <row r="2594" spans="1:2" x14ac:dyDescent="0.25">
      <c r="A2594" s="1">
        <f t="shared" si="40"/>
        <v>39149</v>
      </c>
      <c r="B2594">
        <f>IFERROR(INDEX(Plan1!K:K,MATCH(A2594,Plan1!D:D,0)),0)</f>
        <v>0</v>
      </c>
    </row>
    <row r="2595" spans="1:2" x14ac:dyDescent="0.25">
      <c r="A2595" s="1">
        <f t="shared" si="40"/>
        <v>39150</v>
      </c>
      <c r="B2595">
        <f>IFERROR(INDEX(Plan1!K:K,MATCH(A2595,Plan1!D:D,0)),0)</f>
        <v>0</v>
      </c>
    </row>
    <row r="2596" spans="1:2" x14ac:dyDescent="0.25">
      <c r="A2596" s="1">
        <f t="shared" si="40"/>
        <v>39151</v>
      </c>
      <c r="B2596">
        <f>IFERROR(INDEX(Plan1!K:K,MATCH(A2596,Plan1!D:D,0)),0)</f>
        <v>0</v>
      </c>
    </row>
    <row r="2597" spans="1:2" x14ac:dyDescent="0.25">
      <c r="A2597" s="1">
        <f t="shared" si="40"/>
        <v>39152</v>
      </c>
      <c r="B2597">
        <f>IFERROR(INDEX(Plan1!K:K,MATCH(A2597,Plan1!D:D,0)),0)</f>
        <v>0</v>
      </c>
    </row>
    <row r="2598" spans="1:2" x14ac:dyDescent="0.25">
      <c r="A2598" s="1">
        <f t="shared" si="40"/>
        <v>39153</v>
      </c>
      <c r="B2598">
        <f>IFERROR(INDEX(Plan1!K:K,MATCH(A2598,Plan1!D:D,0)),0)</f>
        <v>0</v>
      </c>
    </row>
    <row r="2599" spans="1:2" x14ac:dyDescent="0.25">
      <c r="A2599" s="1">
        <f t="shared" si="40"/>
        <v>39154</v>
      </c>
      <c r="B2599">
        <f>IFERROR(INDEX(Plan1!K:K,MATCH(A2599,Plan1!D:D,0)),0)</f>
        <v>0</v>
      </c>
    </row>
    <row r="2600" spans="1:2" x14ac:dyDescent="0.25">
      <c r="A2600" s="1">
        <f t="shared" si="40"/>
        <v>39155</v>
      </c>
      <c r="B2600">
        <f>IFERROR(INDEX(Plan1!K:K,MATCH(A2600,Plan1!D:D,0)),0)</f>
        <v>0</v>
      </c>
    </row>
    <row r="2601" spans="1:2" x14ac:dyDescent="0.25">
      <c r="A2601" s="1">
        <f t="shared" si="40"/>
        <v>39156</v>
      </c>
      <c r="B2601">
        <f>IFERROR(INDEX(Plan1!K:K,MATCH(A2601,Plan1!D:D,0)),0)</f>
        <v>0</v>
      </c>
    </row>
    <row r="2602" spans="1:2" x14ac:dyDescent="0.25">
      <c r="A2602" s="1">
        <f t="shared" si="40"/>
        <v>39157</v>
      </c>
      <c r="B2602">
        <f>IFERROR(INDEX(Plan1!K:K,MATCH(A2602,Plan1!D:D,0)),0)</f>
        <v>0</v>
      </c>
    </row>
    <row r="2603" spans="1:2" x14ac:dyDescent="0.25">
      <c r="A2603" s="1">
        <f t="shared" si="40"/>
        <v>39158</v>
      </c>
      <c r="B2603">
        <f>IFERROR(INDEX(Plan1!K:K,MATCH(A2603,Plan1!D:D,0)),0)</f>
        <v>0</v>
      </c>
    </row>
    <row r="2604" spans="1:2" x14ac:dyDescent="0.25">
      <c r="A2604" s="1">
        <f t="shared" si="40"/>
        <v>39159</v>
      </c>
      <c r="B2604">
        <f>IFERROR(INDEX(Plan1!K:K,MATCH(A2604,Plan1!D:D,0)),0)</f>
        <v>0</v>
      </c>
    </row>
    <row r="2605" spans="1:2" x14ac:dyDescent="0.25">
      <c r="A2605" s="1">
        <f t="shared" si="40"/>
        <v>39160</v>
      </c>
      <c r="B2605">
        <f>IFERROR(INDEX(Plan1!K:K,MATCH(A2605,Plan1!D:D,0)),0)</f>
        <v>0</v>
      </c>
    </row>
    <row r="2606" spans="1:2" x14ac:dyDescent="0.25">
      <c r="A2606" s="1">
        <f t="shared" si="40"/>
        <v>39161</v>
      </c>
      <c r="B2606">
        <f>IFERROR(INDEX(Plan1!K:K,MATCH(A2606,Plan1!D:D,0)),0)</f>
        <v>0</v>
      </c>
    </row>
    <row r="2607" spans="1:2" x14ac:dyDescent="0.25">
      <c r="A2607" s="1">
        <f t="shared" si="40"/>
        <v>39162</v>
      </c>
      <c r="B2607">
        <f>IFERROR(INDEX(Plan1!K:K,MATCH(A2607,Plan1!D:D,0)),0)</f>
        <v>0</v>
      </c>
    </row>
    <row r="2608" spans="1:2" x14ac:dyDescent="0.25">
      <c r="A2608" s="1">
        <f t="shared" si="40"/>
        <v>39163</v>
      </c>
      <c r="B2608">
        <f>IFERROR(INDEX(Plan1!K:K,MATCH(A2608,Plan1!D:D,0)),0)</f>
        <v>0</v>
      </c>
    </row>
    <row r="2609" spans="1:2" x14ac:dyDescent="0.25">
      <c r="A2609" s="1">
        <f t="shared" si="40"/>
        <v>39164</v>
      </c>
      <c r="B2609">
        <f>IFERROR(INDEX(Plan1!K:K,MATCH(A2609,Plan1!D:D,0)),0)</f>
        <v>0</v>
      </c>
    </row>
    <row r="2610" spans="1:2" x14ac:dyDescent="0.25">
      <c r="A2610" s="1">
        <f t="shared" si="40"/>
        <v>39165</v>
      </c>
      <c r="B2610">
        <f>IFERROR(INDEX(Plan1!K:K,MATCH(A2610,Plan1!D:D,0)),0)</f>
        <v>0</v>
      </c>
    </row>
    <row r="2611" spans="1:2" x14ac:dyDescent="0.25">
      <c r="A2611" s="1">
        <f t="shared" si="40"/>
        <v>39166</v>
      </c>
      <c r="B2611">
        <f>IFERROR(INDEX(Plan1!K:K,MATCH(A2611,Plan1!D:D,0)),0)</f>
        <v>0</v>
      </c>
    </row>
    <row r="2612" spans="1:2" x14ac:dyDescent="0.25">
      <c r="A2612" s="1">
        <f t="shared" si="40"/>
        <v>39167</v>
      </c>
      <c r="B2612">
        <f>IFERROR(INDEX(Plan1!K:K,MATCH(A2612,Plan1!D:D,0)),0)</f>
        <v>0</v>
      </c>
    </row>
    <row r="2613" spans="1:2" x14ac:dyDescent="0.25">
      <c r="A2613" s="1">
        <f t="shared" si="40"/>
        <v>39168</v>
      </c>
      <c r="B2613">
        <f>IFERROR(INDEX(Plan1!K:K,MATCH(A2613,Plan1!D:D,0)),0)</f>
        <v>0</v>
      </c>
    </row>
    <row r="2614" spans="1:2" x14ac:dyDescent="0.25">
      <c r="A2614" s="1">
        <f t="shared" si="40"/>
        <v>39169</v>
      </c>
      <c r="B2614">
        <f>IFERROR(INDEX(Plan1!K:K,MATCH(A2614,Plan1!D:D,0)),0)</f>
        <v>0</v>
      </c>
    </row>
    <row r="2615" spans="1:2" x14ac:dyDescent="0.25">
      <c r="A2615" s="1">
        <f t="shared" si="40"/>
        <v>39170</v>
      </c>
      <c r="B2615">
        <f>IFERROR(INDEX(Plan1!K:K,MATCH(A2615,Plan1!D:D,0)),0)</f>
        <v>0</v>
      </c>
    </row>
    <row r="2616" spans="1:2" x14ac:dyDescent="0.25">
      <c r="A2616" s="1">
        <f t="shared" si="40"/>
        <v>39171</v>
      </c>
      <c r="B2616">
        <f>IFERROR(INDEX(Plan1!K:K,MATCH(A2616,Plan1!D:D,0)),0)</f>
        <v>0</v>
      </c>
    </row>
    <row r="2617" spans="1:2" x14ac:dyDescent="0.25">
      <c r="A2617" s="1">
        <f t="shared" si="40"/>
        <v>39172</v>
      </c>
      <c r="B2617">
        <f>IFERROR(INDEX(Plan1!K:K,MATCH(A2617,Plan1!D:D,0)),0)</f>
        <v>0</v>
      </c>
    </row>
    <row r="2618" spans="1:2" x14ac:dyDescent="0.25">
      <c r="A2618" s="1">
        <f t="shared" si="40"/>
        <v>39173</v>
      </c>
      <c r="B2618">
        <f>IFERROR(INDEX(Plan1!K:K,MATCH(A2618,Plan1!D:D,0)),0)</f>
        <v>0</v>
      </c>
    </row>
    <row r="2619" spans="1:2" x14ac:dyDescent="0.25">
      <c r="A2619" s="1">
        <f t="shared" si="40"/>
        <v>39174</v>
      </c>
      <c r="B2619">
        <f>IFERROR(INDEX(Plan1!K:K,MATCH(A2619,Plan1!D:D,0)),0)</f>
        <v>0</v>
      </c>
    </row>
    <row r="2620" spans="1:2" x14ac:dyDescent="0.25">
      <c r="A2620" s="1">
        <f t="shared" si="40"/>
        <v>39175</v>
      </c>
      <c r="B2620">
        <f>IFERROR(INDEX(Plan1!K:K,MATCH(A2620,Plan1!D:D,0)),0)</f>
        <v>0</v>
      </c>
    </row>
    <row r="2621" spans="1:2" x14ac:dyDescent="0.25">
      <c r="A2621" s="1">
        <f t="shared" si="40"/>
        <v>39176</v>
      </c>
      <c r="B2621">
        <f>IFERROR(INDEX(Plan1!K:K,MATCH(A2621,Plan1!D:D,0)),0)</f>
        <v>0</v>
      </c>
    </row>
    <row r="2622" spans="1:2" x14ac:dyDescent="0.25">
      <c r="A2622" s="1">
        <f t="shared" si="40"/>
        <v>39177</v>
      </c>
      <c r="B2622">
        <f>IFERROR(INDEX(Plan1!K:K,MATCH(A2622,Plan1!D:D,0)),0)</f>
        <v>0</v>
      </c>
    </row>
    <row r="2623" spans="1:2" x14ac:dyDescent="0.25">
      <c r="A2623" s="1">
        <f t="shared" si="40"/>
        <v>39178</v>
      </c>
      <c r="B2623">
        <f>IFERROR(INDEX(Plan1!K:K,MATCH(A2623,Plan1!D:D,0)),0)</f>
        <v>0</v>
      </c>
    </row>
    <row r="2624" spans="1:2" x14ac:dyDescent="0.25">
      <c r="A2624" s="1">
        <f t="shared" si="40"/>
        <v>39179</v>
      </c>
      <c r="B2624">
        <f>IFERROR(INDEX(Plan1!K:K,MATCH(A2624,Plan1!D:D,0)),0)</f>
        <v>0</v>
      </c>
    </row>
    <row r="2625" spans="1:2" x14ac:dyDescent="0.25">
      <c r="A2625" s="1">
        <f t="shared" si="40"/>
        <v>39180</v>
      </c>
      <c r="B2625">
        <f>IFERROR(INDEX(Plan1!K:K,MATCH(A2625,Plan1!D:D,0)),0)</f>
        <v>0</v>
      </c>
    </row>
    <row r="2626" spans="1:2" x14ac:dyDescent="0.25">
      <c r="A2626" s="1">
        <f t="shared" si="40"/>
        <v>39181</v>
      </c>
      <c r="B2626">
        <f>IFERROR(INDEX(Plan1!K:K,MATCH(A2626,Plan1!D:D,0)),0)</f>
        <v>0</v>
      </c>
    </row>
    <row r="2627" spans="1:2" x14ac:dyDescent="0.25">
      <c r="A2627" s="1">
        <f t="shared" si="40"/>
        <v>39182</v>
      </c>
      <c r="B2627">
        <f>IFERROR(INDEX(Plan1!K:K,MATCH(A2627,Plan1!D:D,0)),0)</f>
        <v>0</v>
      </c>
    </row>
    <row r="2628" spans="1:2" x14ac:dyDescent="0.25">
      <c r="A2628" s="1">
        <f t="shared" ref="A2628:A2691" si="41">A2627+1</f>
        <v>39183</v>
      </c>
      <c r="B2628">
        <f>IFERROR(INDEX(Plan1!K:K,MATCH(A2628,Plan1!D:D,0)),0)</f>
        <v>0</v>
      </c>
    </row>
    <row r="2629" spans="1:2" x14ac:dyDescent="0.25">
      <c r="A2629" s="1">
        <f t="shared" si="41"/>
        <v>39184</v>
      </c>
      <c r="B2629">
        <f>IFERROR(INDEX(Plan1!K:K,MATCH(A2629,Plan1!D:D,0)),0)</f>
        <v>0</v>
      </c>
    </row>
    <row r="2630" spans="1:2" x14ac:dyDescent="0.25">
      <c r="A2630" s="1">
        <f t="shared" si="41"/>
        <v>39185</v>
      </c>
      <c r="B2630">
        <f>IFERROR(INDEX(Plan1!K:K,MATCH(A2630,Plan1!D:D,0)),0)</f>
        <v>0</v>
      </c>
    </row>
    <row r="2631" spans="1:2" x14ac:dyDescent="0.25">
      <c r="A2631" s="1">
        <f t="shared" si="41"/>
        <v>39186</v>
      </c>
      <c r="B2631">
        <f>IFERROR(INDEX(Plan1!K:K,MATCH(A2631,Plan1!D:D,0)),0)</f>
        <v>0</v>
      </c>
    </row>
    <row r="2632" spans="1:2" x14ac:dyDescent="0.25">
      <c r="A2632" s="1">
        <f t="shared" si="41"/>
        <v>39187</v>
      </c>
      <c r="B2632">
        <f>IFERROR(INDEX(Plan1!K:K,MATCH(A2632,Plan1!D:D,0)),0)</f>
        <v>0</v>
      </c>
    </row>
    <row r="2633" spans="1:2" x14ac:dyDescent="0.25">
      <c r="A2633" s="1">
        <f t="shared" si="41"/>
        <v>39188</v>
      </c>
      <c r="B2633">
        <f>IFERROR(INDEX(Plan1!K:K,MATCH(A2633,Plan1!D:D,0)),0)</f>
        <v>0</v>
      </c>
    </row>
    <row r="2634" spans="1:2" x14ac:dyDescent="0.25">
      <c r="A2634" s="1">
        <f t="shared" si="41"/>
        <v>39189</v>
      </c>
      <c r="B2634">
        <f>IFERROR(INDEX(Plan1!K:K,MATCH(A2634,Plan1!D:D,0)),0)</f>
        <v>0</v>
      </c>
    </row>
    <row r="2635" spans="1:2" x14ac:dyDescent="0.25">
      <c r="A2635" s="1">
        <f t="shared" si="41"/>
        <v>39190</v>
      </c>
      <c r="B2635">
        <f>IFERROR(INDEX(Plan1!K:K,MATCH(A2635,Plan1!D:D,0)),0)</f>
        <v>1</v>
      </c>
    </row>
    <row r="2636" spans="1:2" x14ac:dyDescent="0.25">
      <c r="A2636" s="1">
        <f t="shared" si="41"/>
        <v>39191</v>
      </c>
      <c r="B2636">
        <f>IFERROR(INDEX(Plan1!K:K,MATCH(A2636,Plan1!D:D,0)),0)</f>
        <v>0</v>
      </c>
    </row>
    <row r="2637" spans="1:2" x14ac:dyDescent="0.25">
      <c r="A2637" s="1">
        <f t="shared" si="41"/>
        <v>39192</v>
      </c>
      <c r="B2637">
        <f>IFERROR(INDEX(Plan1!K:K,MATCH(A2637,Plan1!D:D,0)),0)</f>
        <v>0</v>
      </c>
    </row>
    <row r="2638" spans="1:2" x14ac:dyDescent="0.25">
      <c r="A2638" s="1">
        <f t="shared" si="41"/>
        <v>39193</v>
      </c>
      <c r="B2638">
        <f>IFERROR(INDEX(Plan1!K:K,MATCH(A2638,Plan1!D:D,0)),0)</f>
        <v>0</v>
      </c>
    </row>
    <row r="2639" spans="1:2" x14ac:dyDescent="0.25">
      <c r="A2639" s="1">
        <f t="shared" si="41"/>
        <v>39194</v>
      </c>
      <c r="B2639">
        <f>IFERROR(INDEX(Plan1!K:K,MATCH(A2639,Plan1!D:D,0)),0)</f>
        <v>0</v>
      </c>
    </row>
    <row r="2640" spans="1:2" x14ac:dyDescent="0.25">
      <c r="A2640" s="1">
        <f t="shared" si="41"/>
        <v>39195</v>
      </c>
      <c r="B2640">
        <f>IFERROR(INDEX(Plan1!K:K,MATCH(A2640,Plan1!D:D,0)),0)</f>
        <v>0</v>
      </c>
    </row>
    <row r="2641" spans="1:2" x14ac:dyDescent="0.25">
      <c r="A2641" s="1">
        <f t="shared" si="41"/>
        <v>39196</v>
      </c>
      <c r="B2641">
        <f>IFERROR(INDEX(Plan1!K:K,MATCH(A2641,Plan1!D:D,0)),0)</f>
        <v>0</v>
      </c>
    </row>
    <row r="2642" spans="1:2" x14ac:dyDescent="0.25">
      <c r="A2642" s="1">
        <f t="shared" si="41"/>
        <v>39197</v>
      </c>
      <c r="B2642">
        <f>IFERROR(INDEX(Plan1!K:K,MATCH(A2642,Plan1!D:D,0)),0)</f>
        <v>0</v>
      </c>
    </row>
    <row r="2643" spans="1:2" x14ac:dyDescent="0.25">
      <c r="A2643" s="1">
        <f t="shared" si="41"/>
        <v>39198</v>
      </c>
      <c r="B2643">
        <f>IFERROR(INDEX(Plan1!K:K,MATCH(A2643,Plan1!D:D,0)),0)</f>
        <v>0</v>
      </c>
    </row>
    <row r="2644" spans="1:2" x14ac:dyDescent="0.25">
      <c r="A2644" s="1">
        <f t="shared" si="41"/>
        <v>39199</v>
      </c>
      <c r="B2644">
        <f>IFERROR(INDEX(Plan1!K:K,MATCH(A2644,Plan1!D:D,0)),0)</f>
        <v>0</v>
      </c>
    </row>
    <row r="2645" spans="1:2" x14ac:dyDescent="0.25">
      <c r="A2645" s="1">
        <f t="shared" si="41"/>
        <v>39200</v>
      </c>
      <c r="B2645">
        <f>IFERROR(INDEX(Plan1!K:K,MATCH(A2645,Plan1!D:D,0)),0)</f>
        <v>0</v>
      </c>
    </row>
    <row r="2646" spans="1:2" x14ac:dyDescent="0.25">
      <c r="A2646" s="1">
        <f t="shared" si="41"/>
        <v>39201</v>
      </c>
      <c r="B2646">
        <f>IFERROR(INDEX(Plan1!K:K,MATCH(A2646,Plan1!D:D,0)),0)</f>
        <v>0</v>
      </c>
    </row>
    <row r="2647" spans="1:2" x14ac:dyDescent="0.25">
      <c r="A2647" s="1">
        <f t="shared" si="41"/>
        <v>39202</v>
      </c>
      <c r="B2647">
        <f>IFERROR(INDEX(Plan1!K:K,MATCH(A2647,Plan1!D:D,0)),0)</f>
        <v>0</v>
      </c>
    </row>
    <row r="2648" spans="1:2" x14ac:dyDescent="0.25">
      <c r="A2648" s="1">
        <f t="shared" si="41"/>
        <v>39203</v>
      </c>
      <c r="B2648">
        <f>IFERROR(INDEX(Plan1!K:K,MATCH(A2648,Plan1!D:D,0)),0)</f>
        <v>0</v>
      </c>
    </row>
    <row r="2649" spans="1:2" x14ac:dyDescent="0.25">
      <c r="A2649" s="1">
        <f t="shared" si="41"/>
        <v>39204</v>
      </c>
      <c r="B2649">
        <f>IFERROR(INDEX(Plan1!K:K,MATCH(A2649,Plan1!D:D,0)),0)</f>
        <v>0</v>
      </c>
    </row>
    <row r="2650" spans="1:2" x14ac:dyDescent="0.25">
      <c r="A2650" s="1">
        <f t="shared" si="41"/>
        <v>39205</v>
      </c>
      <c r="B2650">
        <f>IFERROR(INDEX(Plan1!K:K,MATCH(A2650,Plan1!D:D,0)),0)</f>
        <v>0</v>
      </c>
    </row>
    <row r="2651" spans="1:2" x14ac:dyDescent="0.25">
      <c r="A2651" s="1">
        <f t="shared" si="41"/>
        <v>39206</v>
      </c>
      <c r="B2651">
        <f>IFERROR(INDEX(Plan1!K:K,MATCH(A2651,Plan1!D:D,0)),0)</f>
        <v>0</v>
      </c>
    </row>
    <row r="2652" spans="1:2" x14ac:dyDescent="0.25">
      <c r="A2652" s="1">
        <f t="shared" si="41"/>
        <v>39207</v>
      </c>
      <c r="B2652">
        <f>IFERROR(INDEX(Plan1!K:K,MATCH(A2652,Plan1!D:D,0)),0)</f>
        <v>0</v>
      </c>
    </row>
    <row r="2653" spans="1:2" x14ac:dyDescent="0.25">
      <c r="A2653" s="1">
        <f t="shared" si="41"/>
        <v>39208</v>
      </c>
      <c r="B2653">
        <f>IFERROR(INDEX(Plan1!K:K,MATCH(A2653,Plan1!D:D,0)),0)</f>
        <v>0</v>
      </c>
    </row>
    <row r="2654" spans="1:2" x14ac:dyDescent="0.25">
      <c r="A2654" s="1">
        <f t="shared" si="41"/>
        <v>39209</v>
      </c>
      <c r="B2654">
        <f>IFERROR(INDEX(Plan1!K:K,MATCH(A2654,Plan1!D:D,0)),0)</f>
        <v>0</v>
      </c>
    </row>
    <row r="2655" spans="1:2" x14ac:dyDescent="0.25">
      <c r="A2655" s="1">
        <f t="shared" si="41"/>
        <v>39210</v>
      </c>
      <c r="B2655">
        <f>IFERROR(INDEX(Plan1!K:K,MATCH(A2655,Plan1!D:D,0)),0)</f>
        <v>0</v>
      </c>
    </row>
    <row r="2656" spans="1:2" x14ac:dyDescent="0.25">
      <c r="A2656" s="1">
        <f t="shared" si="41"/>
        <v>39211</v>
      </c>
      <c r="B2656">
        <f>IFERROR(INDEX(Plan1!K:K,MATCH(A2656,Plan1!D:D,0)),0)</f>
        <v>0</v>
      </c>
    </row>
    <row r="2657" spans="1:2" x14ac:dyDescent="0.25">
      <c r="A2657" s="1">
        <f t="shared" si="41"/>
        <v>39212</v>
      </c>
      <c r="B2657">
        <f>IFERROR(INDEX(Plan1!K:K,MATCH(A2657,Plan1!D:D,0)),0)</f>
        <v>0</v>
      </c>
    </row>
    <row r="2658" spans="1:2" x14ac:dyDescent="0.25">
      <c r="A2658" s="1">
        <f t="shared" si="41"/>
        <v>39213</v>
      </c>
      <c r="B2658">
        <f>IFERROR(INDEX(Plan1!K:K,MATCH(A2658,Plan1!D:D,0)),0)</f>
        <v>0</v>
      </c>
    </row>
    <row r="2659" spans="1:2" x14ac:dyDescent="0.25">
      <c r="A2659" s="1">
        <f t="shared" si="41"/>
        <v>39214</v>
      </c>
      <c r="B2659">
        <f>IFERROR(INDEX(Plan1!K:K,MATCH(A2659,Plan1!D:D,0)),0)</f>
        <v>0</v>
      </c>
    </row>
    <row r="2660" spans="1:2" x14ac:dyDescent="0.25">
      <c r="A2660" s="1">
        <f t="shared" si="41"/>
        <v>39215</v>
      </c>
      <c r="B2660">
        <f>IFERROR(INDEX(Plan1!K:K,MATCH(A2660,Plan1!D:D,0)),0)</f>
        <v>0</v>
      </c>
    </row>
    <row r="2661" spans="1:2" x14ac:dyDescent="0.25">
      <c r="A2661" s="1">
        <f t="shared" si="41"/>
        <v>39216</v>
      </c>
      <c r="B2661">
        <f>IFERROR(INDEX(Plan1!K:K,MATCH(A2661,Plan1!D:D,0)),0)</f>
        <v>0</v>
      </c>
    </row>
    <row r="2662" spans="1:2" x14ac:dyDescent="0.25">
      <c r="A2662" s="1">
        <f t="shared" si="41"/>
        <v>39217</v>
      </c>
      <c r="B2662">
        <f>IFERROR(INDEX(Plan1!K:K,MATCH(A2662,Plan1!D:D,0)),0)</f>
        <v>0</v>
      </c>
    </row>
    <row r="2663" spans="1:2" x14ac:dyDescent="0.25">
      <c r="A2663" s="1">
        <f t="shared" si="41"/>
        <v>39218</v>
      </c>
      <c r="B2663">
        <f>IFERROR(INDEX(Plan1!K:K,MATCH(A2663,Plan1!D:D,0)),0)</f>
        <v>0</v>
      </c>
    </row>
    <row r="2664" spans="1:2" x14ac:dyDescent="0.25">
      <c r="A2664" s="1">
        <f t="shared" si="41"/>
        <v>39219</v>
      </c>
      <c r="B2664">
        <f>IFERROR(INDEX(Plan1!K:K,MATCH(A2664,Plan1!D:D,0)),0)</f>
        <v>0</v>
      </c>
    </row>
    <row r="2665" spans="1:2" x14ac:dyDescent="0.25">
      <c r="A2665" s="1">
        <f t="shared" si="41"/>
        <v>39220</v>
      </c>
      <c r="B2665">
        <f>IFERROR(INDEX(Plan1!K:K,MATCH(A2665,Plan1!D:D,0)),0)</f>
        <v>0</v>
      </c>
    </row>
    <row r="2666" spans="1:2" x14ac:dyDescent="0.25">
      <c r="A2666" s="1">
        <f t="shared" si="41"/>
        <v>39221</v>
      </c>
      <c r="B2666">
        <f>IFERROR(INDEX(Plan1!K:K,MATCH(A2666,Plan1!D:D,0)),0)</f>
        <v>0</v>
      </c>
    </row>
    <row r="2667" spans="1:2" x14ac:dyDescent="0.25">
      <c r="A2667" s="1">
        <f t="shared" si="41"/>
        <v>39222</v>
      </c>
      <c r="B2667">
        <f>IFERROR(INDEX(Plan1!K:K,MATCH(A2667,Plan1!D:D,0)),0)</f>
        <v>0</v>
      </c>
    </row>
    <row r="2668" spans="1:2" x14ac:dyDescent="0.25">
      <c r="A2668" s="1">
        <f t="shared" si="41"/>
        <v>39223</v>
      </c>
      <c r="B2668">
        <f>IFERROR(INDEX(Plan1!K:K,MATCH(A2668,Plan1!D:D,0)),0)</f>
        <v>0</v>
      </c>
    </row>
    <row r="2669" spans="1:2" x14ac:dyDescent="0.25">
      <c r="A2669" s="1">
        <f t="shared" si="41"/>
        <v>39224</v>
      </c>
      <c r="B2669">
        <f>IFERROR(INDEX(Plan1!K:K,MATCH(A2669,Plan1!D:D,0)),0)</f>
        <v>0</v>
      </c>
    </row>
    <row r="2670" spans="1:2" x14ac:dyDescent="0.25">
      <c r="A2670" s="1">
        <f t="shared" si="41"/>
        <v>39225</v>
      </c>
      <c r="B2670">
        <f>IFERROR(INDEX(Plan1!K:K,MATCH(A2670,Plan1!D:D,0)),0)</f>
        <v>0</v>
      </c>
    </row>
    <row r="2671" spans="1:2" x14ac:dyDescent="0.25">
      <c r="A2671" s="1">
        <f t="shared" si="41"/>
        <v>39226</v>
      </c>
      <c r="B2671">
        <f>IFERROR(INDEX(Plan1!K:K,MATCH(A2671,Plan1!D:D,0)),0)</f>
        <v>0</v>
      </c>
    </row>
    <row r="2672" spans="1:2" x14ac:dyDescent="0.25">
      <c r="A2672" s="1">
        <f t="shared" si="41"/>
        <v>39227</v>
      </c>
      <c r="B2672">
        <f>IFERROR(INDEX(Plan1!K:K,MATCH(A2672,Plan1!D:D,0)),0)</f>
        <v>0</v>
      </c>
    </row>
    <row r="2673" spans="1:2" x14ac:dyDescent="0.25">
      <c r="A2673" s="1">
        <f t="shared" si="41"/>
        <v>39228</v>
      </c>
      <c r="B2673">
        <f>IFERROR(INDEX(Plan1!K:K,MATCH(A2673,Plan1!D:D,0)),0)</f>
        <v>0</v>
      </c>
    </row>
    <row r="2674" spans="1:2" x14ac:dyDescent="0.25">
      <c r="A2674" s="1">
        <f t="shared" si="41"/>
        <v>39229</v>
      </c>
      <c r="B2674">
        <f>IFERROR(INDEX(Plan1!K:K,MATCH(A2674,Plan1!D:D,0)),0)</f>
        <v>0</v>
      </c>
    </row>
    <row r="2675" spans="1:2" x14ac:dyDescent="0.25">
      <c r="A2675" s="1">
        <f t="shared" si="41"/>
        <v>39230</v>
      </c>
      <c r="B2675">
        <f>IFERROR(INDEX(Plan1!K:K,MATCH(A2675,Plan1!D:D,0)),0)</f>
        <v>0</v>
      </c>
    </row>
    <row r="2676" spans="1:2" x14ac:dyDescent="0.25">
      <c r="A2676" s="1">
        <f t="shared" si="41"/>
        <v>39231</v>
      </c>
      <c r="B2676">
        <f>IFERROR(INDEX(Plan1!K:K,MATCH(A2676,Plan1!D:D,0)),0)</f>
        <v>0</v>
      </c>
    </row>
    <row r="2677" spans="1:2" x14ac:dyDescent="0.25">
      <c r="A2677" s="1">
        <f t="shared" si="41"/>
        <v>39232</v>
      </c>
      <c r="B2677">
        <f>IFERROR(INDEX(Plan1!K:K,MATCH(A2677,Plan1!D:D,0)),0)</f>
        <v>0</v>
      </c>
    </row>
    <row r="2678" spans="1:2" x14ac:dyDescent="0.25">
      <c r="A2678" s="1">
        <f t="shared" si="41"/>
        <v>39233</v>
      </c>
      <c r="B2678">
        <f>IFERROR(INDEX(Plan1!K:K,MATCH(A2678,Plan1!D:D,0)),0)</f>
        <v>0</v>
      </c>
    </row>
    <row r="2679" spans="1:2" x14ac:dyDescent="0.25">
      <c r="A2679" s="1">
        <f t="shared" si="41"/>
        <v>39234</v>
      </c>
      <c r="B2679">
        <f>IFERROR(INDEX(Plan1!K:K,MATCH(A2679,Plan1!D:D,0)),0)</f>
        <v>0</v>
      </c>
    </row>
    <row r="2680" spans="1:2" x14ac:dyDescent="0.25">
      <c r="A2680" s="1">
        <f t="shared" si="41"/>
        <v>39235</v>
      </c>
      <c r="B2680">
        <f>IFERROR(INDEX(Plan1!K:K,MATCH(A2680,Plan1!D:D,0)),0)</f>
        <v>0</v>
      </c>
    </row>
    <row r="2681" spans="1:2" x14ac:dyDescent="0.25">
      <c r="A2681" s="1">
        <f t="shared" si="41"/>
        <v>39236</v>
      </c>
      <c r="B2681">
        <f>IFERROR(INDEX(Plan1!K:K,MATCH(A2681,Plan1!D:D,0)),0)</f>
        <v>0</v>
      </c>
    </row>
    <row r="2682" spans="1:2" x14ac:dyDescent="0.25">
      <c r="A2682" s="1">
        <f t="shared" si="41"/>
        <v>39237</v>
      </c>
      <c r="B2682">
        <f>IFERROR(INDEX(Plan1!K:K,MATCH(A2682,Plan1!D:D,0)),0)</f>
        <v>0</v>
      </c>
    </row>
    <row r="2683" spans="1:2" x14ac:dyDescent="0.25">
      <c r="A2683" s="1">
        <f t="shared" si="41"/>
        <v>39238</v>
      </c>
      <c r="B2683">
        <f>IFERROR(INDEX(Plan1!K:K,MATCH(A2683,Plan1!D:D,0)),0)</f>
        <v>0</v>
      </c>
    </row>
    <row r="2684" spans="1:2" x14ac:dyDescent="0.25">
      <c r="A2684" s="1">
        <f t="shared" si="41"/>
        <v>39239</v>
      </c>
      <c r="B2684">
        <f>IFERROR(INDEX(Plan1!K:K,MATCH(A2684,Plan1!D:D,0)),0)</f>
        <v>1</v>
      </c>
    </row>
    <row r="2685" spans="1:2" x14ac:dyDescent="0.25">
      <c r="A2685" s="1">
        <f t="shared" si="41"/>
        <v>39240</v>
      </c>
      <c r="B2685">
        <f>IFERROR(INDEX(Plan1!K:K,MATCH(A2685,Plan1!D:D,0)),0)</f>
        <v>0</v>
      </c>
    </row>
    <row r="2686" spans="1:2" x14ac:dyDescent="0.25">
      <c r="A2686" s="1">
        <f t="shared" si="41"/>
        <v>39241</v>
      </c>
      <c r="B2686">
        <f>IFERROR(INDEX(Plan1!K:K,MATCH(A2686,Plan1!D:D,0)),0)</f>
        <v>0</v>
      </c>
    </row>
    <row r="2687" spans="1:2" x14ac:dyDescent="0.25">
      <c r="A2687" s="1">
        <f t="shared" si="41"/>
        <v>39242</v>
      </c>
      <c r="B2687">
        <f>IFERROR(INDEX(Plan1!K:K,MATCH(A2687,Plan1!D:D,0)),0)</f>
        <v>0</v>
      </c>
    </row>
    <row r="2688" spans="1:2" x14ac:dyDescent="0.25">
      <c r="A2688" s="1">
        <f t="shared" si="41"/>
        <v>39243</v>
      </c>
      <c r="B2688">
        <f>IFERROR(INDEX(Plan1!K:K,MATCH(A2688,Plan1!D:D,0)),0)</f>
        <v>0</v>
      </c>
    </row>
    <row r="2689" spans="1:2" x14ac:dyDescent="0.25">
      <c r="A2689" s="1">
        <f t="shared" si="41"/>
        <v>39244</v>
      </c>
      <c r="B2689">
        <f>IFERROR(INDEX(Plan1!K:K,MATCH(A2689,Plan1!D:D,0)),0)</f>
        <v>0</v>
      </c>
    </row>
    <row r="2690" spans="1:2" x14ac:dyDescent="0.25">
      <c r="A2690" s="1">
        <f t="shared" si="41"/>
        <v>39245</v>
      </c>
      <c r="B2690">
        <f>IFERROR(INDEX(Plan1!K:K,MATCH(A2690,Plan1!D:D,0)),0)</f>
        <v>0</v>
      </c>
    </row>
    <row r="2691" spans="1:2" x14ac:dyDescent="0.25">
      <c r="A2691" s="1">
        <f t="shared" si="41"/>
        <v>39246</v>
      </c>
      <c r="B2691">
        <f>IFERROR(INDEX(Plan1!K:K,MATCH(A2691,Plan1!D:D,0)),0)</f>
        <v>0</v>
      </c>
    </row>
    <row r="2692" spans="1:2" x14ac:dyDescent="0.25">
      <c r="A2692" s="1">
        <f t="shared" ref="A2692:A2755" si="42">A2691+1</f>
        <v>39247</v>
      </c>
      <c r="B2692">
        <f>IFERROR(INDEX(Plan1!K:K,MATCH(A2692,Plan1!D:D,0)),0)</f>
        <v>0</v>
      </c>
    </row>
    <row r="2693" spans="1:2" x14ac:dyDescent="0.25">
      <c r="A2693" s="1">
        <f t="shared" si="42"/>
        <v>39248</v>
      </c>
      <c r="B2693">
        <f>IFERROR(INDEX(Plan1!K:K,MATCH(A2693,Plan1!D:D,0)),0)</f>
        <v>0</v>
      </c>
    </row>
    <row r="2694" spans="1:2" x14ac:dyDescent="0.25">
      <c r="A2694" s="1">
        <f t="shared" si="42"/>
        <v>39249</v>
      </c>
      <c r="B2694">
        <f>IFERROR(INDEX(Plan1!K:K,MATCH(A2694,Plan1!D:D,0)),0)</f>
        <v>0</v>
      </c>
    </row>
    <row r="2695" spans="1:2" x14ac:dyDescent="0.25">
      <c r="A2695" s="1">
        <f t="shared" si="42"/>
        <v>39250</v>
      </c>
      <c r="B2695">
        <f>IFERROR(INDEX(Plan1!K:K,MATCH(A2695,Plan1!D:D,0)),0)</f>
        <v>0</v>
      </c>
    </row>
    <row r="2696" spans="1:2" x14ac:dyDescent="0.25">
      <c r="A2696" s="1">
        <f t="shared" si="42"/>
        <v>39251</v>
      </c>
      <c r="B2696">
        <f>IFERROR(INDEX(Plan1!K:K,MATCH(A2696,Plan1!D:D,0)),0)</f>
        <v>0</v>
      </c>
    </row>
    <row r="2697" spans="1:2" x14ac:dyDescent="0.25">
      <c r="A2697" s="1">
        <f t="shared" si="42"/>
        <v>39252</v>
      </c>
      <c r="B2697">
        <f>IFERROR(INDEX(Plan1!K:K,MATCH(A2697,Plan1!D:D,0)),0)</f>
        <v>0</v>
      </c>
    </row>
    <row r="2698" spans="1:2" x14ac:dyDescent="0.25">
      <c r="A2698" s="1">
        <f t="shared" si="42"/>
        <v>39253</v>
      </c>
      <c r="B2698">
        <f>IFERROR(INDEX(Plan1!K:K,MATCH(A2698,Plan1!D:D,0)),0)</f>
        <v>0</v>
      </c>
    </row>
    <row r="2699" spans="1:2" x14ac:dyDescent="0.25">
      <c r="A2699" s="1">
        <f t="shared" si="42"/>
        <v>39254</v>
      </c>
      <c r="B2699">
        <f>IFERROR(INDEX(Plan1!K:K,MATCH(A2699,Plan1!D:D,0)),0)</f>
        <v>0</v>
      </c>
    </row>
    <row r="2700" spans="1:2" x14ac:dyDescent="0.25">
      <c r="A2700" s="1">
        <f t="shared" si="42"/>
        <v>39255</v>
      </c>
      <c r="B2700">
        <f>IFERROR(INDEX(Plan1!K:K,MATCH(A2700,Plan1!D:D,0)),0)</f>
        <v>0</v>
      </c>
    </row>
    <row r="2701" spans="1:2" x14ac:dyDescent="0.25">
      <c r="A2701" s="1">
        <f t="shared" si="42"/>
        <v>39256</v>
      </c>
      <c r="B2701">
        <f>IFERROR(INDEX(Plan1!K:K,MATCH(A2701,Plan1!D:D,0)),0)</f>
        <v>0</v>
      </c>
    </row>
    <row r="2702" spans="1:2" x14ac:dyDescent="0.25">
      <c r="A2702" s="1">
        <f t="shared" si="42"/>
        <v>39257</v>
      </c>
      <c r="B2702">
        <f>IFERROR(INDEX(Plan1!K:K,MATCH(A2702,Plan1!D:D,0)),0)</f>
        <v>0</v>
      </c>
    </row>
    <row r="2703" spans="1:2" x14ac:dyDescent="0.25">
      <c r="A2703" s="1">
        <f t="shared" si="42"/>
        <v>39258</v>
      </c>
      <c r="B2703">
        <f>IFERROR(INDEX(Plan1!K:K,MATCH(A2703,Plan1!D:D,0)),0)</f>
        <v>0</v>
      </c>
    </row>
    <row r="2704" spans="1:2" x14ac:dyDescent="0.25">
      <c r="A2704" s="1">
        <f t="shared" si="42"/>
        <v>39259</v>
      </c>
      <c r="B2704">
        <f>IFERROR(INDEX(Plan1!K:K,MATCH(A2704,Plan1!D:D,0)),0)</f>
        <v>0</v>
      </c>
    </row>
    <row r="2705" spans="1:2" x14ac:dyDescent="0.25">
      <c r="A2705" s="1">
        <f t="shared" si="42"/>
        <v>39260</v>
      </c>
      <c r="B2705">
        <f>IFERROR(INDEX(Plan1!K:K,MATCH(A2705,Plan1!D:D,0)),0)</f>
        <v>0</v>
      </c>
    </row>
    <row r="2706" spans="1:2" x14ac:dyDescent="0.25">
      <c r="A2706" s="1">
        <f t="shared" si="42"/>
        <v>39261</v>
      </c>
      <c r="B2706">
        <f>IFERROR(INDEX(Plan1!K:K,MATCH(A2706,Plan1!D:D,0)),0)</f>
        <v>0</v>
      </c>
    </row>
    <row r="2707" spans="1:2" x14ac:dyDescent="0.25">
      <c r="A2707" s="1">
        <f t="shared" si="42"/>
        <v>39262</v>
      </c>
      <c r="B2707">
        <f>IFERROR(INDEX(Plan1!K:K,MATCH(A2707,Plan1!D:D,0)),0)</f>
        <v>0</v>
      </c>
    </row>
    <row r="2708" spans="1:2" x14ac:dyDescent="0.25">
      <c r="A2708" s="1">
        <f t="shared" si="42"/>
        <v>39263</v>
      </c>
      <c r="B2708">
        <f>IFERROR(INDEX(Plan1!K:K,MATCH(A2708,Plan1!D:D,0)),0)</f>
        <v>0</v>
      </c>
    </row>
    <row r="2709" spans="1:2" x14ac:dyDescent="0.25">
      <c r="A2709" s="1">
        <f t="shared" si="42"/>
        <v>39264</v>
      </c>
      <c r="B2709">
        <f>IFERROR(INDEX(Plan1!K:K,MATCH(A2709,Plan1!D:D,0)),0)</f>
        <v>0</v>
      </c>
    </row>
    <row r="2710" spans="1:2" x14ac:dyDescent="0.25">
      <c r="A2710" s="1">
        <f t="shared" si="42"/>
        <v>39265</v>
      </c>
      <c r="B2710">
        <f>IFERROR(INDEX(Plan1!K:K,MATCH(A2710,Plan1!D:D,0)),0)</f>
        <v>0</v>
      </c>
    </row>
    <row r="2711" spans="1:2" x14ac:dyDescent="0.25">
      <c r="A2711" s="1">
        <f t="shared" si="42"/>
        <v>39266</v>
      </c>
      <c r="B2711">
        <f>IFERROR(INDEX(Plan1!K:K,MATCH(A2711,Plan1!D:D,0)),0)</f>
        <v>0</v>
      </c>
    </row>
    <row r="2712" spans="1:2" x14ac:dyDescent="0.25">
      <c r="A2712" s="1">
        <f t="shared" si="42"/>
        <v>39267</v>
      </c>
      <c r="B2712">
        <f>IFERROR(INDEX(Plan1!K:K,MATCH(A2712,Plan1!D:D,0)),0)</f>
        <v>0</v>
      </c>
    </row>
    <row r="2713" spans="1:2" x14ac:dyDescent="0.25">
      <c r="A2713" s="1">
        <f t="shared" si="42"/>
        <v>39268</v>
      </c>
      <c r="B2713">
        <f>IFERROR(INDEX(Plan1!K:K,MATCH(A2713,Plan1!D:D,0)),0)</f>
        <v>0</v>
      </c>
    </row>
    <row r="2714" spans="1:2" x14ac:dyDescent="0.25">
      <c r="A2714" s="1">
        <f t="shared" si="42"/>
        <v>39269</v>
      </c>
      <c r="B2714">
        <f>IFERROR(INDEX(Plan1!K:K,MATCH(A2714,Plan1!D:D,0)),0)</f>
        <v>0</v>
      </c>
    </row>
    <row r="2715" spans="1:2" x14ac:dyDescent="0.25">
      <c r="A2715" s="1">
        <f t="shared" si="42"/>
        <v>39270</v>
      </c>
      <c r="B2715">
        <f>IFERROR(INDEX(Plan1!K:K,MATCH(A2715,Plan1!D:D,0)),0)</f>
        <v>0</v>
      </c>
    </row>
    <row r="2716" spans="1:2" x14ac:dyDescent="0.25">
      <c r="A2716" s="1">
        <f t="shared" si="42"/>
        <v>39271</v>
      </c>
      <c r="B2716">
        <f>IFERROR(INDEX(Plan1!K:K,MATCH(A2716,Plan1!D:D,0)),0)</f>
        <v>0</v>
      </c>
    </row>
    <row r="2717" spans="1:2" x14ac:dyDescent="0.25">
      <c r="A2717" s="1">
        <f t="shared" si="42"/>
        <v>39272</v>
      </c>
      <c r="B2717">
        <f>IFERROR(INDEX(Plan1!K:K,MATCH(A2717,Plan1!D:D,0)),0)</f>
        <v>0</v>
      </c>
    </row>
    <row r="2718" spans="1:2" x14ac:dyDescent="0.25">
      <c r="A2718" s="1">
        <f t="shared" si="42"/>
        <v>39273</v>
      </c>
      <c r="B2718">
        <f>IFERROR(INDEX(Plan1!K:K,MATCH(A2718,Plan1!D:D,0)),0)</f>
        <v>0</v>
      </c>
    </row>
    <row r="2719" spans="1:2" x14ac:dyDescent="0.25">
      <c r="A2719" s="1">
        <f t="shared" si="42"/>
        <v>39274</v>
      </c>
      <c r="B2719">
        <f>IFERROR(INDEX(Plan1!K:K,MATCH(A2719,Plan1!D:D,0)),0)</f>
        <v>0</v>
      </c>
    </row>
    <row r="2720" spans="1:2" x14ac:dyDescent="0.25">
      <c r="A2720" s="1">
        <f t="shared" si="42"/>
        <v>39275</v>
      </c>
      <c r="B2720">
        <f>IFERROR(INDEX(Plan1!K:K,MATCH(A2720,Plan1!D:D,0)),0)</f>
        <v>0</v>
      </c>
    </row>
    <row r="2721" spans="1:2" x14ac:dyDescent="0.25">
      <c r="A2721" s="1">
        <f t="shared" si="42"/>
        <v>39276</v>
      </c>
      <c r="B2721">
        <f>IFERROR(INDEX(Plan1!K:K,MATCH(A2721,Plan1!D:D,0)),0)</f>
        <v>0</v>
      </c>
    </row>
    <row r="2722" spans="1:2" x14ac:dyDescent="0.25">
      <c r="A2722" s="1">
        <f t="shared" si="42"/>
        <v>39277</v>
      </c>
      <c r="B2722">
        <f>IFERROR(INDEX(Plan1!K:K,MATCH(A2722,Plan1!D:D,0)),0)</f>
        <v>0</v>
      </c>
    </row>
    <row r="2723" spans="1:2" x14ac:dyDescent="0.25">
      <c r="A2723" s="1">
        <f t="shared" si="42"/>
        <v>39278</v>
      </c>
      <c r="B2723">
        <f>IFERROR(INDEX(Plan1!K:K,MATCH(A2723,Plan1!D:D,0)),0)</f>
        <v>0</v>
      </c>
    </row>
    <row r="2724" spans="1:2" x14ac:dyDescent="0.25">
      <c r="A2724" s="1">
        <f t="shared" si="42"/>
        <v>39279</v>
      </c>
      <c r="B2724">
        <f>IFERROR(INDEX(Plan1!K:K,MATCH(A2724,Plan1!D:D,0)),0)</f>
        <v>0</v>
      </c>
    </row>
    <row r="2725" spans="1:2" x14ac:dyDescent="0.25">
      <c r="A2725" s="1">
        <f t="shared" si="42"/>
        <v>39280</v>
      </c>
      <c r="B2725">
        <f>IFERROR(INDEX(Plan1!K:K,MATCH(A2725,Plan1!D:D,0)),0)</f>
        <v>0</v>
      </c>
    </row>
    <row r="2726" spans="1:2" x14ac:dyDescent="0.25">
      <c r="A2726" s="1">
        <f t="shared" si="42"/>
        <v>39281</v>
      </c>
      <c r="B2726">
        <f>IFERROR(INDEX(Plan1!K:K,MATCH(A2726,Plan1!D:D,0)),0)</f>
        <v>1</v>
      </c>
    </row>
    <row r="2727" spans="1:2" x14ac:dyDescent="0.25">
      <c r="A2727" s="1">
        <f t="shared" si="42"/>
        <v>39282</v>
      </c>
      <c r="B2727">
        <f>IFERROR(INDEX(Plan1!K:K,MATCH(A2727,Plan1!D:D,0)),0)</f>
        <v>0</v>
      </c>
    </row>
    <row r="2728" spans="1:2" x14ac:dyDescent="0.25">
      <c r="A2728" s="1">
        <f t="shared" si="42"/>
        <v>39283</v>
      </c>
      <c r="B2728">
        <f>IFERROR(INDEX(Plan1!K:K,MATCH(A2728,Plan1!D:D,0)),0)</f>
        <v>0</v>
      </c>
    </row>
    <row r="2729" spans="1:2" x14ac:dyDescent="0.25">
      <c r="A2729" s="1">
        <f t="shared" si="42"/>
        <v>39284</v>
      </c>
      <c r="B2729">
        <f>IFERROR(INDEX(Plan1!K:K,MATCH(A2729,Plan1!D:D,0)),0)</f>
        <v>0</v>
      </c>
    </row>
    <row r="2730" spans="1:2" x14ac:dyDescent="0.25">
      <c r="A2730" s="1">
        <f t="shared" si="42"/>
        <v>39285</v>
      </c>
      <c r="B2730">
        <f>IFERROR(INDEX(Plan1!K:K,MATCH(A2730,Plan1!D:D,0)),0)</f>
        <v>0</v>
      </c>
    </row>
    <row r="2731" spans="1:2" x14ac:dyDescent="0.25">
      <c r="A2731" s="1">
        <f t="shared" si="42"/>
        <v>39286</v>
      </c>
      <c r="B2731">
        <f>IFERROR(INDEX(Plan1!K:K,MATCH(A2731,Plan1!D:D,0)),0)</f>
        <v>0</v>
      </c>
    </row>
    <row r="2732" spans="1:2" x14ac:dyDescent="0.25">
      <c r="A2732" s="1">
        <f t="shared" si="42"/>
        <v>39287</v>
      </c>
      <c r="B2732">
        <f>IFERROR(INDEX(Plan1!K:K,MATCH(A2732,Plan1!D:D,0)),0)</f>
        <v>0</v>
      </c>
    </row>
    <row r="2733" spans="1:2" x14ac:dyDescent="0.25">
      <c r="A2733" s="1">
        <f t="shared" si="42"/>
        <v>39288</v>
      </c>
      <c r="B2733">
        <f>IFERROR(INDEX(Plan1!K:K,MATCH(A2733,Plan1!D:D,0)),0)</f>
        <v>0</v>
      </c>
    </row>
    <row r="2734" spans="1:2" x14ac:dyDescent="0.25">
      <c r="A2734" s="1">
        <f t="shared" si="42"/>
        <v>39289</v>
      </c>
      <c r="B2734">
        <f>IFERROR(INDEX(Plan1!K:K,MATCH(A2734,Plan1!D:D,0)),0)</f>
        <v>0</v>
      </c>
    </row>
    <row r="2735" spans="1:2" x14ac:dyDescent="0.25">
      <c r="A2735" s="1">
        <f t="shared" si="42"/>
        <v>39290</v>
      </c>
      <c r="B2735">
        <f>IFERROR(INDEX(Plan1!K:K,MATCH(A2735,Plan1!D:D,0)),0)</f>
        <v>0</v>
      </c>
    </row>
    <row r="2736" spans="1:2" x14ac:dyDescent="0.25">
      <c r="A2736" s="1">
        <f t="shared" si="42"/>
        <v>39291</v>
      </c>
      <c r="B2736">
        <f>IFERROR(INDEX(Plan1!K:K,MATCH(A2736,Plan1!D:D,0)),0)</f>
        <v>0</v>
      </c>
    </row>
    <row r="2737" spans="1:2" x14ac:dyDescent="0.25">
      <c r="A2737" s="1">
        <f t="shared" si="42"/>
        <v>39292</v>
      </c>
      <c r="B2737">
        <f>IFERROR(INDEX(Plan1!K:K,MATCH(A2737,Plan1!D:D,0)),0)</f>
        <v>0</v>
      </c>
    </row>
    <row r="2738" spans="1:2" x14ac:dyDescent="0.25">
      <c r="A2738" s="1">
        <f t="shared" si="42"/>
        <v>39293</v>
      </c>
      <c r="B2738">
        <f>IFERROR(INDEX(Plan1!K:K,MATCH(A2738,Plan1!D:D,0)),0)</f>
        <v>0</v>
      </c>
    </row>
    <row r="2739" spans="1:2" x14ac:dyDescent="0.25">
      <c r="A2739" s="1">
        <f t="shared" si="42"/>
        <v>39294</v>
      </c>
      <c r="B2739">
        <f>IFERROR(INDEX(Plan1!K:K,MATCH(A2739,Plan1!D:D,0)),0)</f>
        <v>0</v>
      </c>
    </row>
    <row r="2740" spans="1:2" x14ac:dyDescent="0.25">
      <c r="A2740" s="1">
        <f t="shared" si="42"/>
        <v>39295</v>
      </c>
      <c r="B2740">
        <f>IFERROR(INDEX(Plan1!K:K,MATCH(A2740,Plan1!D:D,0)),0)</f>
        <v>0</v>
      </c>
    </row>
    <row r="2741" spans="1:2" x14ac:dyDescent="0.25">
      <c r="A2741" s="1">
        <f t="shared" si="42"/>
        <v>39296</v>
      </c>
      <c r="B2741">
        <f>IFERROR(INDEX(Plan1!K:K,MATCH(A2741,Plan1!D:D,0)),0)</f>
        <v>0</v>
      </c>
    </row>
    <row r="2742" spans="1:2" x14ac:dyDescent="0.25">
      <c r="A2742" s="1">
        <f t="shared" si="42"/>
        <v>39297</v>
      </c>
      <c r="B2742">
        <f>IFERROR(INDEX(Plan1!K:K,MATCH(A2742,Plan1!D:D,0)),0)</f>
        <v>0</v>
      </c>
    </row>
    <row r="2743" spans="1:2" x14ac:dyDescent="0.25">
      <c r="A2743" s="1">
        <f t="shared" si="42"/>
        <v>39298</v>
      </c>
      <c r="B2743">
        <f>IFERROR(INDEX(Plan1!K:K,MATCH(A2743,Plan1!D:D,0)),0)</f>
        <v>0</v>
      </c>
    </row>
    <row r="2744" spans="1:2" x14ac:dyDescent="0.25">
      <c r="A2744" s="1">
        <f t="shared" si="42"/>
        <v>39299</v>
      </c>
      <c r="B2744">
        <f>IFERROR(INDEX(Plan1!K:K,MATCH(A2744,Plan1!D:D,0)),0)</f>
        <v>0</v>
      </c>
    </row>
    <row r="2745" spans="1:2" x14ac:dyDescent="0.25">
      <c r="A2745" s="1">
        <f t="shared" si="42"/>
        <v>39300</v>
      </c>
      <c r="B2745">
        <f>IFERROR(INDEX(Plan1!K:K,MATCH(A2745,Plan1!D:D,0)),0)</f>
        <v>0</v>
      </c>
    </row>
    <row r="2746" spans="1:2" x14ac:dyDescent="0.25">
      <c r="A2746" s="1">
        <f t="shared" si="42"/>
        <v>39301</v>
      </c>
      <c r="B2746">
        <f>IFERROR(INDEX(Plan1!K:K,MATCH(A2746,Plan1!D:D,0)),0)</f>
        <v>0</v>
      </c>
    </row>
    <row r="2747" spans="1:2" x14ac:dyDescent="0.25">
      <c r="A2747" s="1">
        <f t="shared" si="42"/>
        <v>39302</v>
      </c>
      <c r="B2747">
        <f>IFERROR(INDEX(Plan1!K:K,MATCH(A2747,Plan1!D:D,0)),0)</f>
        <v>0</v>
      </c>
    </row>
    <row r="2748" spans="1:2" x14ac:dyDescent="0.25">
      <c r="A2748" s="1">
        <f t="shared" si="42"/>
        <v>39303</v>
      </c>
      <c r="B2748">
        <f>IFERROR(INDEX(Plan1!K:K,MATCH(A2748,Plan1!D:D,0)),0)</f>
        <v>0</v>
      </c>
    </row>
    <row r="2749" spans="1:2" x14ac:dyDescent="0.25">
      <c r="A2749" s="1">
        <f t="shared" si="42"/>
        <v>39304</v>
      </c>
      <c r="B2749">
        <f>IFERROR(INDEX(Plan1!K:K,MATCH(A2749,Plan1!D:D,0)),0)</f>
        <v>0</v>
      </c>
    </row>
    <row r="2750" spans="1:2" x14ac:dyDescent="0.25">
      <c r="A2750" s="1">
        <f t="shared" si="42"/>
        <v>39305</v>
      </c>
      <c r="B2750">
        <f>IFERROR(INDEX(Plan1!K:K,MATCH(A2750,Plan1!D:D,0)),0)</f>
        <v>0</v>
      </c>
    </row>
    <row r="2751" spans="1:2" x14ac:dyDescent="0.25">
      <c r="A2751" s="1">
        <f t="shared" si="42"/>
        <v>39306</v>
      </c>
      <c r="B2751">
        <f>IFERROR(INDEX(Plan1!K:K,MATCH(A2751,Plan1!D:D,0)),0)</f>
        <v>0</v>
      </c>
    </row>
    <row r="2752" spans="1:2" x14ac:dyDescent="0.25">
      <c r="A2752" s="1">
        <f t="shared" si="42"/>
        <v>39307</v>
      </c>
      <c r="B2752">
        <f>IFERROR(INDEX(Plan1!K:K,MATCH(A2752,Plan1!D:D,0)),0)</f>
        <v>0</v>
      </c>
    </row>
    <row r="2753" spans="1:2" x14ac:dyDescent="0.25">
      <c r="A2753" s="1">
        <f t="shared" si="42"/>
        <v>39308</v>
      </c>
      <c r="B2753">
        <f>IFERROR(INDEX(Plan1!K:K,MATCH(A2753,Plan1!D:D,0)),0)</f>
        <v>0</v>
      </c>
    </row>
    <row r="2754" spans="1:2" x14ac:dyDescent="0.25">
      <c r="A2754" s="1">
        <f t="shared" si="42"/>
        <v>39309</v>
      </c>
      <c r="B2754">
        <f>IFERROR(INDEX(Plan1!K:K,MATCH(A2754,Plan1!D:D,0)),0)</f>
        <v>0</v>
      </c>
    </row>
    <row r="2755" spans="1:2" x14ac:dyDescent="0.25">
      <c r="A2755" s="1">
        <f t="shared" si="42"/>
        <v>39310</v>
      </c>
      <c r="B2755">
        <f>IFERROR(INDEX(Plan1!K:K,MATCH(A2755,Plan1!D:D,0)),0)</f>
        <v>0</v>
      </c>
    </row>
    <row r="2756" spans="1:2" x14ac:dyDescent="0.25">
      <c r="A2756" s="1">
        <f t="shared" ref="A2756:A2819" si="43">A2755+1</f>
        <v>39311</v>
      </c>
      <c r="B2756">
        <f>IFERROR(INDEX(Plan1!K:K,MATCH(A2756,Plan1!D:D,0)),0)</f>
        <v>0</v>
      </c>
    </row>
    <row r="2757" spans="1:2" x14ac:dyDescent="0.25">
      <c r="A2757" s="1">
        <f t="shared" si="43"/>
        <v>39312</v>
      </c>
      <c r="B2757">
        <f>IFERROR(INDEX(Plan1!K:K,MATCH(A2757,Plan1!D:D,0)),0)</f>
        <v>0</v>
      </c>
    </row>
    <row r="2758" spans="1:2" x14ac:dyDescent="0.25">
      <c r="A2758" s="1">
        <f t="shared" si="43"/>
        <v>39313</v>
      </c>
      <c r="B2758">
        <f>IFERROR(INDEX(Plan1!K:K,MATCH(A2758,Plan1!D:D,0)),0)</f>
        <v>0</v>
      </c>
    </row>
    <row r="2759" spans="1:2" x14ac:dyDescent="0.25">
      <c r="A2759" s="1">
        <f t="shared" si="43"/>
        <v>39314</v>
      </c>
      <c r="B2759">
        <f>IFERROR(INDEX(Plan1!K:K,MATCH(A2759,Plan1!D:D,0)),0)</f>
        <v>0</v>
      </c>
    </row>
    <row r="2760" spans="1:2" x14ac:dyDescent="0.25">
      <c r="A2760" s="1">
        <f t="shared" si="43"/>
        <v>39315</v>
      </c>
      <c r="B2760">
        <f>IFERROR(INDEX(Plan1!K:K,MATCH(A2760,Plan1!D:D,0)),0)</f>
        <v>0</v>
      </c>
    </row>
    <row r="2761" spans="1:2" x14ac:dyDescent="0.25">
      <c r="A2761" s="1">
        <f t="shared" si="43"/>
        <v>39316</v>
      </c>
      <c r="B2761">
        <f>IFERROR(INDEX(Plan1!K:K,MATCH(A2761,Plan1!D:D,0)),0)</f>
        <v>0</v>
      </c>
    </row>
    <row r="2762" spans="1:2" x14ac:dyDescent="0.25">
      <c r="A2762" s="1">
        <f t="shared" si="43"/>
        <v>39317</v>
      </c>
      <c r="B2762">
        <f>IFERROR(INDEX(Plan1!K:K,MATCH(A2762,Plan1!D:D,0)),0)</f>
        <v>0</v>
      </c>
    </row>
    <row r="2763" spans="1:2" x14ac:dyDescent="0.25">
      <c r="A2763" s="1">
        <f t="shared" si="43"/>
        <v>39318</v>
      </c>
      <c r="B2763">
        <f>IFERROR(INDEX(Plan1!K:K,MATCH(A2763,Plan1!D:D,0)),0)</f>
        <v>0</v>
      </c>
    </row>
    <row r="2764" spans="1:2" x14ac:dyDescent="0.25">
      <c r="A2764" s="1">
        <f t="shared" si="43"/>
        <v>39319</v>
      </c>
      <c r="B2764">
        <f>IFERROR(INDEX(Plan1!K:K,MATCH(A2764,Plan1!D:D,0)),0)</f>
        <v>0</v>
      </c>
    </row>
    <row r="2765" spans="1:2" x14ac:dyDescent="0.25">
      <c r="A2765" s="1">
        <f t="shared" si="43"/>
        <v>39320</v>
      </c>
      <c r="B2765">
        <f>IFERROR(INDEX(Plan1!K:K,MATCH(A2765,Plan1!D:D,0)),0)</f>
        <v>0</v>
      </c>
    </row>
    <row r="2766" spans="1:2" x14ac:dyDescent="0.25">
      <c r="A2766" s="1">
        <f t="shared" si="43"/>
        <v>39321</v>
      </c>
      <c r="B2766">
        <f>IFERROR(INDEX(Plan1!K:K,MATCH(A2766,Plan1!D:D,0)),0)</f>
        <v>0</v>
      </c>
    </row>
    <row r="2767" spans="1:2" x14ac:dyDescent="0.25">
      <c r="A2767" s="1">
        <f t="shared" si="43"/>
        <v>39322</v>
      </c>
      <c r="B2767">
        <f>IFERROR(INDEX(Plan1!K:K,MATCH(A2767,Plan1!D:D,0)),0)</f>
        <v>0</v>
      </c>
    </row>
    <row r="2768" spans="1:2" x14ac:dyDescent="0.25">
      <c r="A2768" s="1">
        <f t="shared" si="43"/>
        <v>39323</v>
      </c>
      <c r="B2768">
        <f>IFERROR(INDEX(Plan1!K:K,MATCH(A2768,Plan1!D:D,0)),0)</f>
        <v>0</v>
      </c>
    </row>
    <row r="2769" spans="1:2" x14ac:dyDescent="0.25">
      <c r="A2769" s="1">
        <f t="shared" si="43"/>
        <v>39324</v>
      </c>
      <c r="B2769">
        <f>IFERROR(INDEX(Plan1!K:K,MATCH(A2769,Plan1!D:D,0)),0)</f>
        <v>0</v>
      </c>
    </row>
    <row r="2770" spans="1:2" x14ac:dyDescent="0.25">
      <c r="A2770" s="1">
        <f t="shared" si="43"/>
        <v>39325</v>
      </c>
      <c r="B2770">
        <f>IFERROR(INDEX(Plan1!K:K,MATCH(A2770,Plan1!D:D,0)),0)</f>
        <v>0</v>
      </c>
    </row>
    <row r="2771" spans="1:2" x14ac:dyDescent="0.25">
      <c r="A2771" s="1">
        <f t="shared" si="43"/>
        <v>39326</v>
      </c>
      <c r="B2771">
        <f>IFERROR(INDEX(Plan1!K:K,MATCH(A2771,Plan1!D:D,0)),0)</f>
        <v>0</v>
      </c>
    </row>
    <row r="2772" spans="1:2" x14ac:dyDescent="0.25">
      <c r="A2772" s="1">
        <f t="shared" si="43"/>
        <v>39327</v>
      </c>
      <c r="B2772">
        <f>IFERROR(INDEX(Plan1!K:K,MATCH(A2772,Plan1!D:D,0)),0)</f>
        <v>0</v>
      </c>
    </row>
    <row r="2773" spans="1:2" x14ac:dyDescent="0.25">
      <c r="A2773" s="1">
        <f t="shared" si="43"/>
        <v>39328</v>
      </c>
      <c r="B2773">
        <f>IFERROR(INDEX(Plan1!K:K,MATCH(A2773,Plan1!D:D,0)),0)</f>
        <v>0</v>
      </c>
    </row>
    <row r="2774" spans="1:2" x14ac:dyDescent="0.25">
      <c r="A2774" s="1">
        <f t="shared" si="43"/>
        <v>39329</v>
      </c>
      <c r="B2774">
        <f>IFERROR(INDEX(Plan1!K:K,MATCH(A2774,Plan1!D:D,0)),0)</f>
        <v>0</v>
      </c>
    </row>
    <row r="2775" spans="1:2" x14ac:dyDescent="0.25">
      <c r="A2775" s="1">
        <f t="shared" si="43"/>
        <v>39330</v>
      </c>
      <c r="B2775">
        <f>IFERROR(INDEX(Plan1!K:K,MATCH(A2775,Plan1!D:D,0)),0)</f>
        <v>1</v>
      </c>
    </row>
    <row r="2776" spans="1:2" x14ac:dyDescent="0.25">
      <c r="A2776" s="1">
        <f t="shared" si="43"/>
        <v>39331</v>
      </c>
      <c r="B2776">
        <f>IFERROR(INDEX(Plan1!K:K,MATCH(A2776,Plan1!D:D,0)),0)</f>
        <v>0</v>
      </c>
    </row>
    <row r="2777" spans="1:2" x14ac:dyDescent="0.25">
      <c r="A2777" s="1">
        <f t="shared" si="43"/>
        <v>39332</v>
      </c>
      <c r="B2777">
        <f>IFERROR(INDEX(Plan1!K:K,MATCH(A2777,Plan1!D:D,0)),0)</f>
        <v>0</v>
      </c>
    </row>
    <row r="2778" spans="1:2" x14ac:dyDescent="0.25">
      <c r="A2778" s="1">
        <f t="shared" si="43"/>
        <v>39333</v>
      </c>
      <c r="B2778">
        <f>IFERROR(INDEX(Plan1!K:K,MATCH(A2778,Plan1!D:D,0)),0)</f>
        <v>0</v>
      </c>
    </row>
    <row r="2779" spans="1:2" x14ac:dyDescent="0.25">
      <c r="A2779" s="1">
        <f t="shared" si="43"/>
        <v>39334</v>
      </c>
      <c r="B2779">
        <f>IFERROR(INDEX(Plan1!K:K,MATCH(A2779,Plan1!D:D,0)),0)</f>
        <v>0</v>
      </c>
    </row>
    <row r="2780" spans="1:2" x14ac:dyDescent="0.25">
      <c r="A2780" s="1">
        <f t="shared" si="43"/>
        <v>39335</v>
      </c>
      <c r="B2780">
        <f>IFERROR(INDEX(Plan1!K:K,MATCH(A2780,Plan1!D:D,0)),0)</f>
        <v>0</v>
      </c>
    </row>
    <row r="2781" spans="1:2" x14ac:dyDescent="0.25">
      <c r="A2781" s="1">
        <f t="shared" si="43"/>
        <v>39336</v>
      </c>
      <c r="B2781">
        <f>IFERROR(INDEX(Plan1!K:K,MATCH(A2781,Plan1!D:D,0)),0)</f>
        <v>0</v>
      </c>
    </row>
    <row r="2782" spans="1:2" x14ac:dyDescent="0.25">
      <c r="A2782" s="1">
        <f t="shared" si="43"/>
        <v>39337</v>
      </c>
      <c r="B2782">
        <f>IFERROR(INDEX(Plan1!K:K,MATCH(A2782,Plan1!D:D,0)),0)</f>
        <v>0</v>
      </c>
    </row>
    <row r="2783" spans="1:2" x14ac:dyDescent="0.25">
      <c r="A2783" s="1">
        <f t="shared" si="43"/>
        <v>39338</v>
      </c>
      <c r="B2783">
        <f>IFERROR(INDEX(Plan1!K:K,MATCH(A2783,Plan1!D:D,0)),0)</f>
        <v>0</v>
      </c>
    </row>
    <row r="2784" spans="1:2" x14ac:dyDescent="0.25">
      <c r="A2784" s="1">
        <f t="shared" si="43"/>
        <v>39339</v>
      </c>
      <c r="B2784">
        <f>IFERROR(INDEX(Plan1!K:K,MATCH(A2784,Plan1!D:D,0)),0)</f>
        <v>0</v>
      </c>
    </row>
    <row r="2785" spans="1:2" x14ac:dyDescent="0.25">
      <c r="A2785" s="1">
        <f t="shared" si="43"/>
        <v>39340</v>
      </c>
      <c r="B2785">
        <f>IFERROR(INDEX(Plan1!K:K,MATCH(A2785,Plan1!D:D,0)),0)</f>
        <v>0</v>
      </c>
    </row>
    <row r="2786" spans="1:2" x14ac:dyDescent="0.25">
      <c r="A2786" s="1">
        <f t="shared" si="43"/>
        <v>39341</v>
      </c>
      <c r="B2786">
        <f>IFERROR(INDEX(Plan1!K:K,MATCH(A2786,Plan1!D:D,0)),0)</f>
        <v>0</v>
      </c>
    </row>
    <row r="2787" spans="1:2" x14ac:dyDescent="0.25">
      <c r="A2787" s="1">
        <f t="shared" si="43"/>
        <v>39342</v>
      </c>
      <c r="B2787">
        <f>IFERROR(INDEX(Plan1!K:K,MATCH(A2787,Plan1!D:D,0)),0)</f>
        <v>0</v>
      </c>
    </row>
    <row r="2788" spans="1:2" x14ac:dyDescent="0.25">
      <c r="A2788" s="1">
        <f t="shared" si="43"/>
        <v>39343</v>
      </c>
      <c r="B2788">
        <f>IFERROR(INDEX(Plan1!K:K,MATCH(A2788,Plan1!D:D,0)),0)</f>
        <v>0</v>
      </c>
    </row>
    <row r="2789" spans="1:2" x14ac:dyDescent="0.25">
      <c r="A2789" s="1">
        <f t="shared" si="43"/>
        <v>39344</v>
      </c>
      <c r="B2789">
        <f>IFERROR(INDEX(Plan1!K:K,MATCH(A2789,Plan1!D:D,0)),0)</f>
        <v>0</v>
      </c>
    </row>
    <row r="2790" spans="1:2" x14ac:dyDescent="0.25">
      <c r="A2790" s="1">
        <f t="shared" si="43"/>
        <v>39345</v>
      </c>
      <c r="B2790">
        <f>IFERROR(INDEX(Plan1!K:K,MATCH(A2790,Plan1!D:D,0)),0)</f>
        <v>0</v>
      </c>
    </row>
    <row r="2791" spans="1:2" x14ac:dyDescent="0.25">
      <c r="A2791" s="1">
        <f t="shared" si="43"/>
        <v>39346</v>
      </c>
      <c r="B2791">
        <f>IFERROR(INDEX(Plan1!K:K,MATCH(A2791,Plan1!D:D,0)),0)</f>
        <v>0</v>
      </c>
    </row>
    <row r="2792" spans="1:2" x14ac:dyDescent="0.25">
      <c r="A2792" s="1">
        <f t="shared" si="43"/>
        <v>39347</v>
      </c>
      <c r="B2792">
        <f>IFERROR(INDEX(Plan1!K:K,MATCH(A2792,Plan1!D:D,0)),0)</f>
        <v>0</v>
      </c>
    </row>
    <row r="2793" spans="1:2" x14ac:dyDescent="0.25">
      <c r="A2793" s="1">
        <f t="shared" si="43"/>
        <v>39348</v>
      </c>
      <c r="B2793">
        <f>IFERROR(INDEX(Plan1!K:K,MATCH(A2793,Plan1!D:D,0)),0)</f>
        <v>0</v>
      </c>
    </row>
    <row r="2794" spans="1:2" x14ac:dyDescent="0.25">
      <c r="A2794" s="1">
        <f t="shared" si="43"/>
        <v>39349</v>
      </c>
      <c r="B2794">
        <f>IFERROR(INDEX(Plan1!K:K,MATCH(A2794,Plan1!D:D,0)),0)</f>
        <v>0</v>
      </c>
    </row>
    <row r="2795" spans="1:2" x14ac:dyDescent="0.25">
      <c r="A2795" s="1">
        <f t="shared" si="43"/>
        <v>39350</v>
      </c>
      <c r="B2795">
        <f>IFERROR(INDEX(Plan1!K:K,MATCH(A2795,Plan1!D:D,0)),0)</f>
        <v>0</v>
      </c>
    </row>
    <row r="2796" spans="1:2" x14ac:dyDescent="0.25">
      <c r="A2796" s="1">
        <f t="shared" si="43"/>
        <v>39351</v>
      </c>
      <c r="B2796">
        <f>IFERROR(INDEX(Plan1!K:K,MATCH(A2796,Plan1!D:D,0)),0)</f>
        <v>0</v>
      </c>
    </row>
    <row r="2797" spans="1:2" x14ac:dyDescent="0.25">
      <c r="A2797" s="1">
        <f t="shared" si="43"/>
        <v>39352</v>
      </c>
      <c r="B2797">
        <f>IFERROR(INDEX(Plan1!K:K,MATCH(A2797,Plan1!D:D,0)),0)</f>
        <v>0</v>
      </c>
    </row>
    <row r="2798" spans="1:2" x14ac:dyDescent="0.25">
      <c r="A2798" s="1">
        <f t="shared" si="43"/>
        <v>39353</v>
      </c>
      <c r="B2798">
        <f>IFERROR(INDEX(Plan1!K:K,MATCH(A2798,Plan1!D:D,0)),0)</f>
        <v>0</v>
      </c>
    </row>
    <row r="2799" spans="1:2" x14ac:dyDescent="0.25">
      <c r="A2799" s="1">
        <f t="shared" si="43"/>
        <v>39354</v>
      </c>
      <c r="B2799">
        <f>IFERROR(INDEX(Plan1!K:K,MATCH(A2799,Plan1!D:D,0)),0)</f>
        <v>0</v>
      </c>
    </row>
    <row r="2800" spans="1:2" x14ac:dyDescent="0.25">
      <c r="A2800" s="1">
        <f t="shared" si="43"/>
        <v>39355</v>
      </c>
      <c r="B2800">
        <f>IFERROR(INDEX(Plan1!K:K,MATCH(A2800,Plan1!D:D,0)),0)</f>
        <v>0</v>
      </c>
    </row>
    <row r="2801" spans="1:2" x14ac:dyDescent="0.25">
      <c r="A2801" s="1">
        <f t="shared" si="43"/>
        <v>39356</v>
      </c>
      <c r="B2801">
        <f>IFERROR(INDEX(Plan1!K:K,MATCH(A2801,Plan1!D:D,0)),0)</f>
        <v>0</v>
      </c>
    </row>
    <row r="2802" spans="1:2" x14ac:dyDescent="0.25">
      <c r="A2802" s="1">
        <f t="shared" si="43"/>
        <v>39357</v>
      </c>
      <c r="B2802">
        <f>IFERROR(INDEX(Plan1!K:K,MATCH(A2802,Plan1!D:D,0)),0)</f>
        <v>0</v>
      </c>
    </row>
    <row r="2803" spans="1:2" x14ac:dyDescent="0.25">
      <c r="A2803" s="1">
        <f t="shared" si="43"/>
        <v>39358</v>
      </c>
      <c r="B2803">
        <f>IFERROR(INDEX(Plan1!K:K,MATCH(A2803,Plan1!D:D,0)),0)</f>
        <v>0</v>
      </c>
    </row>
    <row r="2804" spans="1:2" x14ac:dyDescent="0.25">
      <c r="A2804" s="1">
        <f t="shared" si="43"/>
        <v>39359</v>
      </c>
      <c r="B2804">
        <f>IFERROR(INDEX(Plan1!K:K,MATCH(A2804,Plan1!D:D,0)),0)</f>
        <v>0</v>
      </c>
    </row>
    <row r="2805" spans="1:2" x14ac:dyDescent="0.25">
      <c r="A2805" s="1">
        <f t="shared" si="43"/>
        <v>39360</v>
      </c>
      <c r="B2805">
        <f>IFERROR(INDEX(Plan1!K:K,MATCH(A2805,Plan1!D:D,0)),0)</f>
        <v>0</v>
      </c>
    </row>
    <row r="2806" spans="1:2" x14ac:dyDescent="0.25">
      <c r="A2806" s="1">
        <f t="shared" si="43"/>
        <v>39361</v>
      </c>
      <c r="B2806">
        <f>IFERROR(INDEX(Plan1!K:K,MATCH(A2806,Plan1!D:D,0)),0)</f>
        <v>0</v>
      </c>
    </row>
    <row r="2807" spans="1:2" x14ac:dyDescent="0.25">
      <c r="A2807" s="1">
        <f t="shared" si="43"/>
        <v>39362</v>
      </c>
      <c r="B2807">
        <f>IFERROR(INDEX(Plan1!K:K,MATCH(A2807,Plan1!D:D,0)),0)</f>
        <v>0</v>
      </c>
    </row>
    <row r="2808" spans="1:2" x14ac:dyDescent="0.25">
      <c r="A2808" s="1">
        <f t="shared" si="43"/>
        <v>39363</v>
      </c>
      <c r="B2808">
        <f>IFERROR(INDEX(Plan1!K:K,MATCH(A2808,Plan1!D:D,0)),0)</f>
        <v>0</v>
      </c>
    </row>
    <row r="2809" spans="1:2" x14ac:dyDescent="0.25">
      <c r="A2809" s="1">
        <f t="shared" si="43"/>
        <v>39364</v>
      </c>
      <c r="B2809">
        <f>IFERROR(INDEX(Plan1!K:K,MATCH(A2809,Plan1!D:D,0)),0)</f>
        <v>0</v>
      </c>
    </row>
    <row r="2810" spans="1:2" x14ac:dyDescent="0.25">
      <c r="A2810" s="1">
        <f t="shared" si="43"/>
        <v>39365</v>
      </c>
      <c r="B2810">
        <f>IFERROR(INDEX(Plan1!K:K,MATCH(A2810,Plan1!D:D,0)),0)</f>
        <v>0</v>
      </c>
    </row>
    <row r="2811" spans="1:2" x14ac:dyDescent="0.25">
      <c r="A2811" s="1">
        <f t="shared" si="43"/>
        <v>39366</v>
      </c>
      <c r="B2811">
        <f>IFERROR(INDEX(Plan1!K:K,MATCH(A2811,Plan1!D:D,0)),0)</f>
        <v>0</v>
      </c>
    </row>
    <row r="2812" spans="1:2" x14ac:dyDescent="0.25">
      <c r="A2812" s="1">
        <f t="shared" si="43"/>
        <v>39367</v>
      </c>
      <c r="B2812">
        <f>IFERROR(INDEX(Plan1!K:K,MATCH(A2812,Plan1!D:D,0)),0)</f>
        <v>0</v>
      </c>
    </row>
    <row r="2813" spans="1:2" x14ac:dyDescent="0.25">
      <c r="A2813" s="1">
        <f t="shared" si="43"/>
        <v>39368</v>
      </c>
      <c r="B2813">
        <f>IFERROR(INDEX(Plan1!K:K,MATCH(A2813,Plan1!D:D,0)),0)</f>
        <v>0</v>
      </c>
    </row>
    <row r="2814" spans="1:2" x14ac:dyDescent="0.25">
      <c r="A2814" s="1">
        <f t="shared" si="43"/>
        <v>39369</v>
      </c>
      <c r="B2814">
        <f>IFERROR(INDEX(Plan1!K:K,MATCH(A2814,Plan1!D:D,0)),0)</f>
        <v>0</v>
      </c>
    </row>
    <row r="2815" spans="1:2" x14ac:dyDescent="0.25">
      <c r="A2815" s="1">
        <f t="shared" si="43"/>
        <v>39370</v>
      </c>
      <c r="B2815">
        <f>IFERROR(INDEX(Plan1!K:K,MATCH(A2815,Plan1!D:D,0)),0)</f>
        <v>0</v>
      </c>
    </row>
    <row r="2816" spans="1:2" x14ac:dyDescent="0.25">
      <c r="A2816" s="1">
        <f t="shared" si="43"/>
        <v>39371</v>
      </c>
      <c r="B2816">
        <f>IFERROR(INDEX(Plan1!K:K,MATCH(A2816,Plan1!D:D,0)),0)</f>
        <v>0</v>
      </c>
    </row>
    <row r="2817" spans="1:2" x14ac:dyDescent="0.25">
      <c r="A2817" s="1">
        <f t="shared" si="43"/>
        <v>39372</v>
      </c>
      <c r="B2817">
        <f>IFERROR(INDEX(Plan1!K:K,MATCH(A2817,Plan1!D:D,0)),0)</f>
        <v>1</v>
      </c>
    </row>
    <row r="2818" spans="1:2" x14ac:dyDescent="0.25">
      <c r="A2818" s="1">
        <f t="shared" si="43"/>
        <v>39373</v>
      </c>
      <c r="B2818">
        <f>IFERROR(INDEX(Plan1!K:K,MATCH(A2818,Plan1!D:D,0)),0)</f>
        <v>0</v>
      </c>
    </row>
    <row r="2819" spans="1:2" x14ac:dyDescent="0.25">
      <c r="A2819" s="1">
        <f t="shared" si="43"/>
        <v>39374</v>
      </c>
      <c r="B2819">
        <f>IFERROR(INDEX(Plan1!K:K,MATCH(A2819,Plan1!D:D,0)),0)</f>
        <v>0</v>
      </c>
    </row>
    <row r="2820" spans="1:2" x14ac:dyDescent="0.25">
      <c r="A2820" s="1">
        <f t="shared" ref="A2820:A2883" si="44">A2819+1</f>
        <v>39375</v>
      </c>
      <c r="B2820">
        <f>IFERROR(INDEX(Plan1!K:K,MATCH(A2820,Plan1!D:D,0)),0)</f>
        <v>0</v>
      </c>
    </row>
    <row r="2821" spans="1:2" x14ac:dyDescent="0.25">
      <c r="A2821" s="1">
        <f t="shared" si="44"/>
        <v>39376</v>
      </c>
      <c r="B2821">
        <f>IFERROR(INDEX(Plan1!K:K,MATCH(A2821,Plan1!D:D,0)),0)</f>
        <v>0</v>
      </c>
    </row>
    <row r="2822" spans="1:2" x14ac:dyDescent="0.25">
      <c r="A2822" s="1">
        <f t="shared" si="44"/>
        <v>39377</v>
      </c>
      <c r="B2822">
        <f>IFERROR(INDEX(Plan1!K:K,MATCH(A2822,Plan1!D:D,0)),0)</f>
        <v>0</v>
      </c>
    </row>
    <row r="2823" spans="1:2" x14ac:dyDescent="0.25">
      <c r="A2823" s="1">
        <f t="shared" si="44"/>
        <v>39378</v>
      </c>
      <c r="B2823">
        <f>IFERROR(INDEX(Plan1!K:K,MATCH(A2823,Plan1!D:D,0)),0)</f>
        <v>0</v>
      </c>
    </row>
    <row r="2824" spans="1:2" x14ac:dyDescent="0.25">
      <c r="A2824" s="1">
        <f t="shared" si="44"/>
        <v>39379</v>
      </c>
      <c r="B2824">
        <f>IFERROR(INDEX(Plan1!K:K,MATCH(A2824,Plan1!D:D,0)),0)</f>
        <v>0</v>
      </c>
    </row>
    <row r="2825" spans="1:2" x14ac:dyDescent="0.25">
      <c r="A2825" s="1">
        <f t="shared" si="44"/>
        <v>39380</v>
      </c>
      <c r="B2825">
        <f>IFERROR(INDEX(Plan1!K:K,MATCH(A2825,Plan1!D:D,0)),0)</f>
        <v>0</v>
      </c>
    </row>
    <row r="2826" spans="1:2" x14ac:dyDescent="0.25">
      <c r="A2826" s="1">
        <f t="shared" si="44"/>
        <v>39381</v>
      </c>
      <c r="B2826">
        <f>IFERROR(INDEX(Plan1!K:K,MATCH(A2826,Plan1!D:D,0)),0)</f>
        <v>0</v>
      </c>
    </row>
    <row r="2827" spans="1:2" x14ac:dyDescent="0.25">
      <c r="A2827" s="1">
        <f t="shared" si="44"/>
        <v>39382</v>
      </c>
      <c r="B2827">
        <f>IFERROR(INDEX(Plan1!K:K,MATCH(A2827,Plan1!D:D,0)),0)</f>
        <v>0</v>
      </c>
    </row>
    <row r="2828" spans="1:2" x14ac:dyDescent="0.25">
      <c r="A2828" s="1">
        <f t="shared" si="44"/>
        <v>39383</v>
      </c>
      <c r="B2828">
        <f>IFERROR(INDEX(Plan1!K:K,MATCH(A2828,Plan1!D:D,0)),0)</f>
        <v>0</v>
      </c>
    </row>
    <row r="2829" spans="1:2" x14ac:dyDescent="0.25">
      <c r="A2829" s="1">
        <f t="shared" si="44"/>
        <v>39384</v>
      </c>
      <c r="B2829">
        <f>IFERROR(INDEX(Plan1!K:K,MATCH(A2829,Plan1!D:D,0)),0)</f>
        <v>0</v>
      </c>
    </row>
    <row r="2830" spans="1:2" x14ac:dyDescent="0.25">
      <c r="A2830" s="1">
        <f t="shared" si="44"/>
        <v>39385</v>
      </c>
      <c r="B2830">
        <f>IFERROR(INDEX(Plan1!K:K,MATCH(A2830,Plan1!D:D,0)),0)</f>
        <v>0</v>
      </c>
    </row>
    <row r="2831" spans="1:2" x14ac:dyDescent="0.25">
      <c r="A2831" s="1">
        <f t="shared" si="44"/>
        <v>39386</v>
      </c>
      <c r="B2831">
        <f>IFERROR(INDEX(Plan1!K:K,MATCH(A2831,Plan1!D:D,0)),0)</f>
        <v>0</v>
      </c>
    </row>
    <row r="2832" spans="1:2" x14ac:dyDescent="0.25">
      <c r="A2832" s="1">
        <f t="shared" si="44"/>
        <v>39387</v>
      </c>
      <c r="B2832">
        <f>IFERROR(INDEX(Plan1!K:K,MATCH(A2832,Plan1!D:D,0)),0)</f>
        <v>0</v>
      </c>
    </row>
    <row r="2833" spans="1:2" x14ac:dyDescent="0.25">
      <c r="A2833" s="1">
        <f t="shared" si="44"/>
        <v>39388</v>
      </c>
      <c r="B2833">
        <f>IFERROR(INDEX(Plan1!K:K,MATCH(A2833,Plan1!D:D,0)),0)</f>
        <v>0</v>
      </c>
    </row>
    <row r="2834" spans="1:2" x14ac:dyDescent="0.25">
      <c r="A2834" s="1">
        <f t="shared" si="44"/>
        <v>39389</v>
      </c>
      <c r="B2834">
        <f>IFERROR(INDEX(Plan1!K:K,MATCH(A2834,Plan1!D:D,0)),0)</f>
        <v>0</v>
      </c>
    </row>
    <row r="2835" spans="1:2" x14ac:dyDescent="0.25">
      <c r="A2835" s="1">
        <f t="shared" si="44"/>
        <v>39390</v>
      </c>
      <c r="B2835">
        <f>IFERROR(INDEX(Plan1!K:K,MATCH(A2835,Plan1!D:D,0)),0)</f>
        <v>0</v>
      </c>
    </row>
    <row r="2836" spans="1:2" x14ac:dyDescent="0.25">
      <c r="A2836" s="1">
        <f t="shared" si="44"/>
        <v>39391</v>
      </c>
      <c r="B2836">
        <f>IFERROR(INDEX(Plan1!K:K,MATCH(A2836,Plan1!D:D,0)),0)</f>
        <v>0</v>
      </c>
    </row>
    <row r="2837" spans="1:2" x14ac:dyDescent="0.25">
      <c r="A2837" s="1">
        <f t="shared" si="44"/>
        <v>39392</v>
      </c>
      <c r="B2837">
        <f>IFERROR(INDEX(Plan1!K:K,MATCH(A2837,Plan1!D:D,0)),0)</f>
        <v>0</v>
      </c>
    </row>
    <row r="2838" spans="1:2" x14ac:dyDescent="0.25">
      <c r="A2838" s="1">
        <f t="shared" si="44"/>
        <v>39393</v>
      </c>
      <c r="B2838">
        <f>IFERROR(INDEX(Plan1!K:K,MATCH(A2838,Plan1!D:D,0)),0)</f>
        <v>0</v>
      </c>
    </row>
    <row r="2839" spans="1:2" x14ac:dyDescent="0.25">
      <c r="A2839" s="1">
        <f t="shared" si="44"/>
        <v>39394</v>
      </c>
      <c r="B2839">
        <f>IFERROR(INDEX(Plan1!K:K,MATCH(A2839,Plan1!D:D,0)),0)</f>
        <v>0</v>
      </c>
    </row>
    <row r="2840" spans="1:2" x14ac:dyDescent="0.25">
      <c r="A2840" s="1">
        <f t="shared" si="44"/>
        <v>39395</v>
      </c>
      <c r="B2840">
        <f>IFERROR(INDEX(Plan1!K:K,MATCH(A2840,Plan1!D:D,0)),0)</f>
        <v>0</v>
      </c>
    </row>
    <row r="2841" spans="1:2" x14ac:dyDescent="0.25">
      <c r="A2841" s="1">
        <f t="shared" si="44"/>
        <v>39396</v>
      </c>
      <c r="B2841">
        <f>IFERROR(INDEX(Plan1!K:K,MATCH(A2841,Plan1!D:D,0)),0)</f>
        <v>0</v>
      </c>
    </row>
    <row r="2842" spans="1:2" x14ac:dyDescent="0.25">
      <c r="A2842" s="1">
        <f t="shared" si="44"/>
        <v>39397</v>
      </c>
      <c r="B2842">
        <f>IFERROR(INDEX(Plan1!K:K,MATCH(A2842,Plan1!D:D,0)),0)</f>
        <v>0</v>
      </c>
    </row>
    <row r="2843" spans="1:2" x14ac:dyDescent="0.25">
      <c r="A2843" s="1">
        <f t="shared" si="44"/>
        <v>39398</v>
      </c>
      <c r="B2843">
        <f>IFERROR(INDEX(Plan1!K:K,MATCH(A2843,Plan1!D:D,0)),0)</f>
        <v>0</v>
      </c>
    </row>
    <row r="2844" spans="1:2" x14ac:dyDescent="0.25">
      <c r="A2844" s="1">
        <f t="shared" si="44"/>
        <v>39399</v>
      </c>
      <c r="B2844">
        <f>IFERROR(INDEX(Plan1!K:K,MATCH(A2844,Plan1!D:D,0)),0)</f>
        <v>0</v>
      </c>
    </row>
    <row r="2845" spans="1:2" x14ac:dyDescent="0.25">
      <c r="A2845" s="1">
        <f t="shared" si="44"/>
        <v>39400</v>
      </c>
      <c r="B2845">
        <f>IFERROR(INDEX(Plan1!K:K,MATCH(A2845,Plan1!D:D,0)),0)</f>
        <v>0</v>
      </c>
    </row>
    <row r="2846" spans="1:2" x14ac:dyDescent="0.25">
      <c r="A2846" s="1">
        <f t="shared" si="44"/>
        <v>39401</v>
      </c>
      <c r="B2846">
        <f>IFERROR(INDEX(Plan1!K:K,MATCH(A2846,Plan1!D:D,0)),0)</f>
        <v>0</v>
      </c>
    </row>
    <row r="2847" spans="1:2" x14ac:dyDescent="0.25">
      <c r="A2847" s="1">
        <f t="shared" si="44"/>
        <v>39402</v>
      </c>
      <c r="B2847">
        <f>IFERROR(INDEX(Plan1!K:K,MATCH(A2847,Plan1!D:D,0)),0)</f>
        <v>0</v>
      </c>
    </row>
    <row r="2848" spans="1:2" x14ac:dyDescent="0.25">
      <c r="A2848" s="1">
        <f t="shared" si="44"/>
        <v>39403</v>
      </c>
      <c r="B2848">
        <f>IFERROR(INDEX(Plan1!K:K,MATCH(A2848,Plan1!D:D,0)),0)</f>
        <v>0</v>
      </c>
    </row>
    <row r="2849" spans="1:2" x14ac:dyDescent="0.25">
      <c r="A2849" s="1">
        <f t="shared" si="44"/>
        <v>39404</v>
      </c>
      <c r="B2849">
        <f>IFERROR(INDEX(Plan1!K:K,MATCH(A2849,Plan1!D:D,0)),0)</f>
        <v>0</v>
      </c>
    </row>
    <row r="2850" spans="1:2" x14ac:dyDescent="0.25">
      <c r="A2850" s="1">
        <f t="shared" si="44"/>
        <v>39405</v>
      </c>
      <c r="B2850">
        <f>IFERROR(INDEX(Plan1!K:K,MATCH(A2850,Plan1!D:D,0)),0)</f>
        <v>0</v>
      </c>
    </row>
    <row r="2851" spans="1:2" x14ac:dyDescent="0.25">
      <c r="A2851" s="1">
        <f t="shared" si="44"/>
        <v>39406</v>
      </c>
      <c r="B2851">
        <f>IFERROR(INDEX(Plan1!K:K,MATCH(A2851,Plan1!D:D,0)),0)</f>
        <v>0</v>
      </c>
    </row>
    <row r="2852" spans="1:2" x14ac:dyDescent="0.25">
      <c r="A2852" s="1">
        <f t="shared" si="44"/>
        <v>39407</v>
      </c>
      <c r="B2852">
        <f>IFERROR(INDEX(Plan1!K:K,MATCH(A2852,Plan1!D:D,0)),0)</f>
        <v>0</v>
      </c>
    </row>
    <row r="2853" spans="1:2" x14ac:dyDescent="0.25">
      <c r="A2853" s="1">
        <f t="shared" si="44"/>
        <v>39408</v>
      </c>
      <c r="B2853">
        <f>IFERROR(INDEX(Plan1!K:K,MATCH(A2853,Plan1!D:D,0)),0)</f>
        <v>0</v>
      </c>
    </row>
    <row r="2854" spans="1:2" x14ac:dyDescent="0.25">
      <c r="A2854" s="1">
        <f t="shared" si="44"/>
        <v>39409</v>
      </c>
      <c r="B2854">
        <f>IFERROR(INDEX(Plan1!K:K,MATCH(A2854,Plan1!D:D,0)),0)</f>
        <v>0</v>
      </c>
    </row>
    <row r="2855" spans="1:2" x14ac:dyDescent="0.25">
      <c r="A2855" s="1">
        <f t="shared" si="44"/>
        <v>39410</v>
      </c>
      <c r="B2855">
        <f>IFERROR(INDEX(Plan1!K:K,MATCH(A2855,Plan1!D:D,0)),0)</f>
        <v>0</v>
      </c>
    </row>
    <row r="2856" spans="1:2" x14ac:dyDescent="0.25">
      <c r="A2856" s="1">
        <f t="shared" si="44"/>
        <v>39411</v>
      </c>
      <c r="B2856">
        <f>IFERROR(INDEX(Plan1!K:K,MATCH(A2856,Plan1!D:D,0)),0)</f>
        <v>0</v>
      </c>
    </row>
    <row r="2857" spans="1:2" x14ac:dyDescent="0.25">
      <c r="A2857" s="1">
        <f t="shared" si="44"/>
        <v>39412</v>
      </c>
      <c r="B2857">
        <f>IFERROR(INDEX(Plan1!K:K,MATCH(A2857,Plan1!D:D,0)),0)</f>
        <v>0</v>
      </c>
    </row>
    <row r="2858" spans="1:2" x14ac:dyDescent="0.25">
      <c r="A2858" s="1">
        <f t="shared" si="44"/>
        <v>39413</v>
      </c>
      <c r="B2858">
        <f>IFERROR(INDEX(Plan1!K:K,MATCH(A2858,Plan1!D:D,0)),0)</f>
        <v>0</v>
      </c>
    </row>
    <row r="2859" spans="1:2" x14ac:dyDescent="0.25">
      <c r="A2859" s="1">
        <f t="shared" si="44"/>
        <v>39414</v>
      </c>
      <c r="B2859">
        <f>IFERROR(INDEX(Plan1!K:K,MATCH(A2859,Plan1!D:D,0)),0)</f>
        <v>0</v>
      </c>
    </row>
    <row r="2860" spans="1:2" x14ac:dyDescent="0.25">
      <c r="A2860" s="1">
        <f t="shared" si="44"/>
        <v>39415</v>
      </c>
      <c r="B2860">
        <f>IFERROR(INDEX(Plan1!K:K,MATCH(A2860,Plan1!D:D,0)),0)</f>
        <v>0</v>
      </c>
    </row>
    <row r="2861" spans="1:2" x14ac:dyDescent="0.25">
      <c r="A2861" s="1">
        <f t="shared" si="44"/>
        <v>39416</v>
      </c>
      <c r="B2861">
        <f>IFERROR(INDEX(Plan1!K:K,MATCH(A2861,Plan1!D:D,0)),0)</f>
        <v>0</v>
      </c>
    </row>
    <row r="2862" spans="1:2" x14ac:dyDescent="0.25">
      <c r="A2862" s="1">
        <f t="shared" si="44"/>
        <v>39417</v>
      </c>
      <c r="B2862">
        <f>IFERROR(INDEX(Plan1!K:K,MATCH(A2862,Plan1!D:D,0)),0)</f>
        <v>0</v>
      </c>
    </row>
    <row r="2863" spans="1:2" x14ac:dyDescent="0.25">
      <c r="A2863" s="1">
        <f t="shared" si="44"/>
        <v>39418</v>
      </c>
      <c r="B2863">
        <f>IFERROR(INDEX(Plan1!K:K,MATCH(A2863,Plan1!D:D,0)),0)</f>
        <v>0</v>
      </c>
    </row>
    <row r="2864" spans="1:2" x14ac:dyDescent="0.25">
      <c r="A2864" s="1">
        <f t="shared" si="44"/>
        <v>39419</v>
      </c>
      <c r="B2864">
        <f>IFERROR(INDEX(Plan1!K:K,MATCH(A2864,Plan1!D:D,0)),0)</f>
        <v>0</v>
      </c>
    </row>
    <row r="2865" spans="1:2" x14ac:dyDescent="0.25">
      <c r="A2865" s="1">
        <f t="shared" si="44"/>
        <v>39420</v>
      </c>
      <c r="B2865">
        <f>IFERROR(INDEX(Plan1!K:K,MATCH(A2865,Plan1!D:D,0)),0)</f>
        <v>0</v>
      </c>
    </row>
    <row r="2866" spans="1:2" x14ac:dyDescent="0.25">
      <c r="A2866" s="1">
        <f t="shared" si="44"/>
        <v>39421</v>
      </c>
      <c r="B2866">
        <f>IFERROR(INDEX(Plan1!K:K,MATCH(A2866,Plan1!D:D,0)),0)</f>
        <v>1</v>
      </c>
    </row>
    <row r="2867" spans="1:2" x14ac:dyDescent="0.25">
      <c r="A2867" s="1">
        <f t="shared" si="44"/>
        <v>39422</v>
      </c>
      <c r="B2867">
        <f>IFERROR(INDEX(Plan1!K:K,MATCH(A2867,Plan1!D:D,0)),0)</f>
        <v>0</v>
      </c>
    </row>
    <row r="2868" spans="1:2" x14ac:dyDescent="0.25">
      <c r="A2868" s="1">
        <f t="shared" si="44"/>
        <v>39423</v>
      </c>
      <c r="B2868">
        <f>IFERROR(INDEX(Plan1!K:K,MATCH(A2868,Plan1!D:D,0)),0)</f>
        <v>0</v>
      </c>
    </row>
    <row r="2869" spans="1:2" x14ac:dyDescent="0.25">
      <c r="A2869" s="1">
        <f t="shared" si="44"/>
        <v>39424</v>
      </c>
      <c r="B2869">
        <f>IFERROR(INDEX(Plan1!K:K,MATCH(A2869,Plan1!D:D,0)),0)</f>
        <v>0</v>
      </c>
    </row>
    <row r="2870" spans="1:2" x14ac:dyDescent="0.25">
      <c r="A2870" s="1">
        <f t="shared" si="44"/>
        <v>39425</v>
      </c>
      <c r="B2870">
        <f>IFERROR(INDEX(Plan1!K:K,MATCH(A2870,Plan1!D:D,0)),0)</f>
        <v>0</v>
      </c>
    </row>
    <row r="2871" spans="1:2" x14ac:dyDescent="0.25">
      <c r="A2871" s="1">
        <f t="shared" si="44"/>
        <v>39426</v>
      </c>
      <c r="B2871">
        <f>IFERROR(INDEX(Plan1!K:K,MATCH(A2871,Plan1!D:D,0)),0)</f>
        <v>0</v>
      </c>
    </row>
    <row r="2872" spans="1:2" x14ac:dyDescent="0.25">
      <c r="A2872" s="1">
        <f t="shared" si="44"/>
        <v>39427</v>
      </c>
      <c r="B2872">
        <f>IFERROR(INDEX(Plan1!K:K,MATCH(A2872,Plan1!D:D,0)),0)</f>
        <v>0</v>
      </c>
    </row>
    <row r="2873" spans="1:2" x14ac:dyDescent="0.25">
      <c r="A2873" s="1">
        <f t="shared" si="44"/>
        <v>39428</v>
      </c>
      <c r="B2873">
        <f>IFERROR(INDEX(Plan1!K:K,MATCH(A2873,Plan1!D:D,0)),0)</f>
        <v>0</v>
      </c>
    </row>
    <row r="2874" spans="1:2" x14ac:dyDescent="0.25">
      <c r="A2874" s="1">
        <f t="shared" si="44"/>
        <v>39429</v>
      </c>
      <c r="B2874">
        <f>IFERROR(INDEX(Plan1!K:K,MATCH(A2874,Plan1!D:D,0)),0)</f>
        <v>0</v>
      </c>
    </row>
    <row r="2875" spans="1:2" x14ac:dyDescent="0.25">
      <c r="A2875" s="1">
        <f t="shared" si="44"/>
        <v>39430</v>
      </c>
      <c r="B2875">
        <f>IFERROR(INDEX(Plan1!K:K,MATCH(A2875,Plan1!D:D,0)),0)</f>
        <v>0</v>
      </c>
    </row>
    <row r="2876" spans="1:2" x14ac:dyDescent="0.25">
      <c r="A2876" s="1">
        <f t="shared" si="44"/>
        <v>39431</v>
      </c>
      <c r="B2876">
        <f>IFERROR(INDEX(Plan1!K:K,MATCH(A2876,Plan1!D:D,0)),0)</f>
        <v>0</v>
      </c>
    </row>
    <row r="2877" spans="1:2" x14ac:dyDescent="0.25">
      <c r="A2877" s="1">
        <f t="shared" si="44"/>
        <v>39432</v>
      </c>
      <c r="B2877">
        <f>IFERROR(INDEX(Plan1!K:K,MATCH(A2877,Plan1!D:D,0)),0)</f>
        <v>0</v>
      </c>
    </row>
    <row r="2878" spans="1:2" x14ac:dyDescent="0.25">
      <c r="A2878" s="1">
        <f t="shared" si="44"/>
        <v>39433</v>
      </c>
      <c r="B2878">
        <f>IFERROR(INDEX(Plan1!K:K,MATCH(A2878,Plan1!D:D,0)),0)</f>
        <v>0</v>
      </c>
    </row>
    <row r="2879" spans="1:2" x14ac:dyDescent="0.25">
      <c r="A2879" s="1">
        <f t="shared" si="44"/>
        <v>39434</v>
      </c>
      <c r="B2879">
        <f>IFERROR(INDEX(Plan1!K:K,MATCH(A2879,Plan1!D:D,0)),0)</f>
        <v>0</v>
      </c>
    </row>
    <row r="2880" spans="1:2" x14ac:dyDescent="0.25">
      <c r="A2880" s="1">
        <f t="shared" si="44"/>
        <v>39435</v>
      </c>
      <c r="B2880">
        <f>IFERROR(INDEX(Plan1!K:K,MATCH(A2880,Plan1!D:D,0)),0)</f>
        <v>0</v>
      </c>
    </row>
    <row r="2881" spans="1:2" x14ac:dyDescent="0.25">
      <c r="A2881" s="1">
        <f t="shared" si="44"/>
        <v>39436</v>
      </c>
      <c r="B2881">
        <f>IFERROR(INDEX(Plan1!K:K,MATCH(A2881,Plan1!D:D,0)),0)</f>
        <v>0</v>
      </c>
    </row>
    <row r="2882" spans="1:2" x14ac:dyDescent="0.25">
      <c r="A2882" s="1">
        <f t="shared" si="44"/>
        <v>39437</v>
      </c>
      <c r="B2882">
        <f>IFERROR(INDEX(Plan1!K:K,MATCH(A2882,Plan1!D:D,0)),0)</f>
        <v>0</v>
      </c>
    </row>
    <row r="2883" spans="1:2" x14ac:dyDescent="0.25">
      <c r="A2883" s="1">
        <f t="shared" si="44"/>
        <v>39438</v>
      </c>
      <c r="B2883">
        <f>IFERROR(INDEX(Plan1!K:K,MATCH(A2883,Plan1!D:D,0)),0)</f>
        <v>0</v>
      </c>
    </row>
    <row r="2884" spans="1:2" x14ac:dyDescent="0.25">
      <c r="A2884" s="1">
        <f t="shared" ref="A2884:A2947" si="45">A2883+1</f>
        <v>39439</v>
      </c>
      <c r="B2884">
        <f>IFERROR(INDEX(Plan1!K:K,MATCH(A2884,Plan1!D:D,0)),0)</f>
        <v>0</v>
      </c>
    </row>
    <row r="2885" spans="1:2" x14ac:dyDescent="0.25">
      <c r="A2885" s="1">
        <f t="shared" si="45"/>
        <v>39440</v>
      </c>
      <c r="B2885">
        <f>IFERROR(INDEX(Plan1!K:K,MATCH(A2885,Plan1!D:D,0)),0)</f>
        <v>0</v>
      </c>
    </row>
    <row r="2886" spans="1:2" x14ac:dyDescent="0.25">
      <c r="A2886" s="1">
        <f t="shared" si="45"/>
        <v>39441</v>
      </c>
      <c r="B2886">
        <f>IFERROR(INDEX(Plan1!K:K,MATCH(A2886,Plan1!D:D,0)),0)</f>
        <v>0</v>
      </c>
    </row>
    <row r="2887" spans="1:2" x14ac:dyDescent="0.25">
      <c r="A2887" s="1">
        <f t="shared" si="45"/>
        <v>39442</v>
      </c>
      <c r="B2887">
        <f>IFERROR(INDEX(Plan1!K:K,MATCH(A2887,Plan1!D:D,0)),0)</f>
        <v>0</v>
      </c>
    </row>
    <row r="2888" spans="1:2" x14ac:dyDescent="0.25">
      <c r="A2888" s="1">
        <f t="shared" si="45"/>
        <v>39443</v>
      </c>
      <c r="B2888">
        <f>IFERROR(INDEX(Plan1!K:K,MATCH(A2888,Plan1!D:D,0)),0)</f>
        <v>0</v>
      </c>
    </row>
    <row r="2889" spans="1:2" x14ac:dyDescent="0.25">
      <c r="A2889" s="1">
        <f t="shared" si="45"/>
        <v>39444</v>
      </c>
      <c r="B2889">
        <f>IFERROR(INDEX(Plan1!K:K,MATCH(A2889,Plan1!D:D,0)),0)</f>
        <v>0</v>
      </c>
    </row>
    <row r="2890" spans="1:2" x14ac:dyDescent="0.25">
      <c r="A2890" s="1">
        <f t="shared" si="45"/>
        <v>39445</v>
      </c>
      <c r="B2890">
        <f>IFERROR(INDEX(Plan1!K:K,MATCH(A2890,Plan1!D:D,0)),0)</f>
        <v>0</v>
      </c>
    </row>
    <row r="2891" spans="1:2" x14ac:dyDescent="0.25">
      <c r="A2891" s="1">
        <f t="shared" si="45"/>
        <v>39446</v>
      </c>
      <c r="B2891">
        <f>IFERROR(INDEX(Plan1!K:K,MATCH(A2891,Plan1!D:D,0)),0)</f>
        <v>0</v>
      </c>
    </row>
    <row r="2892" spans="1:2" x14ac:dyDescent="0.25">
      <c r="A2892" s="1">
        <f t="shared" si="45"/>
        <v>39447</v>
      </c>
      <c r="B2892">
        <f>IFERROR(INDEX(Plan1!K:K,MATCH(A2892,Plan1!D:D,0)),0)</f>
        <v>0</v>
      </c>
    </row>
    <row r="2893" spans="1:2" x14ac:dyDescent="0.25">
      <c r="A2893" s="1">
        <f t="shared" si="45"/>
        <v>39448</v>
      </c>
      <c r="B2893">
        <f>IFERROR(INDEX(Plan1!K:K,MATCH(A2893,Plan1!D:D,0)),0)</f>
        <v>0</v>
      </c>
    </row>
    <row r="2894" spans="1:2" x14ac:dyDescent="0.25">
      <c r="A2894" s="1">
        <f t="shared" si="45"/>
        <v>39449</v>
      </c>
      <c r="B2894">
        <f>IFERROR(INDEX(Plan1!K:K,MATCH(A2894,Plan1!D:D,0)),0)</f>
        <v>0</v>
      </c>
    </row>
    <row r="2895" spans="1:2" x14ac:dyDescent="0.25">
      <c r="A2895" s="1">
        <f t="shared" si="45"/>
        <v>39450</v>
      </c>
      <c r="B2895">
        <f>IFERROR(INDEX(Plan1!K:K,MATCH(A2895,Plan1!D:D,0)),0)</f>
        <v>0</v>
      </c>
    </row>
    <row r="2896" spans="1:2" x14ac:dyDescent="0.25">
      <c r="A2896" s="1">
        <f t="shared" si="45"/>
        <v>39451</v>
      </c>
      <c r="B2896">
        <f>IFERROR(INDEX(Plan1!K:K,MATCH(A2896,Plan1!D:D,0)),0)</f>
        <v>0</v>
      </c>
    </row>
    <row r="2897" spans="1:2" x14ac:dyDescent="0.25">
      <c r="A2897" s="1">
        <f t="shared" si="45"/>
        <v>39452</v>
      </c>
      <c r="B2897">
        <f>IFERROR(INDEX(Plan1!K:K,MATCH(A2897,Plan1!D:D,0)),0)</f>
        <v>0</v>
      </c>
    </row>
    <row r="2898" spans="1:2" x14ac:dyDescent="0.25">
      <c r="A2898" s="1">
        <f t="shared" si="45"/>
        <v>39453</v>
      </c>
      <c r="B2898">
        <f>IFERROR(INDEX(Plan1!K:K,MATCH(A2898,Plan1!D:D,0)),0)</f>
        <v>0</v>
      </c>
    </row>
    <row r="2899" spans="1:2" x14ac:dyDescent="0.25">
      <c r="A2899" s="1">
        <f t="shared" si="45"/>
        <v>39454</v>
      </c>
      <c r="B2899">
        <f>IFERROR(INDEX(Plan1!K:K,MATCH(A2899,Plan1!D:D,0)),0)</f>
        <v>0</v>
      </c>
    </row>
    <row r="2900" spans="1:2" x14ac:dyDescent="0.25">
      <c r="A2900" s="1">
        <f t="shared" si="45"/>
        <v>39455</v>
      </c>
      <c r="B2900">
        <f>IFERROR(INDEX(Plan1!K:K,MATCH(A2900,Plan1!D:D,0)),0)</f>
        <v>0</v>
      </c>
    </row>
    <row r="2901" spans="1:2" x14ac:dyDescent="0.25">
      <c r="A2901" s="1">
        <f t="shared" si="45"/>
        <v>39456</v>
      </c>
      <c r="B2901">
        <f>IFERROR(INDEX(Plan1!K:K,MATCH(A2901,Plan1!D:D,0)),0)</f>
        <v>0</v>
      </c>
    </row>
    <row r="2902" spans="1:2" x14ac:dyDescent="0.25">
      <c r="A2902" s="1">
        <f t="shared" si="45"/>
        <v>39457</v>
      </c>
      <c r="B2902">
        <f>IFERROR(INDEX(Plan1!K:K,MATCH(A2902,Plan1!D:D,0)),0)</f>
        <v>0</v>
      </c>
    </row>
    <row r="2903" spans="1:2" x14ac:dyDescent="0.25">
      <c r="A2903" s="1">
        <f t="shared" si="45"/>
        <v>39458</v>
      </c>
      <c r="B2903">
        <f>IFERROR(INDEX(Plan1!K:K,MATCH(A2903,Plan1!D:D,0)),0)</f>
        <v>0</v>
      </c>
    </row>
    <row r="2904" spans="1:2" x14ac:dyDescent="0.25">
      <c r="A2904" s="1">
        <f t="shared" si="45"/>
        <v>39459</v>
      </c>
      <c r="B2904">
        <f>IFERROR(INDEX(Plan1!K:K,MATCH(A2904,Plan1!D:D,0)),0)</f>
        <v>0</v>
      </c>
    </row>
    <row r="2905" spans="1:2" x14ac:dyDescent="0.25">
      <c r="A2905" s="1">
        <f t="shared" si="45"/>
        <v>39460</v>
      </c>
      <c r="B2905">
        <f>IFERROR(INDEX(Plan1!K:K,MATCH(A2905,Plan1!D:D,0)),0)</f>
        <v>0</v>
      </c>
    </row>
    <row r="2906" spans="1:2" x14ac:dyDescent="0.25">
      <c r="A2906" s="1">
        <f t="shared" si="45"/>
        <v>39461</v>
      </c>
      <c r="B2906">
        <f>IFERROR(INDEX(Plan1!K:K,MATCH(A2906,Plan1!D:D,0)),0)</f>
        <v>0</v>
      </c>
    </row>
    <row r="2907" spans="1:2" x14ac:dyDescent="0.25">
      <c r="A2907" s="1">
        <f t="shared" si="45"/>
        <v>39462</v>
      </c>
      <c r="B2907">
        <f>IFERROR(INDEX(Plan1!K:K,MATCH(A2907,Plan1!D:D,0)),0)</f>
        <v>0</v>
      </c>
    </row>
    <row r="2908" spans="1:2" x14ac:dyDescent="0.25">
      <c r="A2908" s="1">
        <f t="shared" si="45"/>
        <v>39463</v>
      </c>
      <c r="B2908">
        <f>IFERROR(INDEX(Plan1!K:K,MATCH(A2908,Plan1!D:D,0)),0)</f>
        <v>0</v>
      </c>
    </row>
    <row r="2909" spans="1:2" x14ac:dyDescent="0.25">
      <c r="A2909" s="1">
        <f t="shared" si="45"/>
        <v>39464</v>
      </c>
      <c r="B2909">
        <f>IFERROR(INDEX(Plan1!K:K,MATCH(A2909,Plan1!D:D,0)),0)</f>
        <v>0</v>
      </c>
    </row>
    <row r="2910" spans="1:2" x14ac:dyDescent="0.25">
      <c r="A2910" s="1">
        <f t="shared" si="45"/>
        <v>39465</v>
      </c>
      <c r="B2910">
        <f>IFERROR(INDEX(Plan1!K:K,MATCH(A2910,Plan1!D:D,0)),0)</f>
        <v>0</v>
      </c>
    </row>
    <row r="2911" spans="1:2" x14ac:dyDescent="0.25">
      <c r="A2911" s="1">
        <f t="shared" si="45"/>
        <v>39466</v>
      </c>
      <c r="B2911">
        <f>IFERROR(INDEX(Plan1!K:K,MATCH(A2911,Plan1!D:D,0)),0)</f>
        <v>0</v>
      </c>
    </row>
    <row r="2912" spans="1:2" x14ac:dyDescent="0.25">
      <c r="A2912" s="1">
        <f t="shared" si="45"/>
        <v>39467</v>
      </c>
      <c r="B2912">
        <f>IFERROR(INDEX(Plan1!K:K,MATCH(A2912,Plan1!D:D,0)),0)</f>
        <v>0</v>
      </c>
    </row>
    <row r="2913" spans="1:2" x14ac:dyDescent="0.25">
      <c r="A2913" s="1">
        <f t="shared" si="45"/>
        <v>39468</v>
      </c>
      <c r="B2913">
        <f>IFERROR(INDEX(Plan1!K:K,MATCH(A2913,Plan1!D:D,0)),0)</f>
        <v>0</v>
      </c>
    </row>
    <row r="2914" spans="1:2" x14ac:dyDescent="0.25">
      <c r="A2914" s="1">
        <f t="shared" si="45"/>
        <v>39469</v>
      </c>
      <c r="B2914">
        <f>IFERROR(INDEX(Plan1!K:K,MATCH(A2914,Plan1!D:D,0)),0)</f>
        <v>0</v>
      </c>
    </row>
    <row r="2915" spans="1:2" x14ac:dyDescent="0.25">
      <c r="A2915" s="1">
        <f t="shared" si="45"/>
        <v>39470</v>
      </c>
      <c r="B2915">
        <f>IFERROR(INDEX(Plan1!K:K,MATCH(A2915,Plan1!D:D,0)),0)</f>
        <v>1</v>
      </c>
    </row>
    <row r="2916" spans="1:2" x14ac:dyDescent="0.25">
      <c r="A2916" s="1">
        <f t="shared" si="45"/>
        <v>39471</v>
      </c>
      <c r="B2916">
        <f>IFERROR(INDEX(Plan1!K:K,MATCH(A2916,Plan1!D:D,0)),0)</f>
        <v>0</v>
      </c>
    </row>
    <row r="2917" spans="1:2" x14ac:dyDescent="0.25">
      <c r="A2917" s="1">
        <f t="shared" si="45"/>
        <v>39472</v>
      </c>
      <c r="B2917">
        <f>IFERROR(INDEX(Plan1!K:K,MATCH(A2917,Plan1!D:D,0)),0)</f>
        <v>0</v>
      </c>
    </row>
    <row r="2918" spans="1:2" x14ac:dyDescent="0.25">
      <c r="A2918" s="1">
        <f t="shared" si="45"/>
        <v>39473</v>
      </c>
      <c r="B2918">
        <f>IFERROR(INDEX(Plan1!K:K,MATCH(A2918,Plan1!D:D,0)),0)</f>
        <v>0</v>
      </c>
    </row>
    <row r="2919" spans="1:2" x14ac:dyDescent="0.25">
      <c r="A2919" s="1">
        <f t="shared" si="45"/>
        <v>39474</v>
      </c>
      <c r="B2919">
        <f>IFERROR(INDEX(Plan1!K:K,MATCH(A2919,Plan1!D:D,0)),0)</f>
        <v>0</v>
      </c>
    </row>
    <row r="2920" spans="1:2" x14ac:dyDescent="0.25">
      <c r="A2920" s="1">
        <f t="shared" si="45"/>
        <v>39475</v>
      </c>
      <c r="B2920">
        <f>IFERROR(INDEX(Plan1!K:K,MATCH(A2920,Plan1!D:D,0)),0)</f>
        <v>0</v>
      </c>
    </row>
    <row r="2921" spans="1:2" x14ac:dyDescent="0.25">
      <c r="A2921" s="1">
        <f t="shared" si="45"/>
        <v>39476</v>
      </c>
      <c r="B2921">
        <f>IFERROR(INDEX(Plan1!K:K,MATCH(A2921,Plan1!D:D,0)),0)</f>
        <v>0</v>
      </c>
    </row>
    <row r="2922" spans="1:2" x14ac:dyDescent="0.25">
      <c r="A2922" s="1">
        <f t="shared" si="45"/>
        <v>39477</v>
      </c>
      <c r="B2922">
        <f>IFERROR(INDEX(Plan1!K:K,MATCH(A2922,Plan1!D:D,0)),0)</f>
        <v>0</v>
      </c>
    </row>
    <row r="2923" spans="1:2" x14ac:dyDescent="0.25">
      <c r="A2923" s="1">
        <f t="shared" si="45"/>
        <v>39478</v>
      </c>
      <c r="B2923">
        <f>IFERROR(INDEX(Plan1!K:K,MATCH(A2923,Plan1!D:D,0)),0)</f>
        <v>0</v>
      </c>
    </row>
    <row r="2924" spans="1:2" x14ac:dyDescent="0.25">
      <c r="A2924" s="1">
        <f t="shared" si="45"/>
        <v>39479</v>
      </c>
      <c r="B2924">
        <f>IFERROR(INDEX(Plan1!K:K,MATCH(A2924,Plan1!D:D,0)),0)</f>
        <v>0</v>
      </c>
    </row>
    <row r="2925" spans="1:2" x14ac:dyDescent="0.25">
      <c r="A2925" s="1">
        <f t="shared" si="45"/>
        <v>39480</v>
      </c>
      <c r="B2925">
        <f>IFERROR(INDEX(Plan1!K:K,MATCH(A2925,Plan1!D:D,0)),0)</f>
        <v>0</v>
      </c>
    </row>
    <row r="2926" spans="1:2" x14ac:dyDescent="0.25">
      <c r="A2926" s="1">
        <f t="shared" si="45"/>
        <v>39481</v>
      </c>
      <c r="B2926">
        <f>IFERROR(INDEX(Plan1!K:K,MATCH(A2926,Plan1!D:D,0)),0)</f>
        <v>0</v>
      </c>
    </row>
    <row r="2927" spans="1:2" x14ac:dyDescent="0.25">
      <c r="A2927" s="1">
        <f t="shared" si="45"/>
        <v>39482</v>
      </c>
      <c r="B2927">
        <f>IFERROR(INDEX(Plan1!K:K,MATCH(A2927,Plan1!D:D,0)),0)</f>
        <v>0</v>
      </c>
    </row>
    <row r="2928" spans="1:2" x14ac:dyDescent="0.25">
      <c r="A2928" s="1">
        <f t="shared" si="45"/>
        <v>39483</v>
      </c>
      <c r="B2928">
        <f>IFERROR(INDEX(Plan1!K:K,MATCH(A2928,Plan1!D:D,0)),0)</f>
        <v>0</v>
      </c>
    </row>
    <row r="2929" spans="1:2" x14ac:dyDescent="0.25">
      <c r="A2929" s="1">
        <f t="shared" si="45"/>
        <v>39484</v>
      </c>
      <c r="B2929">
        <f>IFERROR(INDEX(Plan1!K:K,MATCH(A2929,Plan1!D:D,0)),0)</f>
        <v>0</v>
      </c>
    </row>
    <row r="2930" spans="1:2" x14ac:dyDescent="0.25">
      <c r="A2930" s="1">
        <f t="shared" si="45"/>
        <v>39485</v>
      </c>
      <c r="B2930">
        <f>IFERROR(INDEX(Plan1!K:K,MATCH(A2930,Plan1!D:D,0)),0)</f>
        <v>0</v>
      </c>
    </row>
    <row r="2931" spans="1:2" x14ac:dyDescent="0.25">
      <c r="A2931" s="1">
        <f t="shared" si="45"/>
        <v>39486</v>
      </c>
      <c r="B2931">
        <f>IFERROR(INDEX(Plan1!K:K,MATCH(A2931,Plan1!D:D,0)),0)</f>
        <v>0</v>
      </c>
    </row>
    <row r="2932" spans="1:2" x14ac:dyDescent="0.25">
      <c r="A2932" s="1">
        <f t="shared" si="45"/>
        <v>39487</v>
      </c>
      <c r="B2932">
        <f>IFERROR(INDEX(Plan1!K:K,MATCH(A2932,Plan1!D:D,0)),0)</f>
        <v>0</v>
      </c>
    </row>
    <row r="2933" spans="1:2" x14ac:dyDescent="0.25">
      <c r="A2933" s="1">
        <f t="shared" si="45"/>
        <v>39488</v>
      </c>
      <c r="B2933">
        <f>IFERROR(INDEX(Plan1!K:K,MATCH(A2933,Plan1!D:D,0)),0)</f>
        <v>0</v>
      </c>
    </row>
    <row r="2934" spans="1:2" x14ac:dyDescent="0.25">
      <c r="A2934" s="1">
        <f t="shared" si="45"/>
        <v>39489</v>
      </c>
      <c r="B2934">
        <f>IFERROR(INDEX(Plan1!K:K,MATCH(A2934,Plan1!D:D,0)),0)</f>
        <v>0</v>
      </c>
    </row>
    <row r="2935" spans="1:2" x14ac:dyDescent="0.25">
      <c r="A2935" s="1">
        <f t="shared" si="45"/>
        <v>39490</v>
      </c>
      <c r="B2935">
        <f>IFERROR(INDEX(Plan1!K:K,MATCH(A2935,Plan1!D:D,0)),0)</f>
        <v>0</v>
      </c>
    </row>
    <row r="2936" spans="1:2" x14ac:dyDescent="0.25">
      <c r="A2936" s="1">
        <f t="shared" si="45"/>
        <v>39491</v>
      </c>
      <c r="B2936">
        <f>IFERROR(INDEX(Plan1!K:K,MATCH(A2936,Plan1!D:D,0)),0)</f>
        <v>0</v>
      </c>
    </row>
    <row r="2937" spans="1:2" x14ac:dyDescent="0.25">
      <c r="A2937" s="1">
        <f t="shared" si="45"/>
        <v>39492</v>
      </c>
      <c r="B2937">
        <f>IFERROR(INDEX(Plan1!K:K,MATCH(A2937,Plan1!D:D,0)),0)</f>
        <v>0</v>
      </c>
    </row>
    <row r="2938" spans="1:2" x14ac:dyDescent="0.25">
      <c r="A2938" s="1">
        <f t="shared" si="45"/>
        <v>39493</v>
      </c>
      <c r="B2938">
        <f>IFERROR(INDEX(Plan1!K:K,MATCH(A2938,Plan1!D:D,0)),0)</f>
        <v>0</v>
      </c>
    </row>
    <row r="2939" spans="1:2" x14ac:dyDescent="0.25">
      <c r="A2939" s="1">
        <f t="shared" si="45"/>
        <v>39494</v>
      </c>
      <c r="B2939">
        <f>IFERROR(INDEX(Plan1!K:K,MATCH(A2939,Plan1!D:D,0)),0)</f>
        <v>0</v>
      </c>
    </row>
    <row r="2940" spans="1:2" x14ac:dyDescent="0.25">
      <c r="A2940" s="1">
        <f t="shared" si="45"/>
        <v>39495</v>
      </c>
      <c r="B2940">
        <f>IFERROR(INDEX(Plan1!K:K,MATCH(A2940,Plan1!D:D,0)),0)</f>
        <v>0</v>
      </c>
    </row>
    <row r="2941" spans="1:2" x14ac:dyDescent="0.25">
      <c r="A2941" s="1">
        <f t="shared" si="45"/>
        <v>39496</v>
      </c>
      <c r="B2941">
        <f>IFERROR(INDEX(Plan1!K:K,MATCH(A2941,Plan1!D:D,0)),0)</f>
        <v>0</v>
      </c>
    </row>
    <row r="2942" spans="1:2" x14ac:dyDescent="0.25">
      <c r="A2942" s="1">
        <f t="shared" si="45"/>
        <v>39497</v>
      </c>
      <c r="B2942">
        <f>IFERROR(INDEX(Plan1!K:K,MATCH(A2942,Plan1!D:D,0)),0)</f>
        <v>0</v>
      </c>
    </row>
    <row r="2943" spans="1:2" x14ac:dyDescent="0.25">
      <c r="A2943" s="1">
        <f t="shared" si="45"/>
        <v>39498</v>
      </c>
      <c r="B2943">
        <f>IFERROR(INDEX(Plan1!K:K,MATCH(A2943,Plan1!D:D,0)),0)</f>
        <v>0</v>
      </c>
    </row>
    <row r="2944" spans="1:2" x14ac:dyDescent="0.25">
      <c r="A2944" s="1">
        <f t="shared" si="45"/>
        <v>39499</v>
      </c>
      <c r="B2944">
        <f>IFERROR(INDEX(Plan1!K:K,MATCH(A2944,Plan1!D:D,0)),0)</f>
        <v>0</v>
      </c>
    </row>
    <row r="2945" spans="1:2" x14ac:dyDescent="0.25">
      <c r="A2945" s="1">
        <f t="shared" si="45"/>
        <v>39500</v>
      </c>
      <c r="B2945">
        <f>IFERROR(INDEX(Plan1!K:K,MATCH(A2945,Plan1!D:D,0)),0)</f>
        <v>0</v>
      </c>
    </row>
    <row r="2946" spans="1:2" x14ac:dyDescent="0.25">
      <c r="A2946" s="1">
        <f t="shared" si="45"/>
        <v>39501</v>
      </c>
      <c r="B2946">
        <f>IFERROR(INDEX(Plan1!K:K,MATCH(A2946,Plan1!D:D,0)),0)</f>
        <v>0</v>
      </c>
    </row>
    <row r="2947" spans="1:2" x14ac:dyDescent="0.25">
      <c r="A2947" s="1">
        <f t="shared" si="45"/>
        <v>39502</v>
      </c>
      <c r="B2947">
        <f>IFERROR(INDEX(Plan1!K:K,MATCH(A2947,Plan1!D:D,0)),0)</f>
        <v>0</v>
      </c>
    </row>
    <row r="2948" spans="1:2" x14ac:dyDescent="0.25">
      <c r="A2948" s="1">
        <f t="shared" ref="A2948:A3011" si="46">A2947+1</f>
        <v>39503</v>
      </c>
      <c r="B2948">
        <f>IFERROR(INDEX(Plan1!K:K,MATCH(A2948,Plan1!D:D,0)),0)</f>
        <v>0</v>
      </c>
    </row>
    <row r="2949" spans="1:2" x14ac:dyDescent="0.25">
      <c r="A2949" s="1">
        <f t="shared" si="46"/>
        <v>39504</v>
      </c>
      <c r="B2949">
        <f>IFERROR(INDEX(Plan1!K:K,MATCH(A2949,Plan1!D:D,0)),0)</f>
        <v>0</v>
      </c>
    </row>
    <row r="2950" spans="1:2" x14ac:dyDescent="0.25">
      <c r="A2950" s="1">
        <f t="shared" si="46"/>
        <v>39505</v>
      </c>
      <c r="B2950">
        <f>IFERROR(INDEX(Plan1!K:K,MATCH(A2950,Plan1!D:D,0)),0)</f>
        <v>0</v>
      </c>
    </row>
    <row r="2951" spans="1:2" x14ac:dyDescent="0.25">
      <c r="A2951" s="1">
        <f t="shared" si="46"/>
        <v>39506</v>
      </c>
      <c r="B2951">
        <f>IFERROR(INDEX(Plan1!K:K,MATCH(A2951,Plan1!D:D,0)),0)</f>
        <v>0</v>
      </c>
    </row>
    <row r="2952" spans="1:2" x14ac:dyDescent="0.25">
      <c r="A2952" s="1">
        <f t="shared" si="46"/>
        <v>39507</v>
      </c>
      <c r="B2952">
        <f>IFERROR(INDEX(Plan1!K:K,MATCH(A2952,Plan1!D:D,0)),0)</f>
        <v>0</v>
      </c>
    </row>
    <row r="2953" spans="1:2" x14ac:dyDescent="0.25">
      <c r="A2953" s="1">
        <f t="shared" si="46"/>
        <v>39508</v>
      </c>
      <c r="B2953">
        <f>IFERROR(INDEX(Plan1!K:K,MATCH(A2953,Plan1!D:D,0)),0)</f>
        <v>0</v>
      </c>
    </row>
    <row r="2954" spans="1:2" x14ac:dyDescent="0.25">
      <c r="A2954" s="1">
        <f t="shared" si="46"/>
        <v>39509</v>
      </c>
      <c r="B2954">
        <f>IFERROR(INDEX(Plan1!K:K,MATCH(A2954,Plan1!D:D,0)),0)</f>
        <v>0</v>
      </c>
    </row>
    <row r="2955" spans="1:2" x14ac:dyDescent="0.25">
      <c r="A2955" s="1">
        <f t="shared" si="46"/>
        <v>39510</v>
      </c>
      <c r="B2955">
        <f>IFERROR(INDEX(Plan1!K:K,MATCH(A2955,Plan1!D:D,0)),0)</f>
        <v>0</v>
      </c>
    </row>
    <row r="2956" spans="1:2" x14ac:dyDescent="0.25">
      <c r="A2956" s="1">
        <f t="shared" si="46"/>
        <v>39511</v>
      </c>
      <c r="B2956">
        <f>IFERROR(INDEX(Plan1!K:K,MATCH(A2956,Plan1!D:D,0)),0)</f>
        <v>0</v>
      </c>
    </row>
    <row r="2957" spans="1:2" x14ac:dyDescent="0.25">
      <c r="A2957" s="1">
        <f t="shared" si="46"/>
        <v>39512</v>
      </c>
      <c r="B2957">
        <f>IFERROR(INDEX(Plan1!K:K,MATCH(A2957,Plan1!D:D,0)),0)</f>
        <v>1</v>
      </c>
    </row>
    <row r="2958" spans="1:2" x14ac:dyDescent="0.25">
      <c r="A2958" s="1">
        <f t="shared" si="46"/>
        <v>39513</v>
      </c>
      <c r="B2958">
        <f>IFERROR(INDEX(Plan1!K:K,MATCH(A2958,Plan1!D:D,0)),0)</f>
        <v>0</v>
      </c>
    </row>
    <row r="2959" spans="1:2" x14ac:dyDescent="0.25">
      <c r="A2959" s="1">
        <f t="shared" si="46"/>
        <v>39514</v>
      </c>
      <c r="B2959">
        <f>IFERROR(INDEX(Plan1!K:K,MATCH(A2959,Plan1!D:D,0)),0)</f>
        <v>0</v>
      </c>
    </row>
    <row r="2960" spans="1:2" x14ac:dyDescent="0.25">
      <c r="A2960" s="1">
        <f t="shared" si="46"/>
        <v>39515</v>
      </c>
      <c r="B2960">
        <f>IFERROR(INDEX(Plan1!K:K,MATCH(A2960,Plan1!D:D,0)),0)</f>
        <v>0</v>
      </c>
    </row>
    <row r="2961" spans="1:2" x14ac:dyDescent="0.25">
      <c r="A2961" s="1">
        <f t="shared" si="46"/>
        <v>39516</v>
      </c>
      <c r="B2961">
        <f>IFERROR(INDEX(Plan1!K:K,MATCH(A2961,Plan1!D:D,0)),0)</f>
        <v>0</v>
      </c>
    </row>
    <row r="2962" spans="1:2" x14ac:dyDescent="0.25">
      <c r="A2962" s="1">
        <f t="shared" si="46"/>
        <v>39517</v>
      </c>
      <c r="B2962">
        <f>IFERROR(INDEX(Plan1!K:K,MATCH(A2962,Plan1!D:D,0)),0)</f>
        <v>0</v>
      </c>
    </row>
    <row r="2963" spans="1:2" x14ac:dyDescent="0.25">
      <c r="A2963" s="1">
        <f t="shared" si="46"/>
        <v>39518</v>
      </c>
      <c r="B2963">
        <f>IFERROR(INDEX(Plan1!K:K,MATCH(A2963,Plan1!D:D,0)),0)</f>
        <v>0</v>
      </c>
    </row>
    <row r="2964" spans="1:2" x14ac:dyDescent="0.25">
      <c r="A2964" s="1">
        <f t="shared" si="46"/>
        <v>39519</v>
      </c>
      <c r="B2964">
        <f>IFERROR(INDEX(Plan1!K:K,MATCH(A2964,Plan1!D:D,0)),0)</f>
        <v>0</v>
      </c>
    </row>
    <row r="2965" spans="1:2" x14ac:dyDescent="0.25">
      <c r="A2965" s="1">
        <f t="shared" si="46"/>
        <v>39520</v>
      </c>
      <c r="B2965">
        <f>IFERROR(INDEX(Plan1!K:K,MATCH(A2965,Plan1!D:D,0)),0)</f>
        <v>0</v>
      </c>
    </row>
    <row r="2966" spans="1:2" x14ac:dyDescent="0.25">
      <c r="A2966" s="1">
        <f t="shared" si="46"/>
        <v>39521</v>
      </c>
      <c r="B2966">
        <f>IFERROR(INDEX(Plan1!K:K,MATCH(A2966,Plan1!D:D,0)),0)</f>
        <v>0</v>
      </c>
    </row>
    <row r="2967" spans="1:2" x14ac:dyDescent="0.25">
      <c r="A2967" s="1">
        <f t="shared" si="46"/>
        <v>39522</v>
      </c>
      <c r="B2967">
        <f>IFERROR(INDEX(Plan1!K:K,MATCH(A2967,Plan1!D:D,0)),0)</f>
        <v>0</v>
      </c>
    </row>
    <row r="2968" spans="1:2" x14ac:dyDescent="0.25">
      <c r="A2968" s="1">
        <f t="shared" si="46"/>
        <v>39523</v>
      </c>
      <c r="B2968">
        <f>IFERROR(INDEX(Plan1!K:K,MATCH(A2968,Plan1!D:D,0)),0)</f>
        <v>0</v>
      </c>
    </row>
    <row r="2969" spans="1:2" x14ac:dyDescent="0.25">
      <c r="A2969" s="1">
        <f t="shared" si="46"/>
        <v>39524</v>
      </c>
      <c r="B2969">
        <f>IFERROR(INDEX(Plan1!K:K,MATCH(A2969,Plan1!D:D,0)),0)</f>
        <v>0</v>
      </c>
    </row>
    <row r="2970" spans="1:2" x14ac:dyDescent="0.25">
      <c r="A2970" s="1">
        <f t="shared" si="46"/>
        <v>39525</v>
      </c>
      <c r="B2970">
        <f>IFERROR(INDEX(Plan1!K:K,MATCH(A2970,Plan1!D:D,0)),0)</f>
        <v>0</v>
      </c>
    </row>
    <row r="2971" spans="1:2" x14ac:dyDescent="0.25">
      <c r="A2971" s="1">
        <f t="shared" si="46"/>
        <v>39526</v>
      </c>
      <c r="B2971">
        <f>IFERROR(INDEX(Plan1!K:K,MATCH(A2971,Plan1!D:D,0)),0)</f>
        <v>0</v>
      </c>
    </row>
    <row r="2972" spans="1:2" x14ac:dyDescent="0.25">
      <c r="A2972" s="1">
        <f t="shared" si="46"/>
        <v>39527</v>
      </c>
      <c r="B2972">
        <f>IFERROR(INDEX(Plan1!K:K,MATCH(A2972,Plan1!D:D,0)),0)</f>
        <v>0</v>
      </c>
    </row>
    <row r="2973" spans="1:2" x14ac:dyDescent="0.25">
      <c r="A2973" s="1">
        <f t="shared" si="46"/>
        <v>39528</v>
      </c>
      <c r="B2973">
        <f>IFERROR(INDEX(Plan1!K:K,MATCH(A2973,Plan1!D:D,0)),0)</f>
        <v>0</v>
      </c>
    </row>
    <row r="2974" spans="1:2" x14ac:dyDescent="0.25">
      <c r="A2974" s="1">
        <f t="shared" si="46"/>
        <v>39529</v>
      </c>
      <c r="B2974">
        <f>IFERROR(INDEX(Plan1!K:K,MATCH(A2974,Plan1!D:D,0)),0)</f>
        <v>0</v>
      </c>
    </row>
    <row r="2975" spans="1:2" x14ac:dyDescent="0.25">
      <c r="A2975" s="1">
        <f t="shared" si="46"/>
        <v>39530</v>
      </c>
      <c r="B2975">
        <f>IFERROR(INDEX(Plan1!K:K,MATCH(A2975,Plan1!D:D,0)),0)</f>
        <v>0</v>
      </c>
    </row>
    <row r="2976" spans="1:2" x14ac:dyDescent="0.25">
      <c r="A2976" s="1">
        <f t="shared" si="46"/>
        <v>39531</v>
      </c>
      <c r="B2976">
        <f>IFERROR(INDEX(Plan1!K:K,MATCH(A2976,Plan1!D:D,0)),0)</f>
        <v>0</v>
      </c>
    </row>
    <row r="2977" spans="1:2" x14ac:dyDescent="0.25">
      <c r="A2977" s="1">
        <f t="shared" si="46"/>
        <v>39532</v>
      </c>
      <c r="B2977">
        <f>IFERROR(INDEX(Plan1!K:K,MATCH(A2977,Plan1!D:D,0)),0)</f>
        <v>0</v>
      </c>
    </row>
    <row r="2978" spans="1:2" x14ac:dyDescent="0.25">
      <c r="A2978" s="1">
        <f t="shared" si="46"/>
        <v>39533</v>
      </c>
      <c r="B2978">
        <f>IFERROR(INDEX(Plan1!K:K,MATCH(A2978,Plan1!D:D,0)),0)</f>
        <v>0</v>
      </c>
    </row>
    <row r="2979" spans="1:2" x14ac:dyDescent="0.25">
      <c r="A2979" s="1">
        <f t="shared" si="46"/>
        <v>39534</v>
      </c>
      <c r="B2979">
        <f>IFERROR(INDEX(Plan1!K:K,MATCH(A2979,Plan1!D:D,0)),0)</f>
        <v>0</v>
      </c>
    </row>
    <row r="2980" spans="1:2" x14ac:dyDescent="0.25">
      <c r="A2980" s="1">
        <f t="shared" si="46"/>
        <v>39535</v>
      </c>
      <c r="B2980">
        <f>IFERROR(INDEX(Plan1!K:K,MATCH(A2980,Plan1!D:D,0)),0)</f>
        <v>0</v>
      </c>
    </row>
    <row r="2981" spans="1:2" x14ac:dyDescent="0.25">
      <c r="A2981" s="1">
        <f t="shared" si="46"/>
        <v>39536</v>
      </c>
      <c r="B2981">
        <f>IFERROR(INDEX(Plan1!K:K,MATCH(A2981,Plan1!D:D,0)),0)</f>
        <v>0</v>
      </c>
    </row>
    <row r="2982" spans="1:2" x14ac:dyDescent="0.25">
      <c r="A2982" s="1">
        <f t="shared" si="46"/>
        <v>39537</v>
      </c>
      <c r="B2982">
        <f>IFERROR(INDEX(Plan1!K:K,MATCH(A2982,Plan1!D:D,0)),0)</f>
        <v>0</v>
      </c>
    </row>
    <row r="2983" spans="1:2" x14ac:dyDescent="0.25">
      <c r="A2983" s="1">
        <f t="shared" si="46"/>
        <v>39538</v>
      </c>
      <c r="B2983">
        <f>IFERROR(INDEX(Plan1!K:K,MATCH(A2983,Plan1!D:D,0)),0)</f>
        <v>0</v>
      </c>
    </row>
    <row r="2984" spans="1:2" x14ac:dyDescent="0.25">
      <c r="A2984" s="1">
        <f t="shared" si="46"/>
        <v>39539</v>
      </c>
      <c r="B2984">
        <f>IFERROR(INDEX(Plan1!K:K,MATCH(A2984,Plan1!D:D,0)),0)</f>
        <v>0</v>
      </c>
    </row>
    <row r="2985" spans="1:2" x14ac:dyDescent="0.25">
      <c r="A2985" s="1">
        <f t="shared" si="46"/>
        <v>39540</v>
      </c>
      <c r="B2985">
        <f>IFERROR(INDEX(Plan1!K:K,MATCH(A2985,Plan1!D:D,0)),0)</f>
        <v>0</v>
      </c>
    </row>
    <row r="2986" spans="1:2" x14ac:dyDescent="0.25">
      <c r="A2986" s="1">
        <f t="shared" si="46"/>
        <v>39541</v>
      </c>
      <c r="B2986">
        <f>IFERROR(INDEX(Plan1!K:K,MATCH(A2986,Plan1!D:D,0)),0)</f>
        <v>0</v>
      </c>
    </row>
    <row r="2987" spans="1:2" x14ac:dyDescent="0.25">
      <c r="A2987" s="1">
        <f t="shared" si="46"/>
        <v>39542</v>
      </c>
      <c r="B2987">
        <f>IFERROR(INDEX(Plan1!K:K,MATCH(A2987,Plan1!D:D,0)),0)</f>
        <v>0</v>
      </c>
    </row>
    <row r="2988" spans="1:2" x14ac:dyDescent="0.25">
      <c r="A2988" s="1">
        <f t="shared" si="46"/>
        <v>39543</v>
      </c>
      <c r="B2988">
        <f>IFERROR(INDEX(Plan1!K:K,MATCH(A2988,Plan1!D:D,0)),0)</f>
        <v>0</v>
      </c>
    </row>
    <row r="2989" spans="1:2" x14ac:dyDescent="0.25">
      <c r="A2989" s="1">
        <f t="shared" si="46"/>
        <v>39544</v>
      </c>
      <c r="B2989">
        <f>IFERROR(INDEX(Plan1!K:K,MATCH(A2989,Plan1!D:D,0)),0)</f>
        <v>0</v>
      </c>
    </row>
    <row r="2990" spans="1:2" x14ac:dyDescent="0.25">
      <c r="A2990" s="1">
        <f t="shared" si="46"/>
        <v>39545</v>
      </c>
      <c r="B2990">
        <f>IFERROR(INDEX(Plan1!K:K,MATCH(A2990,Plan1!D:D,0)),0)</f>
        <v>0</v>
      </c>
    </row>
    <row r="2991" spans="1:2" x14ac:dyDescent="0.25">
      <c r="A2991" s="1">
        <f t="shared" si="46"/>
        <v>39546</v>
      </c>
      <c r="B2991">
        <f>IFERROR(INDEX(Plan1!K:K,MATCH(A2991,Plan1!D:D,0)),0)</f>
        <v>0</v>
      </c>
    </row>
    <row r="2992" spans="1:2" x14ac:dyDescent="0.25">
      <c r="A2992" s="1">
        <f t="shared" si="46"/>
        <v>39547</v>
      </c>
      <c r="B2992">
        <f>IFERROR(INDEX(Plan1!K:K,MATCH(A2992,Plan1!D:D,0)),0)</f>
        <v>0</v>
      </c>
    </row>
    <row r="2993" spans="1:2" x14ac:dyDescent="0.25">
      <c r="A2993" s="1">
        <f t="shared" si="46"/>
        <v>39548</v>
      </c>
      <c r="B2993">
        <f>IFERROR(INDEX(Plan1!K:K,MATCH(A2993,Plan1!D:D,0)),0)</f>
        <v>0</v>
      </c>
    </row>
    <row r="2994" spans="1:2" x14ac:dyDescent="0.25">
      <c r="A2994" s="1">
        <f t="shared" si="46"/>
        <v>39549</v>
      </c>
      <c r="B2994">
        <f>IFERROR(INDEX(Plan1!K:K,MATCH(A2994,Plan1!D:D,0)),0)</f>
        <v>0</v>
      </c>
    </row>
    <row r="2995" spans="1:2" x14ac:dyDescent="0.25">
      <c r="A2995" s="1">
        <f t="shared" si="46"/>
        <v>39550</v>
      </c>
      <c r="B2995">
        <f>IFERROR(INDEX(Plan1!K:K,MATCH(A2995,Plan1!D:D,0)),0)</f>
        <v>0</v>
      </c>
    </row>
    <row r="2996" spans="1:2" x14ac:dyDescent="0.25">
      <c r="A2996" s="1">
        <f t="shared" si="46"/>
        <v>39551</v>
      </c>
      <c r="B2996">
        <f>IFERROR(INDEX(Plan1!K:K,MATCH(A2996,Plan1!D:D,0)),0)</f>
        <v>0</v>
      </c>
    </row>
    <row r="2997" spans="1:2" x14ac:dyDescent="0.25">
      <c r="A2997" s="1">
        <f t="shared" si="46"/>
        <v>39552</v>
      </c>
      <c r="B2997">
        <f>IFERROR(INDEX(Plan1!K:K,MATCH(A2997,Plan1!D:D,0)),0)</f>
        <v>0</v>
      </c>
    </row>
    <row r="2998" spans="1:2" x14ac:dyDescent="0.25">
      <c r="A2998" s="1">
        <f t="shared" si="46"/>
        <v>39553</v>
      </c>
      <c r="B2998">
        <f>IFERROR(INDEX(Plan1!K:K,MATCH(A2998,Plan1!D:D,0)),0)</f>
        <v>0</v>
      </c>
    </row>
    <row r="2999" spans="1:2" x14ac:dyDescent="0.25">
      <c r="A2999" s="1">
        <f t="shared" si="46"/>
        <v>39554</v>
      </c>
      <c r="B2999">
        <f>IFERROR(INDEX(Plan1!K:K,MATCH(A2999,Plan1!D:D,0)),0)</f>
        <v>1</v>
      </c>
    </row>
    <row r="3000" spans="1:2" x14ac:dyDescent="0.25">
      <c r="A3000" s="1">
        <f t="shared" si="46"/>
        <v>39555</v>
      </c>
      <c r="B3000">
        <f>IFERROR(INDEX(Plan1!K:K,MATCH(A3000,Plan1!D:D,0)),0)</f>
        <v>0</v>
      </c>
    </row>
    <row r="3001" spans="1:2" x14ac:dyDescent="0.25">
      <c r="A3001" s="1">
        <f t="shared" si="46"/>
        <v>39556</v>
      </c>
      <c r="B3001">
        <f>IFERROR(INDEX(Plan1!K:K,MATCH(A3001,Plan1!D:D,0)),0)</f>
        <v>0</v>
      </c>
    </row>
    <row r="3002" spans="1:2" x14ac:dyDescent="0.25">
      <c r="A3002" s="1">
        <f t="shared" si="46"/>
        <v>39557</v>
      </c>
      <c r="B3002">
        <f>IFERROR(INDEX(Plan1!K:K,MATCH(A3002,Plan1!D:D,0)),0)</f>
        <v>0</v>
      </c>
    </row>
    <row r="3003" spans="1:2" x14ac:dyDescent="0.25">
      <c r="A3003" s="1">
        <f t="shared" si="46"/>
        <v>39558</v>
      </c>
      <c r="B3003">
        <f>IFERROR(INDEX(Plan1!K:K,MATCH(A3003,Plan1!D:D,0)),0)</f>
        <v>0</v>
      </c>
    </row>
    <row r="3004" spans="1:2" x14ac:dyDescent="0.25">
      <c r="A3004" s="1">
        <f t="shared" si="46"/>
        <v>39559</v>
      </c>
      <c r="B3004">
        <f>IFERROR(INDEX(Plan1!K:K,MATCH(A3004,Plan1!D:D,0)),0)</f>
        <v>0</v>
      </c>
    </row>
    <row r="3005" spans="1:2" x14ac:dyDescent="0.25">
      <c r="A3005" s="1">
        <f t="shared" si="46"/>
        <v>39560</v>
      </c>
      <c r="B3005">
        <f>IFERROR(INDEX(Plan1!K:K,MATCH(A3005,Plan1!D:D,0)),0)</f>
        <v>0</v>
      </c>
    </row>
    <row r="3006" spans="1:2" x14ac:dyDescent="0.25">
      <c r="A3006" s="1">
        <f t="shared" si="46"/>
        <v>39561</v>
      </c>
      <c r="B3006">
        <f>IFERROR(INDEX(Plan1!K:K,MATCH(A3006,Plan1!D:D,0)),0)</f>
        <v>0</v>
      </c>
    </row>
    <row r="3007" spans="1:2" x14ac:dyDescent="0.25">
      <c r="A3007" s="1">
        <f t="shared" si="46"/>
        <v>39562</v>
      </c>
      <c r="B3007">
        <f>IFERROR(INDEX(Plan1!K:K,MATCH(A3007,Plan1!D:D,0)),0)</f>
        <v>0</v>
      </c>
    </row>
    <row r="3008" spans="1:2" x14ac:dyDescent="0.25">
      <c r="A3008" s="1">
        <f t="shared" si="46"/>
        <v>39563</v>
      </c>
      <c r="B3008">
        <f>IFERROR(INDEX(Plan1!K:K,MATCH(A3008,Plan1!D:D,0)),0)</f>
        <v>0</v>
      </c>
    </row>
    <row r="3009" spans="1:2" x14ac:dyDescent="0.25">
      <c r="A3009" s="1">
        <f t="shared" si="46"/>
        <v>39564</v>
      </c>
      <c r="B3009">
        <f>IFERROR(INDEX(Plan1!K:K,MATCH(A3009,Plan1!D:D,0)),0)</f>
        <v>0</v>
      </c>
    </row>
    <row r="3010" spans="1:2" x14ac:dyDescent="0.25">
      <c r="A3010" s="1">
        <f t="shared" si="46"/>
        <v>39565</v>
      </c>
      <c r="B3010">
        <f>IFERROR(INDEX(Plan1!K:K,MATCH(A3010,Plan1!D:D,0)),0)</f>
        <v>0</v>
      </c>
    </row>
    <row r="3011" spans="1:2" x14ac:dyDescent="0.25">
      <c r="A3011" s="1">
        <f t="shared" si="46"/>
        <v>39566</v>
      </c>
      <c r="B3011">
        <f>IFERROR(INDEX(Plan1!K:K,MATCH(A3011,Plan1!D:D,0)),0)</f>
        <v>0</v>
      </c>
    </row>
    <row r="3012" spans="1:2" x14ac:dyDescent="0.25">
      <c r="A3012" s="1">
        <f t="shared" ref="A3012:A3075" si="47">A3011+1</f>
        <v>39567</v>
      </c>
      <c r="B3012">
        <f>IFERROR(INDEX(Plan1!K:K,MATCH(A3012,Plan1!D:D,0)),0)</f>
        <v>0</v>
      </c>
    </row>
    <row r="3013" spans="1:2" x14ac:dyDescent="0.25">
      <c r="A3013" s="1">
        <f t="shared" si="47"/>
        <v>39568</v>
      </c>
      <c r="B3013">
        <f>IFERROR(INDEX(Plan1!K:K,MATCH(A3013,Plan1!D:D,0)),0)</f>
        <v>0</v>
      </c>
    </row>
    <row r="3014" spans="1:2" x14ac:dyDescent="0.25">
      <c r="A3014" s="1">
        <f t="shared" si="47"/>
        <v>39569</v>
      </c>
      <c r="B3014">
        <f>IFERROR(INDEX(Plan1!K:K,MATCH(A3014,Plan1!D:D,0)),0)</f>
        <v>0</v>
      </c>
    </row>
    <row r="3015" spans="1:2" x14ac:dyDescent="0.25">
      <c r="A3015" s="1">
        <f t="shared" si="47"/>
        <v>39570</v>
      </c>
      <c r="B3015">
        <f>IFERROR(INDEX(Plan1!K:K,MATCH(A3015,Plan1!D:D,0)),0)</f>
        <v>0</v>
      </c>
    </row>
    <row r="3016" spans="1:2" x14ac:dyDescent="0.25">
      <c r="A3016" s="1">
        <f t="shared" si="47"/>
        <v>39571</v>
      </c>
      <c r="B3016">
        <f>IFERROR(INDEX(Plan1!K:K,MATCH(A3016,Plan1!D:D,0)),0)</f>
        <v>0</v>
      </c>
    </row>
    <row r="3017" spans="1:2" x14ac:dyDescent="0.25">
      <c r="A3017" s="1">
        <f t="shared" si="47"/>
        <v>39572</v>
      </c>
      <c r="B3017">
        <f>IFERROR(INDEX(Plan1!K:K,MATCH(A3017,Plan1!D:D,0)),0)</f>
        <v>0</v>
      </c>
    </row>
    <row r="3018" spans="1:2" x14ac:dyDescent="0.25">
      <c r="A3018" s="1">
        <f t="shared" si="47"/>
        <v>39573</v>
      </c>
      <c r="B3018">
        <f>IFERROR(INDEX(Plan1!K:K,MATCH(A3018,Plan1!D:D,0)),0)</f>
        <v>0</v>
      </c>
    </row>
    <row r="3019" spans="1:2" x14ac:dyDescent="0.25">
      <c r="A3019" s="1">
        <f t="shared" si="47"/>
        <v>39574</v>
      </c>
      <c r="B3019">
        <f>IFERROR(INDEX(Plan1!K:K,MATCH(A3019,Plan1!D:D,0)),0)</f>
        <v>0</v>
      </c>
    </row>
    <row r="3020" spans="1:2" x14ac:dyDescent="0.25">
      <c r="A3020" s="1">
        <f t="shared" si="47"/>
        <v>39575</v>
      </c>
      <c r="B3020">
        <f>IFERROR(INDEX(Plan1!K:K,MATCH(A3020,Plan1!D:D,0)),0)</f>
        <v>0</v>
      </c>
    </row>
    <row r="3021" spans="1:2" x14ac:dyDescent="0.25">
      <c r="A3021" s="1">
        <f t="shared" si="47"/>
        <v>39576</v>
      </c>
      <c r="B3021">
        <f>IFERROR(INDEX(Plan1!K:K,MATCH(A3021,Plan1!D:D,0)),0)</f>
        <v>0</v>
      </c>
    </row>
    <row r="3022" spans="1:2" x14ac:dyDescent="0.25">
      <c r="A3022" s="1">
        <f t="shared" si="47"/>
        <v>39577</v>
      </c>
      <c r="B3022">
        <f>IFERROR(INDEX(Plan1!K:K,MATCH(A3022,Plan1!D:D,0)),0)</f>
        <v>0</v>
      </c>
    </row>
    <row r="3023" spans="1:2" x14ac:dyDescent="0.25">
      <c r="A3023" s="1">
        <f t="shared" si="47"/>
        <v>39578</v>
      </c>
      <c r="B3023">
        <f>IFERROR(INDEX(Plan1!K:K,MATCH(A3023,Plan1!D:D,0)),0)</f>
        <v>0</v>
      </c>
    </row>
    <row r="3024" spans="1:2" x14ac:dyDescent="0.25">
      <c r="A3024" s="1">
        <f t="shared" si="47"/>
        <v>39579</v>
      </c>
      <c r="B3024">
        <f>IFERROR(INDEX(Plan1!K:K,MATCH(A3024,Plan1!D:D,0)),0)</f>
        <v>0</v>
      </c>
    </row>
    <row r="3025" spans="1:2" x14ac:dyDescent="0.25">
      <c r="A3025" s="1">
        <f t="shared" si="47"/>
        <v>39580</v>
      </c>
      <c r="B3025">
        <f>IFERROR(INDEX(Plan1!K:K,MATCH(A3025,Plan1!D:D,0)),0)</f>
        <v>0</v>
      </c>
    </row>
    <row r="3026" spans="1:2" x14ac:dyDescent="0.25">
      <c r="A3026" s="1">
        <f t="shared" si="47"/>
        <v>39581</v>
      </c>
      <c r="B3026">
        <f>IFERROR(INDEX(Plan1!K:K,MATCH(A3026,Plan1!D:D,0)),0)</f>
        <v>0</v>
      </c>
    </row>
    <row r="3027" spans="1:2" x14ac:dyDescent="0.25">
      <c r="A3027" s="1">
        <f t="shared" si="47"/>
        <v>39582</v>
      </c>
      <c r="B3027">
        <f>IFERROR(INDEX(Plan1!K:K,MATCH(A3027,Plan1!D:D,0)),0)</f>
        <v>0</v>
      </c>
    </row>
    <row r="3028" spans="1:2" x14ac:dyDescent="0.25">
      <c r="A3028" s="1">
        <f t="shared" si="47"/>
        <v>39583</v>
      </c>
      <c r="B3028">
        <f>IFERROR(INDEX(Plan1!K:K,MATCH(A3028,Plan1!D:D,0)),0)</f>
        <v>0</v>
      </c>
    </row>
    <row r="3029" spans="1:2" x14ac:dyDescent="0.25">
      <c r="A3029" s="1">
        <f t="shared" si="47"/>
        <v>39584</v>
      </c>
      <c r="B3029">
        <f>IFERROR(INDEX(Plan1!K:K,MATCH(A3029,Plan1!D:D,0)),0)</f>
        <v>0</v>
      </c>
    </row>
    <row r="3030" spans="1:2" x14ac:dyDescent="0.25">
      <c r="A3030" s="1">
        <f t="shared" si="47"/>
        <v>39585</v>
      </c>
      <c r="B3030">
        <f>IFERROR(INDEX(Plan1!K:K,MATCH(A3030,Plan1!D:D,0)),0)</f>
        <v>0</v>
      </c>
    </row>
    <row r="3031" spans="1:2" x14ac:dyDescent="0.25">
      <c r="A3031" s="1">
        <f t="shared" si="47"/>
        <v>39586</v>
      </c>
      <c r="B3031">
        <f>IFERROR(INDEX(Plan1!K:K,MATCH(A3031,Plan1!D:D,0)),0)</f>
        <v>0</v>
      </c>
    </row>
    <row r="3032" spans="1:2" x14ac:dyDescent="0.25">
      <c r="A3032" s="1">
        <f t="shared" si="47"/>
        <v>39587</v>
      </c>
      <c r="B3032">
        <f>IFERROR(INDEX(Plan1!K:K,MATCH(A3032,Plan1!D:D,0)),0)</f>
        <v>0</v>
      </c>
    </row>
    <row r="3033" spans="1:2" x14ac:dyDescent="0.25">
      <c r="A3033" s="1">
        <f t="shared" si="47"/>
        <v>39588</v>
      </c>
      <c r="B3033">
        <f>IFERROR(INDEX(Plan1!K:K,MATCH(A3033,Plan1!D:D,0)),0)</f>
        <v>0</v>
      </c>
    </row>
    <row r="3034" spans="1:2" x14ac:dyDescent="0.25">
      <c r="A3034" s="1">
        <f t="shared" si="47"/>
        <v>39589</v>
      </c>
      <c r="B3034">
        <f>IFERROR(INDEX(Plan1!K:K,MATCH(A3034,Plan1!D:D,0)),0)</f>
        <v>0</v>
      </c>
    </row>
    <row r="3035" spans="1:2" x14ac:dyDescent="0.25">
      <c r="A3035" s="1">
        <f t="shared" si="47"/>
        <v>39590</v>
      </c>
      <c r="B3035">
        <f>IFERROR(INDEX(Plan1!K:K,MATCH(A3035,Plan1!D:D,0)),0)</f>
        <v>0</v>
      </c>
    </row>
    <row r="3036" spans="1:2" x14ac:dyDescent="0.25">
      <c r="A3036" s="1">
        <f t="shared" si="47"/>
        <v>39591</v>
      </c>
      <c r="B3036">
        <f>IFERROR(INDEX(Plan1!K:K,MATCH(A3036,Plan1!D:D,0)),0)</f>
        <v>0</v>
      </c>
    </row>
    <row r="3037" spans="1:2" x14ac:dyDescent="0.25">
      <c r="A3037" s="1">
        <f t="shared" si="47"/>
        <v>39592</v>
      </c>
      <c r="B3037">
        <f>IFERROR(INDEX(Plan1!K:K,MATCH(A3037,Plan1!D:D,0)),0)</f>
        <v>0</v>
      </c>
    </row>
    <row r="3038" spans="1:2" x14ac:dyDescent="0.25">
      <c r="A3038" s="1">
        <f t="shared" si="47"/>
        <v>39593</v>
      </c>
      <c r="B3038">
        <f>IFERROR(INDEX(Plan1!K:K,MATCH(A3038,Plan1!D:D,0)),0)</f>
        <v>0</v>
      </c>
    </row>
    <row r="3039" spans="1:2" x14ac:dyDescent="0.25">
      <c r="A3039" s="1">
        <f t="shared" si="47"/>
        <v>39594</v>
      </c>
      <c r="B3039">
        <f>IFERROR(INDEX(Plan1!K:K,MATCH(A3039,Plan1!D:D,0)),0)</f>
        <v>0</v>
      </c>
    </row>
    <row r="3040" spans="1:2" x14ac:dyDescent="0.25">
      <c r="A3040" s="1">
        <f t="shared" si="47"/>
        <v>39595</v>
      </c>
      <c r="B3040">
        <f>IFERROR(INDEX(Plan1!K:K,MATCH(A3040,Plan1!D:D,0)),0)</f>
        <v>0</v>
      </c>
    </row>
    <row r="3041" spans="1:2" x14ac:dyDescent="0.25">
      <c r="A3041" s="1">
        <f t="shared" si="47"/>
        <v>39596</v>
      </c>
      <c r="B3041">
        <f>IFERROR(INDEX(Plan1!K:K,MATCH(A3041,Plan1!D:D,0)),0)</f>
        <v>0</v>
      </c>
    </row>
    <row r="3042" spans="1:2" x14ac:dyDescent="0.25">
      <c r="A3042" s="1">
        <f t="shared" si="47"/>
        <v>39597</v>
      </c>
      <c r="B3042">
        <f>IFERROR(INDEX(Plan1!K:K,MATCH(A3042,Plan1!D:D,0)),0)</f>
        <v>0</v>
      </c>
    </row>
    <row r="3043" spans="1:2" x14ac:dyDescent="0.25">
      <c r="A3043" s="1">
        <f t="shared" si="47"/>
        <v>39598</v>
      </c>
      <c r="B3043">
        <f>IFERROR(INDEX(Plan1!K:K,MATCH(A3043,Plan1!D:D,0)),0)</f>
        <v>0</v>
      </c>
    </row>
    <row r="3044" spans="1:2" x14ac:dyDescent="0.25">
      <c r="A3044" s="1">
        <f t="shared" si="47"/>
        <v>39599</v>
      </c>
      <c r="B3044">
        <f>IFERROR(INDEX(Plan1!K:K,MATCH(A3044,Plan1!D:D,0)),0)</f>
        <v>0</v>
      </c>
    </row>
    <row r="3045" spans="1:2" x14ac:dyDescent="0.25">
      <c r="A3045" s="1">
        <f t="shared" si="47"/>
        <v>39600</v>
      </c>
      <c r="B3045">
        <f>IFERROR(INDEX(Plan1!K:K,MATCH(A3045,Plan1!D:D,0)),0)</f>
        <v>0</v>
      </c>
    </row>
    <row r="3046" spans="1:2" x14ac:dyDescent="0.25">
      <c r="A3046" s="1">
        <f t="shared" si="47"/>
        <v>39601</v>
      </c>
      <c r="B3046">
        <f>IFERROR(INDEX(Plan1!K:K,MATCH(A3046,Plan1!D:D,0)),0)</f>
        <v>0</v>
      </c>
    </row>
    <row r="3047" spans="1:2" x14ac:dyDescent="0.25">
      <c r="A3047" s="1">
        <f t="shared" si="47"/>
        <v>39602</v>
      </c>
      <c r="B3047">
        <f>IFERROR(INDEX(Plan1!K:K,MATCH(A3047,Plan1!D:D,0)),0)</f>
        <v>0</v>
      </c>
    </row>
    <row r="3048" spans="1:2" x14ac:dyDescent="0.25">
      <c r="A3048" s="1">
        <f t="shared" si="47"/>
        <v>39603</v>
      </c>
      <c r="B3048">
        <f>IFERROR(INDEX(Plan1!K:K,MATCH(A3048,Plan1!D:D,0)),0)</f>
        <v>1</v>
      </c>
    </row>
    <row r="3049" spans="1:2" x14ac:dyDescent="0.25">
      <c r="A3049" s="1">
        <f t="shared" si="47"/>
        <v>39604</v>
      </c>
      <c r="B3049">
        <f>IFERROR(INDEX(Plan1!K:K,MATCH(A3049,Plan1!D:D,0)),0)</f>
        <v>0</v>
      </c>
    </row>
    <row r="3050" spans="1:2" x14ac:dyDescent="0.25">
      <c r="A3050" s="1">
        <f t="shared" si="47"/>
        <v>39605</v>
      </c>
      <c r="B3050">
        <f>IFERROR(INDEX(Plan1!K:K,MATCH(A3050,Plan1!D:D,0)),0)</f>
        <v>0</v>
      </c>
    </row>
    <row r="3051" spans="1:2" x14ac:dyDescent="0.25">
      <c r="A3051" s="1">
        <f t="shared" si="47"/>
        <v>39606</v>
      </c>
      <c r="B3051">
        <f>IFERROR(INDEX(Plan1!K:K,MATCH(A3051,Plan1!D:D,0)),0)</f>
        <v>0</v>
      </c>
    </row>
    <row r="3052" spans="1:2" x14ac:dyDescent="0.25">
      <c r="A3052" s="1">
        <f t="shared" si="47"/>
        <v>39607</v>
      </c>
      <c r="B3052">
        <f>IFERROR(INDEX(Plan1!K:K,MATCH(A3052,Plan1!D:D,0)),0)</f>
        <v>0</v>
      </c>
    </row>
    <row r="3053" spans="1:2" x14ac:dyDescent="0.25">
      <c r="A3053" s="1">
        <f t="shared" si="47"/>
        <v>39608</v>
      </c>
      <c r="B3053">
        <f>IFERROR(INDEX(Plan1!K:K,MATCH(A3053,Plan1!D:D,0)),0)</f>
        <v>0</v>
      </c>
    </row>
    <row r="3054" spans="1:2" x14ac:dyDescent="0.25">
      <c r="A3054" s="1">
        <f t="shared" si="47"/>
        <v>39609</v>
      </c>
      <c r="B3054">
        <f>IFERROR(INDEX(Plan1!K:K,MATCH(A3054,Plan1!D:D,0)),0)</f>
        <v>0</v>
      </c>
    </row>
    <row r="3055" spans="1:2" x14ac:dyDescent="0.25">
      <c r="A3055" s="1">
        <f t="shared" si="47"/>
        <v>39610</v>
      </c>
      <c r="B3055">
        <f>IFERROR(INDEX(Plan1!K:K,MATCH(A3055,Plan1!D:D,0)),0)</f>
        <v>0</v>
      </c>
    </row>
    <row r="3056" spans="1:2" x14ac:dyDescent="0.25">
      <c r="A3056" s="1">
        <f t="shared" si="47"/>
        <v>39611</v>
      </c>
      <c r="B3056">
        <f>IFERROR(INDEX(Plan1!K:K,MATCH(A3056,Plan1!D:D,0)),0)</f>
        <v>0</v>
      </c>
    </row>
    <row r="3057" spans="1:2" x14ac:dyDescent="0.25">
      <c r="A3057" s="1">
        <f t="shared" si="47"/>
        <v>39612</v>
      </c>
      <c r="B3057">
        <f>IFERROR(INDEX(Plan1!K:K,MATCH(A3057,Plan1!D:D,0)),0)</f>
        <v>0</v>
      </c>
    </row>
    <row r="3058" spans="1:2" x14ac:dyDescent="0.25">
      <c r="A3058" s="1">
        <f t="shared" si="47"/>
        <v>39613</v>
      </c>
      <c r="B3058">
        <f>IFERROR(INDEX(Plan1!K:K,MATCH(A3058,Plan1!D:D,0)),0)</f>
        <v>0</v>
      </c>
    </row>
    <row r="3059" spans="1:2" x14ac:dyDescent="0.25">
      <c r="A3059" s="1">
        <f t="shared" si="47"/>
        <v>39614</v>
      </c>
      <c r="B3059">
        <f>IFERROR(INDEX(Plan1!K:K,MATCH(A3059,Plan1!D:D,0)),0)</f>
        <v>0</v>
      </c>
    </row>
    <row r="3060" spans="1:2" x14ac:dyDescent="0.25">
      <c r="A3060" s="1">
        <f t="shared" si="47"/>
        <v>39615</v>
      </c>
      <c r="B3060">
        <f>IFERROR(INDEX(Plan1!K:K,MATCH(A3060,Plan1!D:D,0)),0)</f>
        <v>0</v>
      </c>
    </row>
    <row r="3061" spans="1:2" x14ac:dyDescent="0.25">
      <c r="A3061" s="1">
        <f t="shared" si="47"/>
        <v>39616</v>
      </c>
      <c r="B3061">
        <f>IFERROR(INDEX(Plan1!K:K,MATCH(A3061,Plan1!D:D,0)),0)</f>
        <v>0</v>
      </c>
    </row>
    <row r="3062" spans="1:2" x14ac:dyDescent="0.25">
      <c r="A3062" s="1">
        <f t="shared" si="47"/>
        <v>39617</v>
      </c>
      <c r="B3062">
        <f>IFERROR(INDEX(Plan1!K:K,MATCH(A3062,Plan1!D:D,0)),0)</f>
        <v>0</v>
      </c>
    </row>
    <row r="3063" spans="1:2" x14ac:dyDescent="0.25">
      <c r="A3063" s="1">
        <f t="shared" si="47"/>
        <v>39618</v>
      </c>
      <c r="B3063">
        <f>IFERROR(INDEX(Plan1!K:K,MATCH(A3063,Plan1!D:D,0)),0)</f>
        <v>0</v>
      </c>
    </row>
    <row r="3064" spans="1:2" x14ac:dyDescent="0.25">
      <c r="A3064" s="1">
        <f t="shared" si="47"/>
        <v>39619</v>
      </c>
      <c r="B3064">
        <f>IFERROR(INDEX(Plan1!K:K,MATCH(A3064,Plan1!D:D,0)),0)</f>
        <v>0</v>
      </c>
    </row>
    <row r="3065" spans="1:2" x14ac:dyDescent="0.25">
      <c r="A3065" s="1">
        <f t="shared" si="47"/>
        <v>39620</v>
      </c>
      <c r="B3065">
        <f>IFERROR(INDEX(Plan1!K:K,MATCH(A3065,Plan1!D:D,0)),0)</f>
        <v>0</v>
      </c>
    </row>
    <row r="3066" spans="1:2" x14ac:dyDescent="0.25">
      <c r="A3066" s="1">
        <f t="shared" si="47"/>
        <v>39621</v>
      </c>
      <c r="B3066">
        <f>IFERROR(INDEX(Plan1!K:K,MATCH(A3066,Plan1!D:D,0)),0)</f>
        <v>0</v>
      </c>
    </row>
    <row r="3067" spans="1:2" x14ac:dyDescent="0.25">
      <c r="A3067" s="1">
        <f t="shared" si="47"/>
        <v>39622</v>
      </c>
      <c r="B3067">
        <f>IFERROR(INDEX(Plan1!K:K,MATCH(A3067,Plan1!D:D,0)),0)</f>
        <v>0</v>
      </c>
    </row>
    <row r="3068" spans="1:2" x14ac:dyDescent="0.25">
      <c r="A3068" s="1">
        <f t="shared" si="47"/>
        <v>39623</v>
      </c>
      <c r="B3068">
        <f>IFERROR(INDEX(Plan1!K:K,MATCH(A3068,Plan1!D:D,0)),0)</f>
        <v>0</v>
      </c>
    </row>
    <row r="3069" spans="1:2" x14ac:dyDescent="0.25">
      <c r="A3069" s="1">
        <f t="shared" si="47"/>
        <v>39624</v>
      </c>
      <c r="B3069">
        <f>IFERROR(INDEX(Plan1!K:K,MATCH(A3069,Plan1!D:D,0)),0)</f>
        <v>0</v>
      </c>
    </row>
    <row r="3070" spans="1:2" x14ac:dyDescent="0.25">
      <c r="A3070" s="1">
        <f t="shared" si="47"/>
        <v>39625</v>
      </c>
      <c r="B3070">
        <f>IFERROR(INDEX(Plan1!K:K,MATCH(A3070,Plan1!D:D,0)),0)</f>
        <v>0</v>
      </c>
    </row>
    <row r="3071" spans="1:2" x14ac:dyDescent="0.25">
      <c r="A3071" s="1">
        <f t="shared" si="47"/>
        <v>39626</v>
      </c>
      <c r="B3071">
        <f>IFERROR(INDEX(Plan1!K:K,MATCH(A3071,Plan1!D:D,0)),0)</f>
        <v>0</v>
      </c>
    </row>
    <row r="3072" spans="1:2" x14ac:dyDescent="0.25">
      <c r="A3072" s="1">
        <f t="shared" si="47"/>
        <v>39627</v>
      </c>
      <c r="B3072">
        <f>IFERROR(INDEX(Plan1!K:K,MATCH(A3072,Plan1!D:D,0)),0)</f>
        <v>0</v>
      </c>
    </row>
    <row r="3073" spans="1:2" x14ac:dyDescent="0.25">
      <c r="A3073" s="1">
        <f t="shared" si="47"/>
        <v>39628</v>
      </c>
      <c r="B3073">
        <f>IFERROR(INDEX(Plan1!K:K,MATCH(A3073,Plan1!D:D,0)),0)</f>
        <v>0</v>
      </c>
    </row>
    <row r="3074" spans="1:2" x14ac:dyDescent="0.25">
      <c r="A3074" s="1">
        <f t="shared" si="47"/>
        <v>39629</v>
      </c>
      <c r="B3074">
        <f>IFERROR(INDEX(Plan1!K:K,MATCH(A3074,Plan1!D:D,0)),0)</f>
        <v>0</v>
      </c>
    </row>
    <row r="3075" spans="1:2" x14ac:dyDescent="0.25">
      <c r="A3075" s="1">
        <f t="shared" si="47"/>
        <v>39630</v>
      </c>
      <c r="B3075">
        <f>IFERROR(INDEX(Plan1!K:K,MATCH(A3075,Plan1!D:D,0)),0)</f>
        <v>0</v>
      </c>
    </row>
    <row r="3076" spans="1:2" x14ac:dyDescent="0.25">
      <c r="A3076" s="1">
        <f t="shared" ref="A3076:A3139" si="48">A3075+1</f>
        <v>39631</v>
      </c>
      <c r="B3076">
        <f>IFERROR(INDEX(Plan1!K:K,MATCH(A3076,Plan1!D:D,0)),0)</f>
        <v>0</v>
      </c>
    </row>
    <row r="3077" spans="1:2" x14ac:dyDescent="0.25">
      <c r="A3077" s="1">
        <f t="shared" si="48"/>
        <v>39632</v>
      </c>
      <c r="B3077">
        <f>IFERROR(INDEX(Plan1!K:K,MATCH(A3077,Plan1!D:D,0)),0)</f>
        <v>0</v>
      </c>
    </row>
    <row r="3078" spans="1:2" x14ac:dyDescent="0.25">
      <c r="A3078" s="1">
        <f t="shared" si="48"/>
        <v>39633</v>
      </c>
      <c r="B3078">
        <f>IFERROR(INDEX(Plan1!K:K,MATCH(A3078,Plan1!D:D,0)),0)</f>
        <v>0</v>
      </c>
    </row>
    <row r="3079" spans="1:2" x14ac:dyDescent="0.25">
      <c r="A3079" s="1">
        <f t="shared" si="48"/>
        <v>39634</v>
      </c>
      <c r="B3079">
        <f>IFERROR(INDEX(Plan1!K:K,MATCH(A3079,Plan1!D:D,0)),0)</f>
        <v>0</v>
      </c>
    </row>
    <row r="3080" spans="1:2" x14ac:dyDescent="0.25">
      <c r="A3080" s="1">
        <f t="shared" si="48"/>
        <v>39635</v>
      </c>
      <c r="B3080">
        <f>IFERROR(INDEX(Plan1!K:K,MATCH(A3080,Plan1!D:D,0)),0)</f>
        <v>0</v>
      </c>
    </row>
    <row r="3081" spans="1:2" x14ac:dyDescent="0.25">
      <c r="A3081" s="1">
        <f t="shared" si="48"/>
        <v>39636</v>
      </c>
      <c r="B3081">
        <f>IFERROR(INDEX(Plan1!K:K,MATCH(A3081,Plan1!D:D,0)),0)</f>
        <v>0</v>
      </c>
    </row>
    <row r="3082" spans="1:2" x14ac:dyDescent="0.25">
      <c r="A3082" s="1">
        <f t="shared" si="48"/>
        <v>39637</v>
      </c>
      <c r="B3082">
        <f>IFERROR(INDEX(Plan1!K:K,MATCH(A3082,Plan1!D:D,0)),0)</f>
        <v>0</v>
      </c>
    </row>
    <row r="3083" spans="1:2" x14ac:dyDescent="0.25">
      <c r="A3083" s="1">
        <f t="shared" si="48"/>
        <v>39638</v>
      </c>
      <c r="B3083">
        <f>IFERROR(INDEX(Plan1!K:K,MATCH(A3083,Plan1!D:D,0)),0)</f>
        <v>0</v>
      </c>
    </row>
    <row r="3084" spans="1:2" x14ac:dyDescent="0.25">
      <c r="A3084" s="1">
        <f t="shared" si="48"/>
        <v>39639</v>
      </c>
      <c r="B3084">
        <f>IFERROR(INDEX(Plan1!K:K,MATCH(A3084,Plan1!D:D,0)),0)</f>
        <v>0</v>
      </c>
    </row>
    <row r="3085" spans="1:2" x14ac:dyDescent="0.25">
      <c r="A3085" s="1">
        <f t="shared" si="48"/>
        <v>39640</v>
      </c>
      <c r="B3085">
        <f>IFERROR(INDEX(Plan1!K:K,MATCH(A3085,Plan1!D:D,0)),0)</f>
        <v>0</v>
      </c>
    </row>
    <row r="3086" spans="1:2" x14ac:dyDescent="0.25">
      <c r="A3086" s="1">
        <f t="shared" si="48"/>
        <v>39641</v>
      </c>
      <c r="B3086">
        <f>IFERROR(INDEX(Plan1!K:K,MATCH(A3086,Plan1!D:D,0)),0)</f>
        <v>0</v>
      </c>
    </row>
    <row r="3087" spans="1:2" x14ac:dyDescent="0.25">
      <c r="A3087" s="1">
        <f t="shared" si="48"/>
        <v>39642</v>
      </c>
      <c r="B3087">
        <f>IFERROR(INDEX(Plan1!K:K,MATCH(A3087,Plan1!D:D,0)),0)</f>
        <v>0</v>
      </c>
    </row>
    <row r="3088" spans="1:2" x14ac:dyDescent="0.25">
      <c r="A3088" s="1">
        <f t="shared" si="48"/>
        <v>39643</v>
      </c>
      <c r="B3088">
        <f>IFERROR(INDEX(Plan1!K:K,MATCH(A3088,Plan1!D:D,0)),0)</f>
        <v>0</v>
      </c>
    </row>
    <row r="3089" spans="1:2" x14ac:dyDescent="0.25">
      <c r="A3089" s="1">
        <f t="shared" si="48"/>
        <v>39644</v>
      </c>
      <c r="B3089">
        <f>IFERROR(INDEX(Plan1!K:K,MATCH(A3089,Plan1!D:D,0)),0)</f>
        <v>0</v>
      </c>
    </row>
    <row r="3090" spans="1:2" x14ac:dyDescent="0.25">
      <c r="A3090" s="1">
        <f t="shared" si="48"/>
        <v>39645</v>
      </c>
      <c r="B3090">
        <f>IFERROR(INDEX(Plan1!K:K,MATCH(A3090,Plan1!D:D,0)),0)</f>
        <v>0</v>
      </c>
    </row>
    <row r="3091" spans="1:2" x14ac:dyDescent="0.25">
      <c r="A3091" s="1">
        <f t="shared" si="48"/>
        <v>39646</v>
      </c>
      <c r="B3091">
        <f>IFERROR(INDEX(Plan1!K:K,MATCH(A3091,Plan1!D:D,0)),0)</f>
        <v>0</v>
      </c>
    </row>
    <row r="3092" spans="1:2" x14ac:dyDescent="0.25">
      <c r="A3092" s="1">
        <f t="shared" si="48"/>
        <v>39647</v>
      </c>
      <c r="B3092">
        <f>IFERROR(INDEX(Plan1!K:K,MATCH(A3092,Plan1!D:D,0)),0)</f>
        <v>0</v>
      </c>
    </row>
    <row r="3093" spans="1:2" x14ac:dyDescent="0.25">
      <c r="A3093" s="1">
        <f t="shared" si="48"/>
        <v>39648</v>
      </c>
      <c r="B3093">
        <f>IFERROR(INDEX(Plan1!K:K,MATCH(A3093,Plan1!D:D,0)),0)</f>
        <v>0</v>
      </c>
    </row>
    <row r="3094" spans="1:2" x14ac:dyDescent="0.25">
      <c r="A3094" s="1">
        <f t="shared" si="48"/>
        <v>39649</v>
      </c>
      <c r="B3094">
        <f>IFERROR(INDEX(Plan1!K:K,MATCH(A3094,Plan1!D:D,0)),0)</f>
        <v>0</v>
      </c>
    </row>
    <row r="3095" spans="1:2" x14ac:dyDescent="0.25">
      <c r="A3095" s="1">
        <f t="shared" si="48"/>
        <v>39650</v>
      </c>
      <c r="B3095">
        <f>IFERROR(INDEX(Plan1!K:K,MATCH(A3095,Plan1!D:D,0)),0)</f>
        <v>0</v>
      </c>
    </row>
    <row r="3096" spans="1:2" x14ac:dyDescent="0.25">
      <c r="A3096" s="1">
        <f t="shared" si="48"/>
        <v>39651</v>
      </c>
      <c r="B3096">
        <f>IFERROR(INDEX(Plan1!K:K,MATCH(A3096,Plan1!D:D,0)),0)</f>
        <v>0</v>
      </c>
    </row>
    <row r="3097" spans="1:2" x14ac:dyDescent="0.25">
      <c r="A3097" s="1">
        <f t="shared" si="48"/>
        <v>39652</v>
      </c>
      <c r="B3097">
        <f>IFERROR(INDEX(Plan1!K:K,MATCH(A3097,Plan1!D:D,0)),0)</f>
        <v>1</v>
      </c>
    </row>
    <row r="3098" spans="1:2" x14ac:dyDescent="0.25">
      <c r="A3098" s="1">
        <f t="shared" si="48"/>
        <v>39653</v>
      </c>
      <c r="B3098">
        <f>IFERROR(INDEX(Plan1!K:K,MATCH(A3098,Plan1!D:D,0)),0)</f>
        <v>0</v>
      </c>
    </row>
    <row r="3099" spans="1:2" x14ac:dyDescent="0.25">
      <c r="A3099" s="1">
        <f t="shared" si="48"/>
        <v>39654</v>
      </c>
      <c r="B3099">
        <f>IFERROR(INDEX(Plan1!K:K,MATCH(A3099,Plan1!D:D,0)),0)</f>
        <v>0</v>
      </c>
    </row>
    <row r="3100" spans="1:2" x14ac:dyDescent="0.25">
      <c r="A3100" s="1">
        <f t="shared" si="48"/>
        <v>39655</v>
      </c>
      <c r="B3100">
        <f>IFERROR(INDEX(Plan1!K:K,MATCH(A3100,Plan1!D:D,0)),0)</f>
        <v>0</v>
      </c>
    </row>
    <row r="3101" spans="1:2" x14ac:dyDescent="0.25">
      <c r="A3101" s="1">
        <f t="shared" si="48"/>
        <v>39656</v>
      </c>
      <c r="B3101">
        <f>IFERROR(INDEX(Plan1!K:K,MATCH(A3101,Plan1!D:D,0)),0)</f>
        <v>0</v>
      </c>
    </row>
    <row r="3102" spans="1:2" x14ac:dyDescent="0.25">
      <c r="A3102" s="1">
        <f t="shared" si="48"/>
        <v>39657</v>
      </c>
      <c r="B3102">
        <f>IFERROR(INDEX(Plan1!K:K,MATCH(A3102,Plan1!D:D,0)),0)</f>
        <v>0</v>
      </c>
    </row>
    <row r="3103" spans="1:2" x14ac:dyDescent="0.25">
      <c r="A3103" s="1">
        <f t="shared" si="48"/>
        <v>39658</v>
      </c>
      <c r="B3103">
        <f>IFERROR(INDEX(Plan1!K:K,MATCH(A3103,Plan1!D:D,0)),0)</f>
        <v>0</v>
      </c>
    </row>
    <row r="3104" spans="1:2" x14ac:dyDescent="0.25">
      <c r="A3104" s="1">
        <f t="shared" si="48"/>
        <v>39659</v>
      </c>
      <c r="B3104">
        <f>IFERROR(INDEX(Plan1!K:K,MATCH(A3104,Plan1!D:D,0)),0)</f>
        <v>0</v>
      </c>
    </row>
    <row r="3105" spans="1:2" x14ac:dyDescent="0.25">
      <c r="A3105" s="1">
        <f t="shared" si="48"/>
        <v>39660</v>
      </c>
      <c r="B3105">
        <f>IFERROR(INDEX(Plan1!K:K,MATCH(A3105,Plan1!D:D,0)),0)</f>
        <v>0</v>
      </c>
    </row>
    <row r="3106" spans="1:2" x14ac:dyDescent="0.25">
      <c r="A3106" s="1">
        <f t="shared" si="48"/>
        <v>39661</v>
      </c>
      <c r="B3106">
        <f>IFERROR(INDEX(Plan1!K:K,MATCH(A3106,Plan1!D:D,0)),0)</f>
        <v>0</v>
      </c>
    </row>
    <row r="3107" spans="1:2" x14ac:dyDescent="0.25">
      <c r="A3107" s="1">
        <f t="shared" si="48"/>
        <v>39662</v>
      </c>
      <c r="B3107">
        <f>IFERROR(INDEX(Plan1!K:K,MATCH(A3107,Plan1!D:D,0)),0)</f>
        <v>0</v>
      </c>
    </row>
    <row r="3108" spans="1:2" x14ac:dyDescent="0.25">
      <c r="A3108" s="1">
        <f t="shared" si="48"/>
        <v>39663</v>
      </c>
      <c r="B3108">
        <f>IFERROR(INDEX(Plan1!K:K,MATCH(A3108,Plan1!D:D,0)),0)</f>
        <v>0</v>
      </c>
    </row>
    <row r="3109" spans="1:2" x14ac:dyDescent="0.25">
      <c r="A3109" s="1">
        <f t="shared" si="48"/>
        <v>39664</v>
      </c>
      <c r="B3109">
        <f>IFERROR(INDEX(Plan1!K:K,MATCH(A3109,Plan1!D:D,0)),0)</f>
        <v>0</v>
      </c>
    </row>
    <row r="3110" spans="1:2" x14ac:dyDescent="0.25">
      <c r="A3110" s="1">
        <f t="shared" si="48"/>
        <v>39665</v>
      </c>
      <c r="B3110">
        <f>IFERROR(INDEX(Plan1!K:K,MATCH(A3110,Plan1!D:D,0)),0)</f>
        <v>0</v>
      </c>
    </row>
    <row r="3111" spans="1:2" x14ac:dyDescent="0.25">
      <c r="A3111" s="1">
        <f t="shared" si="48"/>
        <v>39666</v>
      </c>
      <c r="B3111">
        <f>IFERROR(INDEX(Plan1!K:K,MATCH(A3111,Plan1!D:D,0)),0)</f>
        <v>0</v>
      </c>
    </row>
    <row r="3112" spans="1:2" x14ac:dyDescent="0.25">
      <c r="A3112" s="1">
        <f t="shared" si="48"/>
        <v>39667</v>
      </c>
      <c r="B3112">
        <f>IFERROR(INDEX(Plan1!K:K,MATCH(A3112,Plan1!D:D,0)),0)</f>
        <v>0</v>
      </c>
    </row>
    <row r="3113" spans="1:2" x14ac:dyDescent="0.25">
      <c r="A3113" s="1">
        <f t="shared" si="48"/>
        <v>39668</v>
      </c>
      <c r="B3113">
        <f>IFERROR(INDEX(Plan1!K:K,MATCH(A3113,Plan1!D:D,0)),0)</f>
        <v>0</v>
      </c>
    </row>
    <row r="3114" spans="1:2" x14ac:dyDescent="0.25">
      <c r="A3114" s="1">
        <f t="shared" si="48"/>
        <v>39669</v>
      </c>
      <c r="B3114">
        <f>IFERROR(INDEX(Plan1!K:K,MATCH(A3114,Plan1!D:D,0)),0)</f>
        <v>0</v>
      </c>
    </row>
    <row r="3115" spans="1:2" x14ac:dyDescent="0.25">
      <c r="A3115" s="1">
        <f t="shared" si="48"/>
        <v>39670</v>
      </c>
      <c r="B3115">
        <f>IFERROR(INDEX(Plan1!K:K,MATCH(A3115,Plan1!D:D,0)),0)</f>
        <v>0</v>
      </c>
    </row>
    <row r="3116" spans="1:2" x14ac:dyDescent="0.25">
      <c r="A3116" s="1">
        <f t="shared" si="48"/>
        <v>39671</v>
      </c>
      <c r="B3116">
        <f>IFERROR(INDEX(Plan1!K:K,MATCH(A3116,Plan1!D:D,0)),0)</f>
        <v>0</v>
      </c>
    </row>
    <row r="3117" spans="1:2" x14ac:dyDescent="0.25">
      <c r="A3117" s="1">
        <f t="shared" si="48"/>
        <v>39672</v>
      </c>
      <c r="B3117">
        <f>IFERROR(INDEX(Plan1!K:K,MATCH(A3117,Plan1!D:D,0)),0)</f>
        <v>0</v>
      </c>
    </row>
    <row r="3118" spans="1:2" x14ac:dyDescent="0.25">
      <c r="A3118" s="1">
        <f t="shared" si="48"/>
        <v>39673</v>
      </c>
      <c r="B3118">
        <f>IFERROR(INDEX(Plan1!K:K,MATCH(A3118,Plan1!D:D,0)),0)</f>
        <v>0</v>
      </c>
    </row>
    <row r="3119" spans="1:2" x14ac:dyDescent="0.25">
      <c r="A3119" s="1">
        <f t="shared" si="48"/>
        <v>39674</v>
      </c>
      <c r="B3119">
        <f>IFERROR(INDEX(Plan1!K:K,MATCH(A3119,Plan1!D:D,0)),0)</f>
        <v>0</v>
      </c>
    </row>
    <row r="3120" spans="1:2" x14ac:dyDescent="0.25">
      <c r="A3120" s="1">
        <f t="shared" si="48"/>
        <v>39675</v>
      </c>
      <c r="B3120">
        <f>IFERROR(INDEX(Plan1!K:K,MATCH(A3120,Plan1!D:D,0)),0)</f>
        <v>0</v>
      </c>
    </row>
    <row r="3121" spans="1:2" x14ac:dyDescent="0.25">
      <c r="A3121" s="1">
        <f t="shared" si="48"/>
        <v>39676</v>
      </c>
      <c r="B3121">
        <f>IFERROR(INDEX(Plan1!K:K,MATCH(A3121,Plan1!D:D,0)),0)</f>
        <v>0</v>
      </c>
    </row>
    <row r="3122" spans="1:2" x14ac:dyDescent="0.25">
      <c r="A3122" s="1">
        <f t="shared" si="48"/>
        <v>39677</v>
      </c>
      <c r="B3122">
        <f>IFERROR(INDEX(Plan1!K:K,MATCH(A3122,Plan1!D:D,0)),0)</f>
        <v>0</v>
      </c>
    </row>
    <row r="3123" spans="1:2" x14ac:dyDescent="0.25">
      <c r="A3123" s="1">
        <f t="shared" si="48"/>
        <v>39678</v>
      </c>
      <c r="B3123">
        <f>IFERROR(INDEX(Plan1!K:K,MATCH(A3123,Plan1!D:D,0)),0)</f>
        <v>0</v>
      </c>
    </row>
    <row r="3124" spans="1:2" x14ac:dyDescent="0.25">
      <c r="A3124" s="1">
        <f t="shared" si="48"/>
        <v>39679</v>
      </c>
      <c r="B3124">
        <f>IFERROR(INDEX(Plan1!K:K,MATCH(A3124,Plan1!D:D,0)),0)</f>
        <v>0</v>
      </c>
    </row>
    <row r="3125" spans="1:2" x14ac:dyDescent="0.25">
      <c r="A3125" s="1">
        <f t="shared" si="48"/>
        <v>39680</v>
      </c>
      <c r="B3125">
        <f>IFERROR(INDEX(Plan1!K:K,MATCH(A3125,Plan1!D:D,0)),0)</f>
        <v>0</v>
      </c>
    </row>
    <row r="3126" spans="1:2" x14ac:dyDescent="0.25">
      <c r="A3126" s="1">
        <f t="shared" si="48"/>
        <v>39681</v>
      </c>
      <c r="B3126">
        <f>IFERROR(INDEX(Plan1!K:K,MATCH(A3126,Plan1!D:D,0)),0)</f>
        <v>0</v>
      </c>
    </row>
    <row r="3127" spans="1:2" x14ac:dyDescent="0.25">
      <c r="A3127" s="1">
        <f t="shared" si="48"/>
        <v>39682</v>
      </c>
      <c r="B3127">
        <f>IFERROR(INDEX(Plan1!K:K,MATCH(A3127,Plan1!D:D,0)),0)</f>
        <v>0</v>
      </c>
    </row>
    <row r="3128" spans="1:2" x14ac:dyDescent="0.25">
      <c r="A3128" s="1">
        <f t="shared" si="48"/>
        <v>39683</v>
      </c>
      <c r="B3128">
        <f>IFERROR(INDEX(Plan1!K:K,MATCH(A3128,Plan1!D:D,0)),0)</f>
        <v>0</v>
      </c>
    </row>
    <row r="3129" spans="1:2" x14ac:dyDescent="0.25">
      <c r="A3129" s="1">
        <f t="shared" si="48"/>
        <v>39684</v>
      </c>
      <c r="B3129">
        <f>IFERROR(INDEX(Plan1!K:K,MATCH(A3129,Plan1!D:D,0)),0)</f>
        <v>0</v>
      </c>
    </row>
    <row r="3130" spans="1:2" x14ac:dyDescent="0.25">
      <c r="A3130" s="1">
        <f t="shared" si="48"/>
        <v>39685</v>
      </c>
      <c r="B3130">
        <f>IFERROR(INDEX(Plan1!K:K,MATCH(A3130,Plan1!D:D,0)),0)</f>
        <v>0</v>
      </c>
    </row>
    <row r="3131" spans="1:2" x14ac:dyDescent="0.25">
      <c r="A3131" s="1">
        <f t="shared" si="48"/>
        <v>39686</v>
      </c>
      <c r="B3131">
        <f>IFERROR(INDEX(Plan1!K:K,MATCH(A3131,Plan1!D:D,0)),0)</f>
        <v>0</v>
      </c>
    </row>
    <row r="3132" spans="1:2" x14ac:dyDescent="0.25">
      <c r="A3132" s="1">
        <f t="shared" si="48"/>
        <v>39687</v>
      </c>
      <c r="B3132">
        <f>IFERROR(INDEX(Plan1!K:K,MATCH(A3132,Plan1!D:D,0)),0)</f>
        <v>0</v>
      </c>
    </row>
    <row r="3133" spans="1:2" x14ac:dyDescent="0.25">
      <c r="A3133" s="1">
        <f t="shared" si="48"/>
        <v>39688</v>
      </c>
      <c r="B3133">
        <f>IFERROR(INDEX(Plan1!K:K,MATCH(A3133,Plan1!D:D,0)),0)</f>
        <v>0</v>
      </c>
    </row>
    <row r="3134" spans="1:2" x14ac:dyDescent="0.25">
      <c r="A3134" s="1">
        <f t="shared" si="48"/>
        <v>39689</v>
      </c>
      <c r="B3134">
        <f>IFERROR(INDEX(Plan1!K:K,MATCH(A3134,Plan1!D:D,0)),0)</f>
        <v>0</v>
      </c>
    </row>
    <row r="3135" spans="1:2" x14ac:dyDescent="0.25">
      <c r="A3135" s="1">
        <f t="shared" si="48"/>
        <v>39690</v>
      </c>
      <c r="B3135">
        <f>IFERROR(INDEX(Plan1!K:K,MATCH(A3135,Plan1!D:D,0)),0)</f>
        <v>0</v>
      </c>
    </row>
    <row r="3136" spans="1:2" x14ac:dyDescent="0.25">
      <c r="A3136" s="1">
        <f t="shared" si="48"/>
        <v>39691</v>
      </c>
      <c r="B3136">
        <f>IFERROR(INDEX(Plan1!K:K,MATCH(A3136,Plan1!D:D,0)),0)</f>
        <v>0</v>
      </c>
    </row>
    <row r="3137" spans="1:2" x14ac:dyDescent="0.25">
      <c r="A3137" s="1">
        <f t="shared" si="48"/>
        <v>39692</v>
      </c>
      <c r="B3137">
        <f>IFERROR(INDEX(Plan1!K:K,MATCH(A3137,Plan1!D:D,0)),0)</f>
        <v>0</v>
      </c>
    </row>
    <row r="3138" spans="1:2" x14ac:dyDescent="0.25">
      <c r="A3138" s="1">
        <f t="shared" si="48"/>
        <v>39693</v>
      </c>
      <c r="B3138">
        <f>IFERROR(INDEX(Plan1!K:K,MATCH(A3138,Plan1!D:D,0)),0)</f>
        <v>0</v>
      </c>
    </row>
    <row r="3139" spans="1:2" x14ac:dyDescent="0.25">
      <c r="A3139" s="1">
        <f t="shared" si="48"/>
        <v>39694</v>
      </c>
      <c r="B3139">
        <f>IFERROR(INDEX(Plan1!K:K,MATCH(A3139,Plan1!D:D,0)),0)</f>
        <v>0</v>
      </c>
    </row>
    <row r="3140" spans="1:2" x14ac:dyDescent="0.25">
      <c r="A3140" s="1">
        <f t="shared" ref="A3140:A3203" si="49">A3139+1</f>
        <v>39695</v>
      </c>
      <c r="B3140">
        <f>IFERROR(INDEX(Plan1!K:K,MATCH(A3140,Plan1!D:D,0)),0)</f>
        <v>0</v>
      </c>
    </row>
    <row r="3141" spans="1:2" x14ac:dyDescent="0.25">
      <c r="A3141" s="1">
        <f t="shared" si="49"/>
        <v>39696</v>
      </c>
      <c r="B3141">
        <f>IFERROR(INDEX(Plan1!K:K,MATCH(A3141,Plan1!D:D,0)),0)</f>
        <v>0</v>
      </c>
    </row>
    <row r="3142" spans="1:2" x14ac:dyDescent="0.25">
      <c r="A3142" s="1">
        <f t="shared" si="49"/>
        <v>39697</v>
      </c>
      <c r="B3142">
        <f>IFERROR(INDEX(Plan1!K:K,MATCH(A3142,Plan1!D:D,0)),0)</f>
        <v>0</v>
      </c>
    </row>
    <row r="3143" spans="1:2" x14ac:dyDescent="0.25">
      <c r="A3143" s="1">
        <f t="shared" si="49"/>
        <v>39698</v>
      </c>
      <c r="B3143">
        <f>IFERROR(INDEX(Plan1!K:K,MATCH(A3143,Plan1!D:D,0)),0)</f>
        <v>0</v>
      </c>
    </row>
    <row r="3144" spans="1:2" x14ac:dyDescent="0.25">
      <c r="A3144" s="1">
        <f t="shared" si="49"/>
        <v>39699</v>
      </c>
      <c r="B3144">
        <f>IFERROR(INDEX(Plan1!K:K,MATCH(A3144,Plan1!D:D,0)),0)</f>
        <v>0</v>
      </c>
    </row>
    <row r="3145" spans="1:2" x14ac:dyDescent="0.25">
      <c r="A3145" s="1">
        <f t="shared" si="49"/>
        <v>39700</v>
      </c>
      <c r="B3145">
        <f>IFERROR(INDEX(Plan1!K:K,MATCH(A3145,Plan1!D:D,0)),0)</f>
        <v>0</v>
      </c>
    </row>
    <row r="3146" spans="1:2" x14ac:dyDescent="0.25">
      <c r="A3146" s="1">
        <f t="shared" si="49"/>
        <v>39701</v>
      </c>
      <c r="B3146">
        <f>IFERROR(INDEX(Plan1!K:K,MATCH(A3146,Plan1!D:D,0)),0)</f>
        <v>1</v>
      </c>
    </row>
    <row r="3147" spans="1:2" x14ac:dyDescent="0.25">
      <c r="A3147" s="1">
        <f t="shared" si="49"/>
        <v>39702</v>
      </c>
      <c r="B3147">
        <f>IFERROR(INDEX(Plan1!K:K,MATCH(A3147,Plan1!D:D,0)),0)</f>
        <v>0</v>
      </c>
    </row>
    <row r="3148" spans="1:2" x14ac:dyDescent="0.25">
      <c r="A3148" s="1">
        <f t="shared" si="49"/>
        <v>39703</v>
      </c>
      <c r="B3148">
        <f>IFERROR(INDEX(Plan1!K:K,MATCH(A3148,Plan1!D:D,0)),0)</f>
        <v>0</v>
      </c>
    </row>
    <row r="3149" spans="1:2" x14ac:dyDescent="0.25">
      <c r="A3149" s="1">
        <f t="shared" si="49"/>
        <v>39704</v>
      </c>
      <c r="B3149">
        <f>IFERROR(INDEX(Plan1!K:K,MATCH(A3149,Plan1!D:D,0)),0)</f>
        <v>0</v>
      </c>
    </row>
    <row r="3150" spans="1:2" x14ac:dyDescent="0.25">
      <c r="A3150" s="1">
        <f t="shared" si="49"/>
        <v>39705</v>
      </c>
      <c r="B3150">
        <f>IFERROR(INDEX(Plan1!K:K,MATCH(A3150,Plan1!D:D,0)),0)</f>
        <v>0</v>
      </c>
    </row>
    <row r="3151" spans="1:2" x14ac:dyDescent="0.25">
      <c r="A3151" s="1">
        <f t="shared" si="49"/>
        <v>39706</v>
      </c>
      <c r="B3151">
        <f>IFERROR(INDEX(Plan1!K:K,MATCH(A3151,Plan1!D:D,0)),0)</f>
        <v>0</v>
      </c>
    </row>
    <row r="3152" spans="1:2" x14ac:dyDescent="0.25">
      <c r="A3152" s="1">
        <f t="shared" si="49"/>
        <v>39707</v>
      </c>
      <c r="B3152">
        <f>IFERROR(INDEX(Plan1!K:K,MATCH(A3152,Plan1!D:D,0)),0)</f>
        <v>0</v>
      </c>
    </row>
    <row r="3153" spans="1:2" x14ac:dyDescent="0.25">
      <c r="A3153" s="1">
        <f t="shared" si="49"/>
        <v>39708</v>
      </c>
      <c r="B3153">
        <f>IFERROR(INDEX(Plan1!K:K,MATCH(A3153,Plan1!D:D,0)),0)</f>
        <v>0</v>
      </c>
    </row>
    <row r="3154" spans="1:2" x14ac:dyDescent="0.25">
      <c r="A3154" s="1">
        <f t="shared" si="49"/>
        <v>39709</v>
      </c>
      <c r="B3154">
        <f>IFERROR(INDEX(Plan1!K:K,MATCH(A3154,Plan1!D:D,0)),0)</f>
        <v>0</v>
      </c>
    </row>
    <row r="3155" spans="1:2" x14ac:dyDescent="0.25">
      <c r="A3155" s="1">
        <f t="shared" si="49"/>
        <v>39710</v>
      </c>
      <c r="B3155">
        <f>IFERROR(INDEX(Plan1!K:K,MATCH(A3155,Plan1!D:D,0)),0)</f>
        <v>0</v>
      </c>
    </row>
    <row r="3156" spans="1:2" x14ac:dyDescent="0.25">
      <c r="A3156" s="1">
        <f t="shared" si="49"/>
        <v>39711</v>
      </c>
      <c r="B3156">
        <f>IFERROR(INDEX(Plan1!K:K,MATCH(A3156,Plan1!D:D,0)),0)</f>
        <v>0</v>
      </c>
    </row>
    <row r="3157" spans="1:2" x14ac:dyDescent="0.25">
      <c r="A3157" s="1">
        <f t="shared" si="49"/>
        <v>39712</v>
      </c>
      <c r="B3157">
        <f>IFERROR(INDEX(Plan1!K:K,MATCH(A3157,Plan1!D:D,0)),0)</f>
        <v>0</v>
      </c>
    </row>
    <row r="3158" spans="1:2" x14ac:dyDescent="0.25">
      <c r="A3158" s="1">
        <f t="shared" si="49"/>
        <v>39713</v>
      </c>
      <c r="B3158">
        <f>IFERROR(INDEX(Plan1!K:K,MATCH(A3158,Plan1!D:D,0)),0)</f>
        <v>0</v>
      </c>
    </row>
    <row r="3159" spans="1:2" x14ac:dyDescent="0.25">
      <c r="A3159" s="1">
        <f t="shared" si="49"/>
        <v>39714</v>
      </c>
      <c r="B3159">
        <f>IFERROR(INDEX(Plan1!K:K,MATCH(A3159,Plan1!D:D,0)),0)</f>
        <v>0</v>
      </c>
    </row>
    <row r="3160" spans="1:2" x14ac:dyDescent="0.25">
      <c r="A3160" s="1">
        <f t="shared" si="49"/>
        <v>39715</v>
      </c>
      <c r="B3160">
        <f>IFERROR(INDEX(Plan1!K:K,MATCH(A3160,Plan1!D:D,0)),0)</f>
        <v>0</v>
      </c>
    </row>
    <row r="3161" spans="1:2" x14ac:dyDescent="0.25">
      <c r="A3161" s="1">
        <f t="shared" si="49"/>
        <v>39716</v>
      </c>
      <c r="B3161">
        <f>IFERROR(INDEX(Plan1!K:K,MATCH(A3161,Plan1!D:D,0)),0)</f>
        <v>0</v>
      </c>
    </row>
    <row r="3162" spans="1:2" x14ac:dyDescent="0.25">
      <c r="A3162" s="1">
        <f t="shared" si="49"/>
        <v>39717</v>
      </c>
      <c r="B3162">
        <f>IFERROR(INDEX(Plan1!K:K,MATCH(A3162,Plan1!D:D,0)),0)</f>
        <v>0</v>
      </c>
    </row>
    <row r="3163" spans="1:2" x14ac:dyDescent="0.25">
      <c r="A3163" s="1">
        <f t="shared" si="49"/>
        <v>39718</v>
      </c>
      <c r="B3163">
        <f>IFERROR(INDEX(Plan1!K:K,MATCH(A3163,Plan1!D:D,0)),0)</f>
        <v>0</v>
      </c>
    </row>
    <row r="3164" spans="1:2" x14ac:dyDescent="0.25">
      <c r="A3164" s="1">
        <f t="shared" si="49"/>
        <v>39719</v>
      </c>
      <c r="B3164">
        <f>IFERROR(INDEX(Plan1!K:K,MATCH(A3164,Plan1!D:D,0)),0)</f>
        <v>0</v>
      </c>
    </row>
    <row r="3165" spans="1:2" x14ac:dyDescent="0.25">
      <c r="A3165" s="1">
        <f t="shared" si="49"/>
        <v>39720</v>
      </c>
      <c r="B3165">
        <f>IFERROR(INDEX(Plan1!K:K,MATCH(A3165,Plan1!D:D,0)),0)</f>
        <v>0</v>
      </c>
    </row>
    <row r="3166" spans="1:2" x14ac:dyDescent="0.25">
      <c r="A3166" s="1">
        <f t="shared" si="49"/>
        <v>39721</v>
      </c>
      <c r="B3166">
        <f>IFERROR(INDEX(Plan1!K:K,MATCH(A3166,Plan1!D:D,0)),0)</f>
        <v>0</v>
      </c>
    </row>
    <row r="3167" spans="1:2" x14ac:dyDescent="0.25">
      <c r="A3167" s="1">
        <f t="shared" si="49"/>
        <v>39722</v>
      </c>
      <c r="B3167">
        <f>IFERROR(INDEX(Plan1!K:K,MATCH(A3167,Plan1!D:D,0)),0)</f>
        <v>0</v>
      </c>
    </row>
    <row r="3168" spans="1:2" x14ac:dyDescent="0.25">
      <c r="A3168" s="1">
        <f t="shared" si="49"/>
        <v>39723</v>
      </c>
      <c r="B3168">
        <f>IFERROR(INDEX(Plan1!K:K,MATCH(A3168,Plan1!D:D,0)),0)</f>
        <v>0</v>
      </c>
    </row>
    <row r="3169" spans="1:2" x14ac:dyDescent="0.25">
      <c r="A3169" s="1">
        <f t="shared" si="49"/>
        <v>39724</v>
      </c>
      <c r="B3169">
        <f>IFERROR(INDEX(Plan1!K:K,MATCH(A3169,Plan1!D:D,0)),0)</f>
        <v>0</v>
      </c>
    </row>
    <row r="3170" spans="1:2" x14ac:dyDescent="0.25">
      <c r="A3170" s="1">
        <f t="shared" si="49"/>
        <v>39725</v>
      </c>
      <c r="B3170">
        <f>IFERROR(INDEX(Plan1!K:K,MATCH(A3170,Plan1!D:D,0)),0)</f>
        <v>0</v>
      </c>
    </row>
    <row r="3171" spans="1:2" x14ac:dyDescent="0.25">
      <c r="A3171" s="1">
        <f t="shared" si="49"/>
        <v>39726</v>
      </c>
      <c r="B3171">
        <f>IFERROR(INDEX(Plan1!K:K,MATCH(A3171,Plan1!D:D,0)),0)</f>
        <v>0</v>
      </c>
    </row>
    <row r="3172" spans="1:2" x14ac:dyDescent="0.25">
      <c r="A3172" s="1">
        <f t="shared" si="49"/>
        <v>39727</v>
      </c>
      <c r="B3172">
        <f>IFERROR(INDEX(Plan1!K:K,MATCH(A3172,Plan1!D:D,0)),0)</f>
        <v>0</v>
      </c>
    </row>
    <row r="3173" spans="1:2" x14ac:dyDescent="0.25">
      <c r="A3173" s="1">
        <f t="shared" si="49"/>
        <v>39728</v>
      </c>
      <c r="B3173">
        <f>IFERROR(INDEX(Plan1!K:K,MATCH(A3173,Plan1!D:D,0)),0)</f>
        <v>0</v>
      </c>
    </row>
    <row r="3174" spans="1:2" x14ac:dyDescent="0.25">
      <c r="A3174" s="1">
        <f t="shared" si="49"/>
        <v>39729</v>
      </c>
      <c r="B3174">
        <f>IFERROR(INDEX(Plan1!K:K,MATCH(A3174,Plan1!D:D,0)),0)</f>
        <v>0</v>
      </c>
    </row>
    <row r="3175" spans="1:2" x14ac:dyDescent="0.25">
      <c r="A3175" s="1">
        <f t="shared" si="49"/>
        <v>39730</v>
      </c>
      <c r="B3175">
        <f>IFERROR(INDEX(Plan1!K:K,MATCH(A3175,Plan1!D:D,0)),0)</f>
        <v>0</v>
      </c>
    </row>
    <row r="3176" spans="1:2" x14ac:dyDescent="0.25">
      <c r="A3176" s="1">
        <f t="shared" si="49"/>
        <v>39731</v>
      </c>
      <c r="B3176">
        <f>IFERROR(INDEX(Plan1!K:K,MATCH(A3176,Plan1!D:D,0)),0)</f>
        <v>0</v>
      </c>
    </row>
    <row r="3177" spans="1:2" x14ac:dyDescent="0.25">
      <c r="A3177" s="1">
        <f t="shared" si="49"/>
        <v>39732</v>
      </c>
      <c r="B3177">
        <f>IFERROR(INDEX(Plan1!K:K,MATCH(A3177,Plan1!D:D,0)),0)</f>
        <v>0</v>
      </c>
    </row>
    <row r="3178" spans="1:2" x14ac:dyDescent="0.25">
      <c r="A3178" s="1">
        <f t="shared" si="49"/>
        <v>39733</v>
      </c>
      <c r="B3178">
        <f>IFERROR(INDEX(Plan1!K:K,MATCH(A3178,Plan1!D:D,0)),0)</f>
        <v>0</v>
      </c>
    </row>
    <row r="3179" spans="1:2" x14ac:dyDescent="0.25">
      <c r="A3179" s="1">
        <f t="shared" si="49"/>
        <v>39734</v>
      </c>
      <c r="B3179">
        <f>IFERROR(INDEX(Plan1!K:K,MATCH(A3179,Plan1!D:D,0)),0)</f>
        <v>0</v>
      </c>
    </row>
    <row r="3180" spans="1:2" x14ac:dyDescent="0.25">
      <c r="A3180" s="1">
        <f t="shared" si="49"/>
        <v>39735</v>
      </c>
      <c r="B3180">
        <f>IFERROR(INDEX(Plan1!K:K,MATCH(A3180,Plan1!D:D,0)),0)</f>
        <v>0</v>
      </c>
    </row>
    <row r="3181" spans="1:2" x14ac:dyDescent="0.25">
      <c r="A3181" s="1">
        <f t="shared" si="49"/>
        <v>39736</v>
      </c>
      <c r="B3181">
        <f>IFERROR(INDEX(Plan1!K:K,MATCH(A3181,Plan1!D:D,0)),0)</f>
        <v>0</v>
      </c>
    </row>
    <row r="3182" spans="1:2" x14ac:dyDescent="0.25">
      <c r="A3182" s="1">
        <f t="shared" si="49"/>
        <v>39737</v>
      </c>
      <c r="B3182">
        <f>IFERROR(INDEX(Plan1!K:K,MATCH(A3182,Plan1!D:D,0)),0)</f>
        <v>0</v>
      </c>
    </row>
    <row r="3183" spans="1:2" x14ac:dyDescent="0.25">
      <c r="A3183" s="1">
        <f t="shared" si="49"/>
        <v>39738</v>
      </c>
      <c r="B3183">
        <f>IFERROR(INDEX(Plan1!K:K,MATCH(A3183,Plan1!D:D,0)),0)</f>
        <v>0</v>
      </c>
    </row>
    <row r="3184" spans="1:2" x14ac:dyDescent="0.25">
      <c r="A3184" s="1">
        <f t="shared" si="49"/>
        <v>39739</v>
      </c>
      <c r="B3184">
        <f>IFERROR(INDEX(Plan1!K:K,MATCH(A3184,Plan1!D:D,0)),0)</f>
        <v>0</v>
      </c>
    </row>
    <row r="3185" spans="1:2" x14ac:dyDescent="0.25">
      <c r="A3185" s="1">
        <f t="shared" si="49"/>
        <v>39740</v>
      </c>
      <c r="B3185">
        <f>IFERROR(INDEX(Plan1!K:K,MATCH(A3185,Plan1!D:D,0)),0)</f>
        <v>0</v>
      </c>
    </row>
    <row r="3186" spans="1:2" x14ac:dyDescent="0.25">
      <c r="A3186" s="1">
        <f t="shared" si="49"/>
        <v>39741</v>
      </c>
      <c r="B3186">
        <f>IFERROR(INDEX(Plan1!K:K,MATCH(A3186,Plan1!D:D,0)),0)</f>
        <v>0</v>
      </c>
    </row>
    <row r="3187" spans="1:2" x14ac:dyDescent="0.25">
      <c r="A3187" s="1">
        <f t="shared" si="49"/>
        <v>39742</v>
      </c>
      <c r="B3187">
        <f>IFERROR(INDEX(Plan1!K:K,MATCH(A3187,Plan1!D:D,0)),0)</f>
        <v>0</v>
      </c>
    </row>
    <row r="3188" spans="1:2" x14ac:dyDescent="0.25">
      <c r="A3188" s="1">
        <f t="shared" si="49"/>
        <v>39743</v>
      </c>
      <c r="B3188">
        <f>IFERROR(INDEX(Plan1!K:K,MATCH(A3188,Plan1!D:D,0)),0)</f>
        <v>0</v>
      </c>
    </row>
    <row r="3189" spans="1:2" x14ac:dyDescent="0.25">
      <c r="A3189" s="1">
        <f t="shared" si="49"/>
        <v>39744</v>
      </c>
      <c r="B3189">
        <f>IFERROR(INDEX(Plan1!K:K,MATCH(A3189,Plan1!D:D,0)),0)</f>
        <v>0</v>
      </c>
    </row>
    <row r="3190" spans="1:2" x14ac:dyDescent="0.25">
      <c r="A3190" s="1">
        <f t="shared" si="49"/>
        <v>39745</v>
      </c>
      <c r="B3190">
        <f>IFERROR(INDEX(Plan1!K:K,MATCH(A3190,Plan1!D:D,0)),0)</f>
        <v>0</v>
      </c>
    </row>
    <row r="3191" spans="1:2" x14ac:dyDescent="0.25">
      <c r="A3191" s="1">
        <f t="shared" si="49"/>
        <v>39746</v>
      </c>
      <c r="B3191">
        <f>IFERROR(INDEX(Plan1!K:K,MATCH(A3191,Plan1!D:D,0)),0)</f>
        <v>0</v>
      </c>
    </row>
    <row r="3192" spans="1:2" x14ac:dyDescent="0.25">
      <c r="A3192" s="1">
        <f t="shared" si="49"/>
        <v>39747</v>
      </c>
      <c r="B3192">
        <f>IFERROR(INDEX(Plan1!K:K,MATCH(A3192,Plan1!D:D,0)),0)</f>
        <v>0</v>
      </c>
    </row>
    <row r="3193" spans="1:2" x14ac:dyDescent="0.25">
      <c r="A3193" s="1">
        <f t="shared" si="49"/>
        <v>39748</v>
      </c>
      <c r="B3193">
        <f>IFERROR(INDEX(Plan1!K:K,MATCH(A3193,Plan1!D:D,0)),0)</f>
        <v>0</v>
      </c>
    </row>
    <row r="3194" spans="1:2" x14ac:dyDescent="0.25">
      <c r="A3194" s="1">
        <f t="shared" si="49"/>
        <v>39749</v>
      </c>
      <c r="B3194">
        <f>IFERROR(INDEX(Plan1!K:K,MATCH(A3194,Plan1!D:D,0)),0)</f>
        <v>0</v>
      </c>
    </row>
    <row r="3195" spans="1:2" x14ac:dyDescent="0.25">
      <c r="A3195" s="1">
        <f t="shared" si="49"/>
        <v>39750</v>
      </c>
      <c r="B3195">
        <f>IFERROR(INDEX(Plan1!K:K,MATCH(A3195,Plan1!D:D,0)),0)</f>
        <v>1</v>
      </c>
    </row>
    <row r="3196" spans="1:2" x14ac:dyDescent="0.25">
      <c r="A3196" s="1">
        <f t="shared" si="49"/>
        <v>39751</v>
      </c>
      <c r="B3196">
        <f>IFERROR(INDEX(Plan1!K:K,MATCH(A3196,Plan1!D:D,0)),0)</f>
        <v>0</v>
      </c>
    </row>
    <row r="3197" spans="1:2" x14ac:dyDescent="0.25">
      <c r="A3197" s="1">
        <f t="shared" si="49"/>
        <v>39752</v>
      </c>
      <c r="B3197">
        <f>IFERROR(INDEX(Plan1!K:K,MATCH(A3197,Plan1!D:D,0)),0)</f>
        <v>0</v>
      </c>
    </row>
    <row r="3198" spans="1:2" x14ac:dyDescent="0.25">
      <c r="A3198" s="1">
        <f t="shared" si="49"/>
        <v>39753</v>
      </c>
      <c r="B3198">
        <f>IFERROR(INDEX(Plan1!K:K,MATCH(A3198,Plan1!D:D,0)),0)</f>
        <v>0</v>
      </c>
    </row>
    <row r="3199" spans="1:2" x14ac:dyDescent="0.25">
      <c r="A3199" s="1">
        <f t="shared" si="49"/>
        <v>39754</v>
      </c>
      <c r="B3199">
        <f>IFERROR(INDEX(Plan1!K:K,MATCH(A3199,Plan1!D:D,0)),0)</f>
        <v>0</v>
      </c>
    </row>
    <row r="3200" spans="1:2" x14ac:dyDescent="0.25">
      <c r="A3200" s="1">
        <f t="shared" si="49"/>
        <v>39755</v>
      </c>
      <c r="B3200">
        <f>IFERROR(INDEX(Plan1!K:K,MATCH(A3200,Plan1!D:D,0)),0)</f>
        <v>0</v>
      </c>
    </row>
    <row r="3201" spans="1:2" x14ac:dyDescent="0.25">
      <c r="A3201" s="1">
        <f t="shared" si="49"/>
        <v>39756</v>
      </c>
      <c r="B3201">
        <f>IFERROR(INDEX(Plan1!K:K,MATCH(A3201,Plan1!D:D,0)),0)</f>
        <v>0</v>
      </c>
    </row>
    <row r="3202" spans="1:2" x14ac:dyDescent="0.25">
      <c r="A3202" s="1">
        <f t="shared" si="49"/>
        <v>39757</v>
      </c>
      <c r="B3202">
        <f>IFERROR(INDEX(Plan1!K:K,MATCH(A3202,Plan1!D:D,0)),0)</f>
        <v>0</v>
      </c>
    </row>
    <row r="3203" spans="1:2" x14ac:dyDescent="0.25">
      <c r="A3203" s="1">
        <f t="shared" si="49"/>
        <v>39758</v>
      </c>
      <c r="B3203">
        <f>IFERROR(INDEX(Plan1!K:K,MATCH(A3203,Plan1!D:D,0)),0)</f>
        <v>0</v>
      </c>
    </row>
    <row r="3204" spans="1:2" x14ac:dyDescent="0.25">
      <c r="A3204" s="1">
        <f t="shared" ref="A3204:A3267" si="50">A3203+1</f>
        <v>39759</v>
      </c>
      <c r="B3204">
        <f>IFERROR(INDEX(Plan1!K:K,MATCH(A3204,Plan1!D:D,0)),0)</f>
        <v>0</v>
      </c>
    </row>
    <row r="3205" spans="1:2" x14ac:dyDescent="0.25">
      <c r="A3205" s="1">
        <f t="shared" si="50"/>
        <v>39760</v>
      </c>
      <c r="B3205">
        <f>IFERROR(INDEX(Plan1!K:K,MATCH(A3205,Plan1!D:D,0)),0)</f>
        <v>0</v>
      </c>
    </row>
    <row r="3206" spans="1:2" x14ac:dyDescent="0.25">
      <c r="A3206" s="1">
        <f t="shared" si="50"/>
        <v>39761</v>
      </c>
      <c r="B3206">
        <f>IFERROR(INDEX(Plan1!K:K,MATCH(A3206,Plan1!D:D,0)),0)</f>
        <v>0</v>
      </c>
    </row>
    <row r="3207" spans="1:2" x14ac:dyDescent="0.25">
      <c r="A3207" s="1">
        <f t="shared" si="50"/>
        <v>39762</v>
      </c>
      <c r="B3207">
        <f>IFERROR(INDEX(Plan1!K:K,MATCH(A3207,Plan1!D:D,0)),0)</f>
        <v>0</v>
      </c>
    </row>
    <row r="3208" spans="1:2" x14ac:dyDescent="0.25">
      <c r="A3208" s="1">
        <f t="shared" si="50"/>
        <v>39763</v>
      </c>
      <c r="B3208">
        <f>IFERROR(INDEX(Plan1!K:K,MATCH(A3208,Plan1!D:D,0)),0)</f>
        <v>0</v>
      </c>
    </row>
    <row r="3209" spans="1:2" x14ac:dyDescent="0.25">
      <c r="A3209" s="1">
        <f t="shared" si="50"/>
        <v>39764</v>
      </c>
      <c r="B3209">
        <f>IFERROR(INDEX(Plan1!K:K,MATCH(A3209,Plan1!D:D,0)),0)</f>
        <v>0</v>
      </c>
    </row>
    <row r="3210" spans="1:2" x14ac:dyDescent="0.25">
      <c r="A3210" s="1">
        <f t="shared" si="50"/>
        <v>39765</v>
      </c>
      <c r="B3210">
        <f>IFERROR(INDEX(Plan1!K:K,MATCH(A3210,Plan1!D:D,0)),0)</f>
        <v>0</v>
      </c>
    </row>
    <row r="3211" spans="1:2" x14ac:dyDescent="0.25">
      <c r="A3211" s="1">
        <f t="shared" si="50"/>
        <v>39766</v>
      </c>
      <c r="B3211">
        <f>IFERROR(INDEX(Plan1!K:K,MATCH(A3211,Plan1!D:D,0)),0)</f>
        <v>0</v>
      </c>
    </row>
    <row r="3212" spans="1:2" x14ac:dyDescent="0.25">
      <c r="A3212" s="1">
        <f t="shared" si="50"/>
        <v>39767</v>
      </c>
      <c r="B3212">
        <f>IFERROR(INDEX(Plan1!K:K,MATCH(A3212,Plan1!D:D,0)),0)</f>
        <v>0</v>
      </c>
    </row>
    <row r="3213" spans="1:2" x14ac:dyDescent="0.25">
      <c r="A3213" s="1">
        <f t="shared" si="50"/>
        <v>39768</v>
      </c>
      <c r="B3213">
        <f>IFERROR(INDEX(Plan1!K:K,MATCH(A3213,Plan1!D:D,0)),0)</f>
        <v>0</v>
      </c>
    </row>
    <row r="3214" spans="1:2" x14ac:dyDescent="0.25">
      <c r="A3214" s="1">
        <f t="shared" si="50"/>
        <v>39769</v>
      </c>
      <c r="B3214">
        <f>IFERROR(INDEX(Plan1!K:K,MATCH(A3214,Plan1!D:D,0)),0)</f>
        <v>0</v>
      </c>
    </row>
    <row r="3215" spans="1:2" x14ac:dyDescent="0.25">
      <c r="A3215" s="1">
        <f t="shared" si="50"/>
        <v>39770</v>
      </c>
      <c r="B3215">
        <f>IFERROR(INDEX(Plan1!K:K,MATCH(A3215,Plan1!D:D,0)),0)</f>
        <v>0</v>
      </c>
    </row>
    <row r="3216" spans="1:2" x14ac:dyDescent="0.25">
      <c r="A3216" s="1">
        <f t="shared" si="50"/>
        <v>39771</v>
      </c>
      <c r="B3216">
        <f>IFERROR(INDEX(Plan1!K:K,MATCH(A3216,Plan1!D:D,0)),0)</f>
        <v>0</v>
      </c>
    </row>
    <row r="3217" spans="1:2" x14ac:dyDescent="0.25">
      <c r="A3217" s="1">
        <f t="shared" si="50"/>
        <v>39772</v>
      </c>
      <c r="B3217">
        <f>IFERROR(INDEX(Plan1!K:K,MATCH(A3217,Plan1!D:D,0)),0)</f>
        <v>0</v>
      </c>
    </row>
    <row r="3218" spans="1:2" x14ac:dyDescent="0.25">
      <c r="A3218" s="1">
        <f t="shared" si="50"/>
        <v>39773</v>
      </c>
      <c r="B3218">
        <f>IFERROR(INDEX(Plan1!K:K,MATCH(A3218,Plan1!D:D,0)),0)</f>
        <v>0</v>
      </c>
    </row>
    <row r="3219" spans="1:2" x14ac:dyDescent="0.25">
      <c r="A3219" s="1">
        <f t="shared" si="50"/>
        <v>39774</v>
      </c>
      <c r="B3219">
        <f>IFERROR(INDEX(Plan1!K:K,MATCH(A3219,Plan1!D:D,0)),0)</f>
        <v>0</v>
      </c>
    </row>
    <row r="3220" spans="1:2" x14ac:dyDescent="0.25">
      <c r="A3220" s="1">
        <f t="shared" si="50"/>
        <v>39775</v>
      </c>
      <c r="B3220">
        <f>IFERROR(INDEX(Plan1!K:K,MATCH(A3220,Plan1!D:D,0)),0)</f>
        <v>0</v>
      </c>
    </row>
    <row r="3221" spans="1:2" x14ac:dyDescent="0.25">
      <c r="A3221" s="1">
        <f t="shared" si="50"/>
        <v>39776</v>
      </c>
      <c r="B3221">
        <f>IFERROR(INDEX(Plan1!K:K,MATCH(A3221,Plan1!D:D,0)),0)</f>
        <v>0</v>
      </c>
    </row>
    <row r="3222" spans="1:2" x14ac:dyDescent="0.25">
      <c r="A3222" s="1">
        <f t="shared" si="50"/>
        <v>39777</v>
      </c>
      <c r="B3222">
        <f>IFERROR(INDEX(Plan1!K:K,MATCH(A3222,Plan1!D:D,0)),0)</f>
        <v>0</v>
      </c>
    </row>
    <row r="3223" spans="1:2" x14ac:dyDescent="0.25">
      <c r="A3223" s="1">
        <f t="shared" si="50"/>
        <v>39778</v>
      </c>
      <c r="B3223">
        <f>IFERROR(INDEX(Plan1!K:K,MATCH(A3223,Plan1!D:D,0)),0)</f>
        <v>0</v>
      </c>
    </row>
    <row r="3224" spans="1:2" x14ac:dyDescent="0.25">
      <c r="A3224" s="1">
        <f t="shared" si="50"/>
        <v>39779</v>
      </c>
      <c r="B3224">
        <f>IFERROR(INDEX(Plan1!K:K,MATCH(A3224,Plan1!D:D,0)),0)</f>
        <v>0</v>
      </c>
    </row>
    <row r="3225" spans="1:2" x14ac:dyDescent="0.25">
      <c r="A3225" s="1">
        <f t="shared" si="50"/>
        <v>39780</v>
      </c>
      <c r="B3225">
        <f>IFERROR(INDEX(Plan1!K:K,MATCH(A3225,Plan1!D:D,0)),0)</f>
        <v>0</v>
      </c>
    </row>
    <row r="3226" spans="1:2" x14ac:dyDescent="0.25">
      <c r="A3226" s="1">
        <f t="shared" si="50"/>
        <v>39781</v>
      </c>
      <c r="B3226">
        <f>IFERROR(INDEX(Plan1!K:K,MATCH(A3226,Plan1!D:D,0)),0)</f>
        <v>0</v>
      </c>
    </row>
    <row r="3227" spans="1:2" x14ac:dyDescent="0.25">
      <c r="A3227" s="1">
        <f t="shared" si="50"/>
        <v>39782</v>
      </c>
      <c r="B3227">
        <f>IFERROR(INDEX(Plan1!K:K,MATCH(A3227,Plan1!D:D,0)),0)</f>
        <v>0</v>
      </c>
    </row>
    <row r="3228" spans="1:2" x14ac:dyDescent="0.25">
      <c r="A3228" s="1">
        <f t="shared" si="50"/>
        <v>39783</v>
      </c>
      <c r="B3228">
        <f>IFERROR(INDEX(Plan1!K:K,MATCH(A3228,Plan1!D:D,0)),0)</f>
        <v>0</v>
      </c>
    </row>
    <row r="3229" spans="1:2" x14ac:dyDescent="0.25">
      <c r="A3229" s="1">
        <f t="shared" si="50"/>
        <v>39784</v>
      </c>
      <c r="B3229">
        <f>IFERROR(INDEX(Plan1!K:K,MATCH(A3229,Plan1!D:D,0)),0)</f>
        <v>0</v>
      </c>
    </row>
    <row r="3230" spans="1:2" x14ac:dyDescent="0.25">
      <c r="A3230" s="1">
        <f t="shared" si="50"/>
        <v>39785</v>
      </c>
      <c r="B3230">
        <f>IFERROR(INDEX(Plan1!K:K,MATCH(A3230,Plan1!D:D,0)),0)</f>
        <v>0</v>
      </c>
    </row>
    <row r="3231" spans="1:2" x14ac:dyDescent="0.25">
      <c r="A3231" s="1">
        <f t="shared" si="50"/>
        <v>39786</v>
      </c>
      <c r="B3231">
        <f>IFERROR(INDEX(Plan1!K:K,MATCH(A3231,Plan1!D:D,0)),0)</f>
        <v>0</v>
      </c>
    </row>
    <row r="3232" spans="1:2" x14ac:dyDescent="0.25">
      <c r="A3232" s="1">
        <f t="shared" si="50"/>
        <v>39787</v>
      </c>
      <c r="B3232">
        <f>IFERROR(INDEX(Plan1!K:K,MATCH(A3232,Plan1!D:D,0)),0)</f>
        <v>0</v>
      </c>
    </row>
    <row r="3233" spans="1:2" x14ac:dyDescent="0.25">
      <c r="A3233" s="1">
        <f t="shared" si="50"/>
        <v>39788</v>
      </c>
      <c r="B3233">
        <f>IFERROR(INDEX(Plan1!K:K,MATCH(A3233,Plan1!D:D,0)),0)</f>
        <v>0</v>
      </c>
    </row>
    <row r="3234" spans="1:2" x14ac:dyDescent="0.25">
      <c r="A3234" s="1">
        <f t="shared" si="50"/>
        <v>39789</v>
      </c>
      <c r="B3234">
        <f>IFERROR(INDEX(Plan1!K:K,MATCH(A3234,Plan1!D:D,0)),0)</f>
        <v>0</v>
      </c>
    </row>
    <row r="3235" spans="1:2" x14ac:dyDescent="0.25">
      <c r="A3235" s="1">
        <f t="shared" si="50"/>
        <v>39790</v>
      </c>
      <c r="B3235">
        <f>IFERROR(INDEX(Plan1!K:K,MATCH(A3235,Plan1!D:D,0)),0)</f>
        <v>0</v>
      </c>
    </row>
    <row r="3236" spans="1:2" x14ac:dyDescent="0.25">
      <c r="A3236" s="1">
        <f t="shared" si="50"/>
        <v>39791</v>
      </c>
      <c r="B3236">
        <f>IFERROR(INDEX(Plan1!K:K,MATCH(A3236,Plan1!D:D,0)),0)</f>
        <v>0</v>
      </c>
    </row>
    <row r="3237" spans="1:2" x14ac:dyDescent="0.25">
      <c r="A3237" s="1">
        <f t="shared" si="50"/>
        <v>39792</v>
      </c>
      <c r="B3237">
        <f>IFERROR(INDEX(Plan1!K:K,MATCH(A3237,Plan1!D:D,0)),0)</f>
        <v>1</v>
      </c>
    </row>
    <row r="3238" spans="1:2" x14ac:dyDescent="0.25">
      <c r="A3238" s="1">
        <f t="shared" si="50"/>
        <v>39793</v>
      </c>
      <c r="B3238">
        <f>IFERROR(INDEX(Plan1!K:K,MATCH(A3238,Plan1!D:D,0)),0)</f>
        <v>0</v>
      </c>
    </row>
    <row r="3239" spans="1:2" x14ac:dyDescent="0.25">
      <c r="A3239" s="1">
        <f t="shared" si="50"/>
        <v>39794</v>
      </c>
      <c r="B3239">
        <f>IFERROR(INDEX(Plan1!K:K,MATCH(A3239,Plan1!D:D,0)),0)</f>
        <v>0</v>
      </c>
    </row>
    <row r="3240" spans="1:2" x14ac:dyDescent="0.25">
      <c r="A3240" s="1">
        <f t="shared" si="50"/>
        <v>39795</v>
      </c>
      <c r="B3240">
        <f>IFERROR(INDEX(Plan1!K:K,MATCH(A3240,Plan1!D:D,0)),0)</f>
        <v>0</v>
      </c>
    </row>
    <row r="3241" spans="1:2" x14ac:dyDescent="0.25">
      <c r="A3241" s="1">
        <f t="shared" si="50"/>
        <v>39796</v>
      </c>
      <c r="B3241">
        <f>IFERROR(INDEX(Plan1!K:K,MATCH(A3241,Plan1!D:D,0)),0)</f>
        <v>0</v>
      </c>
    </row>
    <row r="3242" spans="1:2" x14ac:dyDescent="0.25">
      <c r="A3242" s="1">
        <f t="shared" si="50"/>
        <v>39797</v>
      </c>
      <c r="B3242">
        <f>IFERROR(INDEX(Plan1!K:K,MATCH(A3242,Plan1!D:D,0)),0)</f>
        <v>0</v>
      </c>
    </row>
    <row r="3243" spans="1:2" x14ac:dyDescent="0.25">
      <c r="A3243" s="1">
        <f t="shared" si="50"/>
        <v>39798</v>
      </c>
      <c r="B3243">
        <f>IFERROR(INDEX(Plan1!K:K,MATCH(A3243,Plan1!D:D,0)),0)</f>
        <v>0</v>
      </c>
    </row>
    <row r="3244" spans="1:2" x14ac:dyDescent="0.25">
      <c r="A3244" s="1">
        <f t="shared" si="50"/>
        <v>39799</v>
      </c>
      <c r="B3244">
        <f>IFERROR(INDEX(Plan1!K:K,MATCH(A3244,Plan1!D:D,0)),0)</f>
        <v>0</v>
      </c>
    </row>
    <row r="3245" spans="1:2" x14ac:dyDescent="0.25">
      <c r="A3245" s="1">
        <f t="shared" si="50"/>
        <v>39800</v>
      </c>
      <c r="B3245">
        <f>IFERROR(INDEX(Plan1!K:K,MATCH(A3245,Plan1!D:D,0)),0)</f>
        <v>0</v>
      </c>
    </row>
    <row r="3246" spans="1:2" x14ac:dyDescent="0.25">
      <c r="A3246" s="1">
        <f t="shared" si="50"/>
        <v>39801</v>
      </c>
      <c r="B3246">
        <f>IFERROR(INDEX(Plan1!K:K,MATCH(A3246,Plan1!D:D,0)),0)</f>
        <v>0</v>
      </c>
    </row>
    <row r="3247" spans="1:2" x14ac:dyDescent="0.25">
      <c r="A3247" s="1">
        <f t="shared" si="50"/>
        <v>39802</v>
      </c>
      <c r="B3247">
        <f>IFERROR(INDEX(Plan1!K:K,MATCH(A3247,Plan1!D:D,0)),0)</f>
        <v>0</v>
      </c>
    </row>
    <row r="3248" spans="1:2" x14ac:dyDescent="0.25">
      <c r="A3248" s="1">
        <f t="shared" si="50"/>
        <v>39803</v>
      </c>
      <c r="B3248">
        <f>IFERROR(INDEX(Plan1!K:K,MATCH(A3248,Plan1!D:D,0)),0)</f>
        <v>0</v>
      </c>
    </row>
    <row r="3249" spans="1:2" x14ac:dyDescent="0.25">
      <c r="A3249" s="1">
        <f t="shared" si="50"/>
        <v>39804</v>
      </c>
      <c r="B3249">
        <f>IFERROR(INDEX(Plan1!K:K,MATCH(A3249,Plan1!D:D,0)),0)</f>
        <v>0</v>
      </c>
    </row>
    <row r="3250" spans="1:2" x14ac:dyDescent="0.25">
      <c r="A3250" s="1">
        <f t="shared" si="50"/>
        <v>39805</v>
      </c>
      <c r="B3250">
        <f>IFERROR(INDEX(Plan1!K:K,MATCH(A3250,Plan1!D:D,0)),0)</f>
        <v>0</v>
      </c>
    </row>
    <row r="3251" spans="1:2" x14ac:dyDescent="0.25">
      <c r="A3251" s="1">
        <f t="shared" si="50"/>
        <v>39806</v>
      </c>
      <c r="B3251">
        <f>IFERROR(INDEX(Plan1!K:K,MATCH(A3251,Plan1!D:D,0)),0)</f>
        <v>0</v>
      </c>
    </row>
    <row r="3252" spans="1:2" x14ac:dyDescent="0.25">
      <c r="A3252" s="1">
        <f t="shared" si="50"/>
        <v>39807</v>
      </c>
      <c r="B3252">
        <f>IFERROR(INDEX(Plan1!K:K,MATCH(A3252,Plan1!D:D,0)),0)</f>
        <v>0</v>
      </c>
    </row>
    <row r="3253" spans="1:2" x14ac:dyDescent="0.25">
      <c r="A3253" s="1">
        <f t="shared" si="50"/>
        <v>39808</v>
      </c>
      <c r="B3253">
        <f>IFERROR(INDEX(Plan1!K:K,MATCH(A3253,Plan1!D:D,0)),0)</f>
        <v>0</v>
      </c>
    </row>
    <row r="3254" spans="1:2" x14ac:dyDescent="0.25">
      <c r="A3254" s="1">
        <f t="shared" si="50"/>
        <v>39809</v>
      </c>
      <c r="B3254">
        <f>IFERROR(INDEX(Plan1!K:K,MATCH(A3254,Plan1!D:D,0)),0)</f>
        <v>0</v>
      </c>
    </row>
    <row r="3255" spans="1:2" x14ac:dyDescent="0.25">
      <c r="A3255" s="1">
        <f t="shared" si="50"/>
        <v>39810</v>
      </c>
      <c r="B3255">
        <f>IFERROR(INDEX(Plan1!K:K,MATCH(A3255,Plan1!D:D,0)),0)</f>
        <v>0</v>
      </c>
    </row>
    <row r="3256" spans="1:2" x14ac:dyDescent="0.25">
      <c r="A3256" s="1">
        <f t="shared" si="50"/>
        <v>39811</v>
      </c>
      <c r="B3256">
        <f>IFERROR(INDEX(Plan1!K:K,MATCH(A3256,Plan1!D:D,0)),0)</f>
        <v>0</v>
      </c>
    </row>
    <row r="3257" spans="1:2" x14ac:dyDescent="0.25">
      <c r="A3257" s="1">
        <f t="shared" si="50"/>
        <v>39812</v>
      </c>
      <c r="B3257">
        <f>IFERROR(INDEX(Plan1!K:K,MATCH(A3257,Plan1!D:D,0)),0)</f>
        <v>0</v>
      </c>
    </row>
    <row r="3258" spans="1:2" x14ac:dyDescent="0.25">
      <c r="A3258" s="1">
        <f t="shared" si="50"/>
        <v>39813</v>
      </c>
      <c r="B3258">
        <f>IFERROR(INDEX(Plan1!K:K,MATCH(A3258,Plan1!D:D,0)),0)</f>
        <v>0</v>
      </c>
    </row>
    <row r="3259" spans="1:2" x14ac:dyDescent="0.25">
      <c r="A3259" s="1">
        <f t="shared" si="50"/>
        <v>39814</v>
      </c>
      <c r="B3259">
        <f>IFERROR(INDEX(Plan1!K:K,MATCH(A3259,Plan1!D:D,0)),0)</f>
        <v>0</v>
      </c>
    </row>
    <row r="3260" spans="1:2" x14ac:dyDescent="0.25">
      <c r="A3260" s="1">
        <f t="shared" si="50"/>
        <v>39815</v>
      </c>
      <c r="B3260">
        <f>IFERROR(INDEX(Plan1!K:K,MATCH(A3260,Plan1!D:D,0)),0)</f>
        <v>0</v>
      </c>
    </row>
    <row r="3261" spans="1:2" x14ac:dyDescent="0.25">
      <c r="A3261" s="1">
        <f t="shared" si="50"/>
        <v>39816</v>
      </c>
      <c r="B3261">
        <f>IFERROR(INDEX(Plan1!K:K,MATCH(A3261,Plan1!D:D,0)),0)</f>
        <v>0</v>
      </c>
    </row>
    <row r="3262" spans="1:2" x14ac:dyDescent="0.25">
      <c r="A3262" s="1">
        <f t="shared" si="50"/>
        <v>39817</v>
      </c>
      <c r="B3262">
        <f>IFERROR(INDEX(Plan1!K:K,MATCH(A3262,Plan1!D:D,0)),0)</f>
        <v>0</v>
      </c>
    </row>
    <row r="3263" spans="1:2" x14ac:dyDescent="0.25">
      <c r="A3263" s="1">
        <f t="shared" si="50"/>
        <v>39818</v>
      </c>
      <c r="B3263">
        <f>IFERROR(INDEX(Plan1!K:K,MATCH(A3263,Plan1!D:D,0)),0)</f>
        <v>0</v>
      </c>
    </row>
    <row r="3264" spans="1:2" x14ac:dyDescent="0.25">
      <c r="A3264" s="1">
        <f t="shared" si="50"/>
        <v>39819</v>
      </c>
      <c r="B3264">
        <f>IFERROR(INDEX(Plan1!K:K,MATCH(A3264,Plan1!D:D,0)),0)</f>
        <v>0</v>
      </c>
    </row>
    <row r="3265" spans="1:2" x14ac:dyDescent="0.25">
      <c r="A3265" s="1">
        <f t="shared" si="50"/>
        <v>39820</v>
      </c>
      <c r="B3265">
        <f>IFERROR(INDEX(Plan1!K:K,MATCH(A3265,Plan1!D:D,0)),0)</f>
        <v>0</v>
      </c>
    </row>
    <row r="3266" spans="1:2" x14ac:dyDescent="0.25">
      <c r="A3266" s="1">
        <f t="shared" si="50"/>
        <v>39821</v>
      </c>
      <c r="B3266">
        <f>IFERROR(INDEX(Plan1!K:K,MATCH(A3266,Plan1!D:D,0)),0)</f>
        <v>0</v>
      </c>
    </row>
    <row r="3267" spans="1:2" x14ac:dyDescent="0.25">
      <c r="A3267" s="1">
        <f t="shared" si="50"/>
        <v>39822</v>
      </c>
      <c r="B3267">
        <f>IFERROR(INDEX(Plan1!K:K,MATCH(A3267,Plan1!D:D,0)),0)</f>
        <v>0</v>
      </c>
    </row>
    <row r="3268" spans="1:2" x14ac:dyDescent="0.25">
      <c r="A3268" s="1">
        <f t="shared" ref="A3268:A3331" si="51">A3267+1</f>
        <v>39823</v>
      </c>
      <c r="B3268">
        <f>IFERROR(INDEX(Plan1!K:K,MATCH(A3268,Plan1!D:D,0)),0)</f>
        <v>0</v>
      </c>
    </row>
    <row r="3269" spans="1:2" x14ac:dyDescent="0.25">
      <c r="A3269" s="1">
        <f t="shared" si="51"/>
        <v>39824</v>
      </c>
      <c r="B3269">
        <f>IFERROR(INDEX(Plan1!K:K,MATCH(A3269,Plan1!D:D,0)),0)</f>
        <v>0</v>
      </c>
    </row>
    <row r="3270" spans="1:2" x14ac:dyDescent="0.25">
      <c r="A3270" s="1">
        <f t="shared" si="51"/>
        <v>39825</v>
      </c>
      <c r="B3270">
        <f>IFERROR(INDEX(Plan1!K:K,MATCH(A3270,Plan1!D:D,0)),0)</f>
        <v>0</v>
      </c>
    </row>
    <row r="3271" spans="1:2" x14ac:dyDescent="0.25">
      <c r="A3271" s="1">
        <f t="shared" si="51"/>
        <v>39826</v>
      </c>
      <c r="B3271">
        <f>IFERROR(INDEX(Plan1!K:K,MATCH(A3271,Plan1!D:D,0)),0)</f>
        <v>0</v>
      </c>
    </row>
    <row r="3272" spans="1:2" x14ac:dyDescent="0.25">
      <c r="A3272" s="1">
        <f t="shared" si="51"/>
        <v>39827</v>
      </c>
      <c r="B3272">
        <f>IFERROR(INDEX(Plan1!K:K,MATCH(A3272,Plan1!D:D,0)),0)</f>
        <v>0</v>
      </c>
    </row>
    <row r="3273" spans="1:2" x14ac:dyDescent="0.25">
      <c r="A3273" s="1">
        <f t="shared" si="51"/>
        <v>39828</v>
      </c>
      <c r="B3273">
        <f>IFERROR(INDEX(Plan1!K:K,MATCH(A3273,Plan1!D:D,0)),0)</f>
        <v>0</v>
      </c>
    </row>
    <row r="3274" spans="1:2" x14ac:dyDescent="0.25">
      <c r="A3274" s="1">
        <f t="shared" si="51"/>
        <v>39829</v>
      </c>
      <c r="B3274">
        <f>IFERROR(INDEX(Plan1!K:K,MATCH(A3274,Plan1!D:D,0)),0)</f>
        <v>0</v>
      </c>
    </row>
    <row r="3275" spans="1:2" x14ac:dyDescent="0.25">
      <c r="A3275" s="1">
        <f t="shared" si="51"/>
        <v>39830</v>
      </c>
      <c r="B3275">
        <f>IFERROR(INDEX(Plan1!K:K,MATCH(A3275,Plan1!D:D,0)),0)</f>
        <v>0</v>
      </c>
    </row>
    <row r="3276" spans="1:2" x14ac:dyDescent="0.25">
      <c r="A3276" s="1">
        <f t="shared" si="51"/>
        <v>39831</v>
      </c>
      <c r="B3276">
        <f>IFERROR(INDEX(Plan1!K:K,MATCH(A3276,Plan1!D:D,0)),0)</f>
        <v>0</v>
      </c>
    </row>
    <row r="3277" spans="1:2" x14ac:dyDescent="0.25">
      <c r="A3277" s="1">
        <f t="shared" si="51"/>
        <v>39832</v>
      </c>
      <c r="B3277">
        <f>IFERROR(INDEX(Plan1!K:K,MATCH(A3277,Plan1!D:D,0)),0)</f>
        <v>0</v>
      </c>
    </row>
    <row r="3278" spans="1:2" x14ac:dyDescent="0.25">
      <c r="A3278" s="1">
        <f t="shared" si="51"/>
        <v>39833</v>
      </c>
      <c r="B3278">
        <f>IFERROR(INDEX(Plan1!K:K,MATCH(A3278,Plan1!D:D,0)),0)</f>
        <v>0</v>
      </c>
    </row>
    <row r="3279" spans="1:2" x14ac:dyDescent="0.25">
      <c r="A3279" s="1">
        <f t="shared" si="51"/>
        <v>39834</v>
      </c>
      <c r="B3279">
        <f>IFERROR(INDEX(Plan1!K:K,MATCH(A3279,Plan1!D:D,0)),0)</f>
        <v>1</v>
      </c>
    </row>
    <row r="3280" spans="1:2" x14ac:dyDescent="0.25">
      <c r="A3280" s="1">
        <f t="shared" si="51"/>
        <v>39835</v>
      </c>
      <c r="B3280">
        <f>IFERROR(INDEX(Plan1!K:K,MATCH(A3280,Plan1!D:D,0)),0)</f>
        <v>0</v>
      </c>
    </row>
    <row r="3281" spans="1:2" x14ac:dyDescent="0.25">
      <c r="A3281" s="1">
        <f t="shared" si="51"/>
        <v>39836</v>
      </c>
      <c r="B3281">
        <f>IFERROR(INDEX(Plan1!K:K,MATCH(A3281,Plan1!D:D,0)),0)</f>
        <v>0</v>
      </c>
    </row>
    <row r="3282" spans="1:2" x14ac:dyDescent="0.25">
      <c r="A3282" s="1">
        <f t="shared" si="51"/>
        <v>39837</v>
      </c>
      <c r="B3282">
        <f>IFERROR(INDEX(Plan1!K:K,MATCH(A3282,Plan1!D:D,0)),0)</f>
        <v>0</v>
      </c>
    </row>
    <row r="3283" spans="1:2" x14ac:dyDescent="0.25">
      <c r="A3283" s="1">
        <f t="shared" si="51"/>
        <v>39838</v>
      </c>
      <c r="B3283">
        <f>IFERROR(INDEX(Plan1!K:K,MATCH(A3283,Plan1!D:D,0)),0)</f>
        <v>0</v>
      </c>
    </row>
    <row r="3284" spans="1:2" x14ac:dyDescent="0.25">
      <c r="A3284" s="1">
        <f t="shared" si="51"/>
        <v>39839</v>
      </c>
      <c r="B3284">
        <f>IFERROR(INDEX(Plan1!K:K,MATCH(A3284,Plan1!D:D,0)),0)</f>
        <v>0</v>
      </c>
    </row>
    <row r="3285" spans="1:2" x14ac:dyDescent="0.25">
      <c r="A3285" s="1">
        <f t="shared" si="51"/>
        <v>39840</v>
      </c>
      <c r="B3285">
        <f>IFERROR(INDEX(Plan1!K:K,MATCH(A3285,Plan1!D:D,0)),0)</f>
        <v>0</v>
      </c>
    </row>
    <row r="3286" spans="1:2" x14ac:dyDescent="0.25">
      <c r="A3286" s="1">
        <f t="shared" si="51"/>
        <v>39841</v>
      </c>
      <c r="B3286">
        <f>IFERROR(INDEX(Plan1!K:K,MATCH(A3286,Plan1!D:D,0)),0)</f>
        <v>0</v>
      </c>
    </row>
    <row r="3287" spans="1:2" x14ac:dyDescent="0.25">
      <c r="A3287" s="1">
        <f t="shared" si="51"/>
        <v>39842</v>
      </c>
      <c r="B3287">
        <f>IFERROR(INDEX(Plan1!K:K,MATCH(A3287,Plan1!D:D,0)),0)</f>
        <v>0</v>
      </c>
    </row>
    <row r="3288" spans="1:2" x14ac:dyDescent="0.25">
      <c r="A3288" s="1">
        <f t="shared" si="51"/>
        <v>39843</v>
      </c>
      <c r="B3288">
        <f>IFERROR(INDEX(Plan1!K:K,MATCH(A3288,Plan1!D:D,0)),0)</f>
        <v>0</v>
      </c>
    </row>
    <row r="3289" spans="1:2" x14ac:dyDescent="0.25">
      <c r="A3289" s="1">
        <f t="shared" si="51"/>
        <v>39844</v>
      </c>
      <c r="B3289">
        <f>IFERROR(INDEX(Plan1!K:K,MATCH(A3289,Plan1!D:D,0)),0)</f>
        <v>0</v>
      </c>
    </row>
    <row r="3290" spans="1:2" x14ac:dyDescent="0.25">
      <c r="A3290" s="1">
        <f t="shared" si="51"/>
        <v>39845</v>
      </c>
      <c r="B3290">
        <f>IFERROR(INDEX(Plan1!K:K,MATCH(A3290,Plan1!D:D,0)),0)</f>
        <v>0</v>
      </c>
    </row>
    <row r="3291" spans="1:2" x14ac:dyDescent="0.25">
      <c r="A3291" s="1">
        <f t="shared" si="51"/>
        <v>39846</v>
      </c>
      <c r="B3291">
        <f>IFERROR(INDEX(Plan1!K:K,MATCH(A3291,Plan1!D:D,0)),0)</f>
        <v>0</v>
      </c>
    </row>
    <row r="3292" spans="1:2" x14ac:dyDescent="0.25">
      <c r="A3292" s="1">
        <f t="shared" si="51"/>
        <v>39847</v>
      </c>
      <c r="B3292">
        <f>IFERROR(INDEX(Plan1!K:K,MATCH(A3292,Plan1!D:D,0)),0)</f>
        <v>0</v>
      </c>
    </row>
    <row r="3293" spans="1:2" x14ac:dyDescent="0.25">
      <c r="A3293" s="1">
        <f t="shared" si="51"/>
        <v>39848</v>
      </c>
      <c r="B3293">
        <f>IFERROR(INDEX(Plan1!K:K,MATCH(A3293,Plan1!D:D,0)),0)</f>
        <v>0</v>
      </c>
    </row>
    <row r="3294" spans="1:2" x14ac:dyDescent="0.25">
      <c r="A3294" s="1">
        <f t="shared" si="51"/>
        <v>39849</v>
      </c>
      <c r="B3294">
        <f>IFERROR(INDEX(Plan1!K:K,MATCH(A3294,Plan1!D:D,0)),0)</f>
        <v>0</v>
      </c>
    </row>
    <row r="3295" spans="1:2" x14ac:dyDescent="0.25">
      <c r="A3295" s="1">
        <f t="shared" si="51"/>
        <v>39850</v>
      </c>
      <c r="B3295">
        <f>IFERROR(INDEX(Plan1!K:K,MATCH(A3295,Plan1!D:D,0)),0)</f>
        <v>0</v>
      </c>
    </row>
    <row r="3296" spans="1:2" x14ac:dyDescent="0.25">
      <c r="A3296" s="1">
        <f t="shared" si="51"/>
        <v>39851</v>
      </c>
      <c r="B3296">
        <f>IFERROR(INDEX(Plan1!K:K,MATCH(A3296,Plan1!D:D,0)),0)</f>
        <v>0</v>
      </c>
    </row>
    <row r="3297" spans="1:2" x14ac:dyDescent="0.25">
      <c r="A3297" s="1">
        <f t="shared" si="51"/>
        <v>39852</v>
      </c>
      <c r="B3297">
        <f>IFERROR(INDEX(Plan1!K:K,MATCH(A3297,Plan1!D:D,0)),0)</f>
        <v>0</v>
      </c>
    </row>
    <row r="3298" spans="1:2" x14ac:dyDescent="0.25">
      <c r="A3298" s="1">
        <f t="shared" si="51"/>
        <v>39853</v>
      </c>
      <c r="B3298">
        <f>IFERROR(INDEX(Plan1!K:K,MATCH(A3298,Plan1!D:D,0)),0)</f>
        <v>0</v>
      </c>
    </row>
    <row r="3299" spans="1:2" x14ac:dyDescent="0.25">
      <c r="A3299" s="1">
        <f t="shared" si="51"/>
        <v>39854</v>
      </c>
      <c r="B3299">
        <f>IFERROR(INDEX(Plan1!K:K,MATCH(A3299,Plan1!D:D,0)),0)</f>
        <v>0</v>
      </c>
    </row>
    <row r="3300" spans="1:2" x14ac:dyDescent="0.25">
      <c r="A3300" s="1">
        <f t="shared" si="51"/>
        <v>39855</v>
      </c>
      <c r="B3300">
        <f>IFERROR(INDEX(Plan1!K:K,MATCH(A3300,Plan1!D:D,0)),0)</f>
        <v>0</v>
      </c>
    </row>
    <row r="3301" spans="1:2" x14ac:dyDescent="0.25">
      <c r="A3301" s="1">
        <f t="shared" si="51"/>
        <v>39856</v>
      </c>
      <c r="B3301">
        <f>IFERROR(INDEX(Plan1!K:K,MATCH(A3301,Plan1!D:D,0)),0)</f>
        <v>0</v>
      </c>
    </row>
    <row r="3302" spans="1:2" x14ac:dyDescent="0.25">
      <c r="A3302" s="1">
        <f t="shared" si="51"/>
        <v>39857</v>
      </c>
      <c r="B3302">
        <f>IFERROR(INDEX(Plan1!K:K,MATCH(A3302,Plan1!D:D,0)),0)</f>
        <v>0</v>
      </c>
    </row>
    <row r="3303" spans="1:2" x14ac:dyDescent="0.25">
      <c r="A3303" s="1">
        <f t="shared" si="51"/>
        <v>39858</v>
      </c>
      <c r="B3303">
        <f>IFERROR(INDEX(Plan1!K:K,MATCH(A3303,Plan1!D:D,0)),0)</f>
        <v>0</v>
      </c>
    </row>
    <row r="3304" spans="1:2" x14ac:dyDescent="0.25">
      <c r="A3304" s="1">
        <f t="shared" si="51"/>
        <v>39859</v>
      </c>
      <c r="B3304">
        <f>IFERROR(INDEX(Plan1!K:K,MATCH(A3304,Plan1!D:D,0)),0)</f>
        <v>0</v>
      </c>
    </row>
    <row r="3305" spans="1:2" x14ac:dyDescent="0.25">
      <c r="A3305" s="1">
        <f t="shared" si="51"/>
        <v>39860</v>
      </c>
      <c r="B3305">
        <f>IFERROR(INDEX(Plan1!K:K,MATCH(A3305,Plan1!D:D,0)),0)</f>
        <v>0</v>
      </c>
    </row>
    <row r="3306" spans="1:2" x14ac:dyDescent="0.25">
      <c r="A3306" s="1">
        <f t="shared" si="51"/>
        <v>39861</v>
      </c>
      <c r="B3306">
        <f>IFERROR(INDEX(Plan1!K:K,MATCH(A3306,Plan1!D:D,0)),0)</f>
        <v>0</v>
      </c>
    </row>
    <row r="3307" spans="1:2" x14ac:dyDescent="0.25">
      <c r="A3307" s="1">
        <f t="shared" si="51"/>
        <v>39862</v>
      </c>
      <c r="B3307">
        <f>IFERROR(INDEX(Plan1!K:K,MATCH(A3307,Plan1!D:D,0)),0)</f>
        <v>0</v>
      </c>
    </row>
    <row r="3308" spans="1:2" x14ac:dyDescent="0.25">
      <c r="A3308" s="1">
        <f t="shared" si="51"/>
        <v>39863</v>
      </c>
      <c r="B3308">
        <f>IFERROR(INDEX(Plan1!K:K,MATCH(A3308,Plan1!D:D,0)),0)</f>
        <v>0</v>
      </c>
    </row>
    <row r="3309" spans="1:2" x14ac:dyDescent="0.25">
      <c r="A3309" s="1">
        <f t="shared" si="51"/>
        <v>39864</v>
      </c>
      <c r="B3309">
        <f>IFERROR(INDEX(Plan1!K:K,MATCH(A3309,Plan1!D:D,0)),0)</f>
        <v>0</v>
      </c>
    </row>
    <row r="3310" spans="1:2" x14ac:dyDescent="0.25">
      <c r="A3310" s="1">
        <f t="shared" si="51"/>
        <v>39865</v>
      </c>
      <c r="B3310">
        <f>IFERROR(INDEX(Plan1!K:K,MATCH(A3310,Plan1!D:D,0)),0)</f>
        <v>0</v>
      </c>
    </row>
    <row r="3311" spans="1:2" x14ac:dyDescent="0.25">
      <c r="A3311" s="1">
        <f t="shared" si="51"/>
        <v>39866</v>
      </c>
      <c r="B3311">
        <f>IFERROR(INDEX(Plan1!K:K,MATCH(A3311,Plan1!D:D,0)),0)</f>
        <v>0</v>
      </c>
    </row>
    <row r="3312" spans="1:2" x14ac:dyDescent="0.25">
      <c r="A3312" s="1">
        <f t="shared" si="51"/>
        <v>39867</v>
      </c>
      <c r="B3312">
        <f>IFERROR(INDEX(Plan1!K:K,MATCH(A3312,Plan1!D:D,0)),0)</f>
        <v>0</v>
      </c>
    </row>
    <row r="3313" spans="1:2" x14ac:dyDescent="0.25">
      <c r="A3313" s="1">
        <f t="shared" si="51"/>
        <v>39868</v>
      </c>
      <c r="B3313">
        <f>IFERROR(INDEX(Plan1!K:K,MATCH(A3313,Plan1!D:D,0)),0)</f>
        <v>0</v>
      </c>
    </row>
    <row r="3314" spans="1:2" x14ac:dyDescent="0.25">
      <c r="A3314" s="1">
        <f t="shared" si="51"/>
        <v>39869</v>
      </c>
      <c r="B3314">
        <f>IFERROR(INDEX(Plan1!K:K,MATCH(A3314,Plan1!D:D,0)),0)</f>
        <v>0</v>
      </c>
    </row>
    <row r="3315" spans="1:2" x14ac:dyDescent="0.25">
      <c r="A3315" s="1">
        <f t="shared" si="51"/>
        <v>39870</v>
      </c>
      <c r="B3315">
        <f>IFERROR(INDEX(Plan1!K:K,MATCH(A3315,Plan1!D:D,0)),0)</f>
        <v>0</v>
      </c>
    </row>
    <row r="3316" spans="1:2" x14ac:dyDescent="0.25">
      <c r="A3316" s="1">
        <f t="shared" si="51"/>
        <v>39871</v>
      </c>
      <c r="B3316">
        <f>IFERROR(INDEX(Plan1!K:K,MATCH(A3316,Plan1!D:D,0)),0)</f>
        <v>0</v>
      </c>
    </row>
    <row r="3317" spans="1:2" x14ac:dyDescent="0.25">
      <c r="A3317" s="1">
        <f t="shared" si="51"/>
        <v>39872</v>
      </c>
      <c r="B3317">
        <f>IFERROR(INDEX(Plan1!K:K,MATCH(A3317,Plan1!D:D,0)),0)</f>
        <v>0</v>
      </c>
    </row>
    <row r="3318" spans="1:2" x14ac:dyDescent="0.25">
      <c r="A3318" s="1">
        <f t="shared" si="51"/>
        <v>39873</v>
      </c>
      <c r="B3318">
        <f>IFERROR(INDEX(Plan1!K:K,MATCH(A3318,Plan1!D:D,0)),0)</f>
        <v>0</v>
      </c>
    </row>
    <row r="3319" spans="1:2" x14ac:dyDescent="0.25">
      <c r="A3319" s="1">
        <f t="shared" si="51"/>
        <v>39874</v>
      </c>
      <c r="B3319">
        <f>IFERROR(INDEX(Plan1!K:K,MATCH(A3319,Plan1!D:D,0)),0)</f>
        <v>0</v>
      </c>
    </row>
    <row r="3320" spans="1:2" x14ac:dyDescent="0.25">
      <c r="A3320" s="1">
        <f t="shared" si="51"/>
        <v>39875</v>
      </c>
      <c r="B3320">
        <f>IFERROR(INDEX(Plan1!K:K,MATCH(A3320,Plan1!D:D,0)),0)</f>
        <v>0</v>
      </c>
    </row>
    <row r="3321" spans="1:2" x14ac:dyDescent="0.25">
      <c r="A3321" s="1">
        <f t="shared" si="51"/>
        <v>39876</v>
      </c>
      <c r="B3321">
        <f>IFERROR(INDEX(Plan1!K:K,MATCH(A3321,Plan1!D:D,0)),0)</f>
        <v>0</v>
      </c>
    </row>
    <row r="3322" spans="1:2" x14ac:dyDescent="0.25">
      <c r="A3322" s="1">
        <f t="shared" si="51"/>
        <v>39877</v>
      </c>
      <c r="B3322">
        <f>IFERROR(INDEX(Plan1!K:K,MATCH(A3322,Plan1!D:D,0)),0)</f>
        <v>0</v>
      </c>
    </row>
    <row r="3323" spans="1:2" x14ac:dyDescent="0.25">
      <c r="A3323" s="1">
        <f t="shared" si="51"/>
        <v>39878</v>
      </c>
      <c r="B3323">
        <f>IFERROR(INDEX(Plan1!K:K,MATCH(A3323,Plan1!D:D,0)),0)</f>
        <v>0</v>
      </c>
    </row>
    <row r="3324" spans="1:2" x14ac:dyDescent="0.25">
      <c r="A3324" s="1">
        <f t="shared" si="51"/>
        <v>39879</v>
      </c>
      <c r="B3324">
        <f>IFERROR(INDEX(Plan1!K:K,MATCH(A3324,Plan1!D:D,0)),0)</f>
        <v>0</v>
      </c>
    </row>
    <row r="3325" spans="1:2" x14ac:dyDescent="0.25">
      <c r="A3325" s="1">
        <f t="shared" si="51"/>
        <v>39880</v>
      </c>
      <c r="B3325">
        <f>IFERROR(INDEX(Plan1!K:K,MATCH(A3325,Plan1!D:D,0)),0)</f>
        <v>0</v>
      </c>
    </row>
    <row r="3326" spans="1:2" x14ac:dyDescent="0.25">
      <c r="A3326" s="1">
        <f t="shared" si="51"/>
        <v>39881</v>
      </c>
      <c r="B3326">
        <f>IFERROR(INDEX(Plan1!K:K,MATCH(A3326,Plan1!D:D,0)),0)</f>
        <v>0</v>
      </c>
    </row>
    <row r="3327" spans="1:2" x14ac:dyDescent="0.25">
      <c r="A3327" s="1">
        <f t="shared" si="51"/>
        <v>39882</v>
      </c>
      <c r="B3327">
        <f>IFERROR(INDEX(Plan1!K:K,MATCH(A3327,Plan1!D:D,0)),0)</f>
        <v>0</v>
      </c>
    </row>
    <row r="3328" spans="1:2" x14ac:dyDescent="0.25">
      <c r="A3328" s="1">
        <f t="shared" si="51"/>
        <v>39883</v>
      </c>
      <c r="B3328">
        <f>IFERROR(INDEX(Plan1!K:K,MATCH(A3328,Plan1!D:D,0)),0)</f>
        <v>1</v>
      </c>
    </row>
    <row r="3329" spans="1:2" x14ac:dyDescent="0.25">
      <c r="A3329" s="1">
        <f t="shared" si="51"/>
        <v>39884</v>
      </c>
      <c r="B3329">
        <f>IFERROR(INDEX(Plan1!K:K,MATCH(A3329,Plan1!D:D,0)),0)</f>
        <v>0</v>
      </c>
    </row>
    <row r="3330" spans="1:2" x14ac:dyDescent="0.25">
      <c r="A3330" s="1">
        <f t="shared" si="51"/>
        <v>39885</v>
      </c>
      <c r="B3330">
        <f>IFERROR(INDEX(Plan1!K:K,MATCH(A3330,Plan1!D:D,0)),0)</f>
        <v>0</v>
      </c>
    </row>
    <row r="3331" spans="1:2" x14ac:dyDescent="0.25">
      <c r="A3331" s="1">
        <f t="shared" si="51"/>
        <v>39886</v>
      </c>
      <c r="B3331">
        <f>IFERROR(INDEX(Plan1!K:K,MATCH(A3331,Plan1!D:D,0)),0)</f>
        <v>0</v>
      </c>
    </row>
    <row r="3332" spans="1:2" x14ac:dyDescent="0.25">
      <c r="A3332" s="1">
        <f t="shared" ref="A3332:A3395" si="52">A3331+1</f>
        <v>39887</v>
      </c>
      <c r="B3332">
        <f>IFERROR(INDEX(Plan1!K:K,MATCH(A3332,Plan1!D:D,0)),0)</f>
        <v>0</v>
      </c>
    </row>
    <row r="3333" spans="1:2" x14ac:dyDescent="0.25">
      <c r="A3333" s="1">
        <f t="shared" si="52"/>
        <v>39888</v>
      </c>
      <c r="B3333">
        <f>IFERROR(INDEX(Plan1!K:K,MATCH(A3333,Plan1!D:D,0)),0)</f>
        <v>0</v>
      </c>
    </row>
    <row r="3334" spans="1:2" x14ac:dyDescent="0.25">
      <c r="A3334" s="1">
        <f t="shared" si="52"/>
        <v>39889</v>
      </c>
      <c r="B3334">
        <f>IFERROR(INDEX(Plan1!K:K,MATCH(A3334,Plan1!D:D,0)),0)</f>
        <v>0</v>
      </c>
    </row>
    <row r="3335" spans="1:2" x14ac:dyDescent="0.25">
      <c r="A3335" s="1">
        <f t="shared" si="52"/>
        <v>39890</v>
      </c>
      <c r="B3335">
        <f>IFERROR(INDEX(Plan1!K:K,MATCH(A3335,Plan1!D:D,0)),0)</f>
        <v>0</v>
      </c>
    </row>
    <row r="3336" spans="1:2" x14ac:dyDescent="0.25">
      <c r="A3336" s="1">
        <f t="shared" si="52"/>
        <v>39891</v>
      </c>
      <c r="B3336">
        <f>IFERROR(INDEX(Plan1!K:K,MATCH(A3336,Plan1!D:D,0)),0)</f>
        <v>0</v>
      </c>
    </row>
    <row r="3337" spans="1:2" x14ac:dyDescent="0.25">
      <c r="A3337" s="1">
        <f t="shared" si="52"/>
        <v>39892</v>
      </c>
      <c r="B3337">
        <f>IFERROR(INDEX(Plan1!K:K,MATCH(A3337,Plan1!D:D,0)),0)</f>
        <v>0</v>
      </c>
    </row>
    <row r="3338" spans="1:2" x14ac:dyDescent="0.25">
      <c r="A3338" s="1">
        <f t="shared" si="52"/>
        <v>39893</v>
      </c>
      <c r="B3338">
        <f>IFERROR(INDEX(Plan1!K:K,MATCH(A3338,Plan1!D:D,0)),0)</f>
        <v>0</v>
      </c>
    </row>
    <row r="3339" spans="1:2" x14ac:dyDescent="0.25">
      <c r="A3339" s="1">
        <f t="shared" si="52"/>
        <v>39894</v>
      </c>
      <c r="B3339">
        <f>IFERROR(INDEX(Plan1!K:K,MATCH(A3339,Plan1!D:D,0)),0)</f>
        <v>0</v>
      </c>
    </row>
    <row r="3340" spans="1:2" x14ac:dyDescent="0.25">
      <c r="A3340" s="1">
        <f t="shared" si="52"/>
        <v>39895</v>
      </c>
      <c r="B3340">
        <f>IFERROR(INDEX(Plan1!K:K,MATCH(A3340,Plan1!D:D,0)),0)</f>
        <v>0</v>
      </c>
    </row>
    <row r="3341" spans="1:2" x14ac:dyDescent="0.25">
      <c r="A3341" s="1">
        <f t="shared" si="52"/>
        <v>39896</v>
      </c>
      <c r="B3341">
        <f>IFERROR(INDEX(Plan1!K:K,MATCH(A3341,Plan1!D:D,0)),0)</f>
        <v>0</v>
      </c>
    </row>
    <row r="3342" spans="1:2" x14ac:dyDescent="0.25">
      <c r="A3342" s="1">
        <f t="shared" si="52"/>
        <v>39897</v>
      </c>
      <c r="B3342">
        <f>IFERROR(INDEX(Plan1!K:K,MATCH(A3342,Plan1!D:D,0)),0)</f>
        <v>0</v>
      </c>
    </row>
    <row r="3343" spans="1:2" x14ac:dyDescent="0.25">
      <c r="A3343" s="1">
        <f t="shared" si="52"/>
        <v>39898</v>
      </c>
      <c r="B3343">
        <f>IFERROR(INDEX(Plan1!K:K,MATCH(A3343,Plan1!D:D,0)),0)</f>
        <v>0</v>
      </c>
    </row>
    <row r="3344" spans="1:2" x14ac:dyDescent="0.25">
      <c r="A3344" s="1">
        <f t="shared" si="52"/>
        <v>39899</v>
      </c>
      <c r="B3344">
        <f>IFERROR(INDEX(Plan1!K:K,MATCH(A3344,Plan1!D:D,0)),0)</f>
        <v>0</v>
      </c>
    </row>
    <row r="3345" spans="1:2" x14ac:dyDescent="0.25">
      <c r="A3345" s="1">
        <f t="shared" si="52"/>
        <v>39900</v>
      </c>
      <c r="B3345">
        <f>IFERROR(INDEX(Plan1!K:K,MATCH(A3345,Plan1!D:D,0)),0)</f>
        <v>0</v>
      </c>
    </row>
    <row r="3346" spans="1:2" x14ac:dyDescent="0.25">
      <c r="A3346" s="1">
        <f t="shared" si="52"/>
        <v>39901</v>
      </c>
      <c r="B3346">
        <f>IFERROR(INDEX(Plan1!K:K,MATCH(A3346,Plan1!D:D,0)),0)</f>
        <v>0</v>
      </c>
    </row>
    <row r="3347" spans="1:2" x14ac:dyDescent="0.25">
      <c r="A3347" s="1">
        <f t="shared" si="52"/>
        <v>39902</v>
      </c>
      <c r="B3347">
        <f>IFERROR(INDEX(Plan1!K:K,MATCH(A3347,Plan1!D:D,0)),0)</f>
        <v>0</v>
      </c>
    </row>
    <row r="3348" spans="1:2" x14ac:dyDescent="0.25">
      <c r="A3348" s="1">
        <f t="shared" si="52"/>
        <v>39903</v>
      </c>
      <c r="B3348">
        <f>IFERROR(INDEX(Plan1!K:K,MATCH(A3348,Plan1!D:D,0)),0)</f>
        <v>0</v>
      </c>
    </row>
    <row r="3349" spans="1:2" x14ac:dyDescent="0.25">
      <c r="A3349" s="1">
        <f t="shared" si="52"/>
        <v>39904</v>
      </c>
      <c r="B3349">
        <f>IFERROR(INDEX(Plan1!K:K,MATCH(A3349,Plan1!D:D,0)),0)</f>
        <v>0</v>
      </c>
    </row>
    <row r="3350" spans="1:2" x14ac:dyDescent="0.25">
      <c r="A3350" s="1">
        <f t="shared" si="52"/>
        <v>39905</v>
      </c>
      <c r="B3350">
        <f>IFERROR(INDEX(Plan1!K:K,MATCH(A3350,Plan1!D:D,0)),0)</f>
        <v>0</v>
      </c>
    </row>
    <row r="3351" spans="1:2" x14ac:dyDescent="0.25">
      <c r="A3351" s="1">
        <f t="shared" si="52"/>
        <v>39906</v>
      </c>
      <c r="B3351">
        <f>IFERROR(INDEX(Plan1!K:K,MATCH(A3351,Plan1!D:D,0)),0)</f>
        <v>0</v>
      </c>
    </row>
    <row r="3352" spans="1:2" x14ac:dyDescent="0.25">
      <c r="A3352" s="1">
        <f t="shared" si="52"/>
        <v>39907</v>
      </c>
      <c r="B3352">
        <f>IFERROR(INDEX(Plan1!K:K,MATCH(A3352,Plan1!D:D,0)),0)</f>
        <v>0</v>
      </c>
    </row>
    <row r="3353" spans="1:2" x14ac:dyDescent="0.25">
      <c r="A3353" s="1">
        <f t="shared" si="52"/>
        <v>39908</v>
      </c>
      <c r="B3353">
        <f>IFERROR(INDEX(Plan1!K:K,MATCH(A3353,Plan1!D:D,0)),0)</f>
        <v>0</v>
      </c>
    </row>
    <row r="3354" spans="1:2" x14ac:dyDescent="0.25">
      <c r="A3354" s="1">
        <f t="shared" si="52"/>
        <v>39909</v>
      </c>
      <c r="B3354">
        <f>IFERROR(INDEX(Plan1!K:K,MATCH(A3354,Plan1!D:D,0)),0)</f>
        <v>0</v>
      </c>
    </row>
    <row r="3355" spans="1:2" x14ac:dyDescent="0.25">
      <c r="A3355" s="1">
        <f t="shared" si="52"/>
        <v>39910</v>
      </c>
      <c r="B3355">
        <f>IFERROR(INDEX(Plan1!K:K,MATCH(A3355,Plan1!D:D,0)),0)</f>
        <v>0</v>
      </c>
    </row>
    <row r="3356" spans="1:2" x14ac:dyDescent="0.25">
      <c r="A3356" s="1">
        <f t="shared" si="52"/>
        <v>39911</v>
      </c>
      <c r="B3356">
        <f>IFERROR(INDEX(Plan1!K:K,MATCH(A3356,Plan1!D:D,0)),0)</f>
        <v>0</v>
      </c>
    </row>
    <row r="3357" spans="1:2" x14ac:dyDescent="0.25">
      <c r="A3357" s="1">
        <f t="shared" si="52"/>
        <v>39912</v>
      </c>
      <c r="B3357">
        <f>IFERROR(INDEX(Plan1!K:K,MATCH(A3357,Plan1!D:D,0)),0)</f>
        <v>0</v>
      </c>
    </row>
    <row r="3358" spans="1:2" x14ac:dyDescent="0.25">
      <c r="A3358" s="1">
        <f t="shared" si="52"/>
        <v>39913</v>
      </c>
      <c r="B3358">
        <f>IFERROR(INDEX(Plan1!K:K,MATCH(A3358,Plan1!D:D,0)),0)</f>
        <v>0</v>
      </c>
    </row>
    <row r="3359" spans="1:2" x14ac:dyDescent="0.25">
      <c r="A3359" s="1">
        <f t="shared" si="52"/>
        <v>39914</v>
      </c>
      <c r="B3359">
        <f>IFERROR(INDEX(Plan1!K:K,MATCH(A3359,Plan1!D:D,0)),0)</f>
        <v>0</v>
      </c>
    </row>
    <row r="3360" spans="1:2" x14ac:dyDescent="0.25">
      <c r="A3360" s="1">
        <f t="shared" si="52"/>
        <v>39915</v>
      </c>
      <c r="B3360">
        <f>IFERROR(INDEX(Plan1!K:K,MATCH(A3360,Plan1!D:D,0)),0)</f>
        <v>0</v>
      </c>
    </row>
    <row r="3361" spans="1:2" x14ac:dyDescent="0.25">
      <c r="A3361" s="1">
        <f t="shared" si="52"/>
        <v>39916</v>
      </c>
      <c r="B3361">
        <f>IFERROR(INDEX(Plan1!K:K,MATCH(A3361,Plan1!D:D,0)),0)</f>
        <v>0</v>
      </c>
    </row>
    <row r="3362" spans="1:2" x14ac:dyDescent="0.25">
      <c r="A3362" s="1">
        <f t="shared" si="52"/>
        <v>39917</v>
      </c>
      <c r="B3362">
        <f>IFERROR(INDEX(Plan1!K:K,MATCH(A3362,Plan1!D:D,0)),0)</f>
        <v>0</v>
      </c>
    </row>
    <row r="3363" spans="1:2" x14ac:dyDescent="0.25">
      <c r="A3363" s="1">
        <f t="shared" si="52"/>
        <v>39918</v>
      </c>
      <c r="B3363">
        <f>IFERROR(INDEX(Plan1!K:K,MATCH(A3363,Plan1!D:D,0)),0)</f>
        <v>0</v>
      </c>
    </row>
    <row r="3364" spans="1:2" x14ac:dyDescent="0.25">
      <c r="A3364" s="1">
        <f t="shared" si="52"/>
        <v>39919</v>
      </c>
      <c r="B3364">
        <f>IFERROR(INDEX(Plan1!K:K,MATCH(A3364,Plan1!D:D,0)),0)</f>
        <v>0</v>
      </c>
    </row>
    <row r="3365" spans="1:2" x14ac:dyDescent="0.25">
      <c r="A3365" s="1">
        <f t="shared" si="52"/>
        <v>39920</v>
      </c>
      <c r="B3365">
        <f>IFERROR(INDEX(Plan1!K:K,MATCH(A3365,Plan1!D:D,0)),0)</f>
        <v>0</v>
      </c>
    </row>
    <row r="3366" spans="1:2" x14ac:dyDescent="0.25">
      <c r="A3366" s="1">
        <f t="shared" si="52"/>
        <v>39921</v>
      </c>
      <c r="B3366">
        <f>IFERROR(INDEX(Plan1!K:K,MATCH(A3366,Plan1!D:D,0)),0)</f>
        <v>0</v>
      </c>
    </row>
    <row r="3367" spans="1:2" x14ac:dyDescent="0.25">
      <c r="A3367" s="1">
        <f t="shared" si="52"/>
        <v>39922</v>
      </c>
      <c r="B3367">
        <f>IFERROR(INDEX(Plan1!K:K,MATCH(A3367,Plan1!D:D,0)),0)</f>
        <v>0</v>
      </c>
    </row>
    <row r="3368" spans="1:2" x14ac:dyDescent="0.25">
      <c r="A3368" s="1">
        <f t="shared" si="52"/>
        <v>39923</v>
      </c>
      <c r="B3368">
        <f>IFERROR(INDEX(Plan1!K:K,MATCH(A3368,Plan1!D:D,0)),0)</f>
        <v>0</v>
      </c>
    </row>
    <row r="3369" spans="1:2" x14ac:dyDescent="0.25">
      <c r="A3369" s="1">
        <f t="shared" si="52"/>
        <v>39924</v>
      </c>
      <c r="B3369">
        <f>IFERROR(INDEX(Plan1!K:K,MATCH(A3369,Plan1!D:D,0)),0)</f>
        <v>0</v>
      </c>
    </row>
    <row r="3370" spans="1:2" x14ac:dyDescent="0.25">
      <c r="A3370" s="1">
        <f t="shared" si="52"/>
        <v>39925</v>
      </c>
      <c r="B3370">
        <f>IFERROR(INDEX(Plan1!K:K,MATCH(A3370,Plan1!D:D,0)),0)</f>
        <v>0</v>
      </c>
    </row>
    <row r="3371" spans="1:2" x14ac:dyDescent="0.25">
      <c r="A3371" s="1">
        <f t="shared" si="52"/>
        <v>39926</v>
      </c>
      <c r="B3371">
        <f>IFERROR(INDEX(Plan1!K:K,MATCH(A3371,Plan1!D:D,0)),0)</f>
        <v>0</v>
      </c>
    </row>
    <row r="3372" spans="1:2" x14ac:dyDescent="0.25">
      <c r="A3372" s="1">
        <f t="shared" si="52"/>
        <v>39927</v>
      </c>
      <c r="B3372">
        <f>IFERROR(INDEX(Plan1!K:K,MATCH(A3372,Plan1!D:D,0)),0)</f>
        <v>0</v>
      </c>
    </row>
    <row r="3373" spans="1:2" x14ac:dyDescent="0.25">
      <c r="A3373" s="1">
        <f t="shared" si="52"/>
        <v>39928</v>
      </c>
      <c r="B3373">
        <f>IFERROR(INDEX(Plan1!K:K,MATCH(A3373,Plan1!D:D,0)),0)</f>
        <v>0</v>
      </c>
    </row>
    <row r="3374" spans="1:2" x14ac:dyDescent="0.25">
      <c r="A3374" s="1">
        <f t="shared" si="52"/>
        <v>39929</v>
      </c>
      <c r="B3374">
        <f>IFERROR(INDEX(Plan1!K:K,MATCH(A3374,Plan1!D:D,0)),0)</f>
        <v>0</v>
      </c>
    </row>
    <row r="3375" spans="1:2" x14ac:dyDescent="0.25">
      <c r="A3375" s="1">
        <f t="shared" si="52"/>
        <v>39930</v>
      </c>
      <c r="B3375">
        <f>IFERROR(INDEX(Plan1!K:K,MATCH(A3375,Plan1!D:D,0)),0)</f>
        <v>0</v>
      </c>
    </row>
    <row r="3376" spans="1:2" x14ac:dyDescent="0.25">
      <c r="A3376" s="1">
        <f t="shared" si="52"/>
        <v>39931</v>
      </c>
      <c r="B3376">
        <f>IFERROR(INDEX(Plan1!K:K,MATCH(A3376,Plan1!D:D,0)),0)</f>
        <v>0</v>
      </c>
    </row>
    <row r="3377" spans="1:2" x14ac:dyDescent="0.25">
      <c r="A3377" s="1">
        <f t="shared" si="52"/>
        <v>39932</v>
      </c>
      <c r="B3377">
        <f>IFERROR(INDEX(Plan1!K:K,MATCH(A3377,Plan1!D:D,0)),0)</f>
        <v>1</v>
      </c>
    </row>
    <row r="3378" spans="1:2" x14ac:dyDescent="0.25">
      <c r="A3378" s="1">
        <f t="shared" si="52"/>
        <v>39933</v>
      </c>
      <c r="B3378">
        <f>IFERROR(INDEX(Plan1!K:K,MATCH(A3378,Plan1!D:D,0)),0)</f>
        <v>0</v>
      </c>
    </row>
    <row r="3379" spans="1:2" x14ac:dyDescent="0.25">
      <c r="A3379" s="1">
        <f t="shared" si="52"/>
        <v>39934</v>
      </c>
      <c r="B3379">
        <f>IFERROR(INDEX(Plan1!K:K,MATCH(A3379,Plan1!D:D,0)),0)</f>
        <v>0</v>
      </c>
    </row>
    <row r="3380" spans="1:2" x14ac:dyDescent="0.25">
      <c r="A3380" s="1">
        <f t="shared" si="52"/>
        <v>39935</v>
      </c>
      <c r="B3380">
        <f>IFERROR(INDEX(Plan1!K:K,MATCH(A3380,Plan1!D:D,0)),0)</f>
        <v>0</v>
      </c>
    </row>
    <row r="3381" spans="1:2" x14ac:dyDescent="0.25">
      <c r="A3381" s="1">
        <f t="shared" si="52"/>
        <v>39936</v>
      </c>
      <c r="B3381">
        <f>IFERROR(INDEX(Plan1!K:K,MATCH(A3381,Plan1!D:D,0)),0)</f>
        <v>0</v>
      </c>
    </row>
    <row r="3382" spans="1:2" x14ac:dyDescent="0.25">
      <c r="A3382" s="1">
        <f t="shared" si="52"/>
        <v>39937</v>
      </c>
      <c r="B3382">
        <f>IFERROR(INDEX(Plan1!K:K,MATCH(A3382,Plan1!D:D,0)),0)</f>
        <v>0</v>
      </c>
    </row>
    <row r="3383" spans="1:2" x14ac:dyDescent="0.25">
      <c r="A3383" s="1">
        <f t="shared" si="52"/>
        <v>39938</v>
      </c>
      <c r="B3383">
        <f>IFERROR(INDEX(Plan1!K:K,MATCH(A3383,Plan1!D:D,0)),0)</f>
        <v>0</v>
      </c>
    </row>
    <row r="3384" spans="1:2" x14ac:dyDescent="0.25">
      <c r="A3384" s="1">
        <f t="shared" si="52"/>
        <v>39939</v>
      </c>
      <c r="B3384">
        <f>IFERROR(INDEX(Plan1!K:K,MATCH(A3384,Plan1!D:D,0)),0)</f>
        <v>0</v>
      </c>
    </row>
    <row r="3385" spans="1:2" x14ac:dyDescent="0.25">
      <c r="A3385" s="1">
        <f t="shared" si="52"/>
        <v>39940</v>
      </c>
      <c r="B3385">
        <f>IFERROR(INDEX(Plan1!K:K,MATCH(A3385,Plan1!D:D,0)),0)</f>
        <v>0</v>
      </c>
    </row>
    <row r="3386" spans="1:2" x14ac:dyDescent="0.25">
      <c r="A3386" s="1">
        <f t="shared" si="52"/>
        <v>39941</v>
      </c>
      <c r="B3386">
        <f>IFERROR(INDEX(Plan1!K:K,MATCH(A3386,Plan1!D:D,0)),0)</f>
        <v>0</v>
      </c>
    </row>
    <row r="3387" spans="1:2" x14ac:dyDescent="0.25">
      <c r="A3387" s="1">
        <f t="shared" si="52"/>
        <v>39942</v>
      </c>
      <c r="B3387">
        <f>IFERROR(INDEX(Plan1!K:K,MATCH(A3387,Plan1!D:D,0)),0)</f>
        <v>0</v>
      </c>
    </row>
    <row r="3388" spans="1:2" x14ac:dyDescent="0.25">
      <c r="A3388" s="1">
        <f t="shared" si="52"/>
        <v>39943</v>
      </c>
      <c r="B3388">
        <f>IFERROR(INDEX(Plan1!K:K,MATCH(A3388,Plan1!D:D,0)),0)</f>
        <v>0</v>
      </c>
    </row>
    <row r="3389" spans="1:2" x14ac:dyDescent="0.25">
      <c r="A3389" s="1">
        <f t="shared" si="52"/>
        <v>39944</v>
      </c>
      <c r="B3389">
        <f>IFERROR(INDEX(Plan1!K:K,MATCH(A3389,Plan1!D:D,0)),0)</f>
        <v>0</v>
      </c>
    </row>
    <row r="3390" spans="1:2" x14ac:dyDescent="0.25">
      <c r="A3390" s="1">
        <f t="shared" si="52"/>
        <v>39945</v>
      </c>
      <c r="B3390">
        <f>IFERROR(INDEX(Plan1!K:K,MATCH(A3390,Plan1!D:D,0)),0)</f>
        <v>0</v>
      </c>
    </row>
    <row r="3391" spans="1:2" x14ac:dyDescent="0.25">
      <c r="A3391" s="1">
        <f t="shared" si="52"/>
        <v>39946</v>
      </c>
      <c r="B3391">
        <f>IFERROR(INDEX(Plan1!K:K,MATCH(A3391,Plan1!D:D,0)),0)</f>
        <v>0</v>
      </c>
    </row>
    <row r="3392" spans="1:2" x14ac:dyDescent="0.25">
      <c r="A3392" s="1">
        <f t="shared" si="52"/>
        <v>39947</v>
      </c>
      <c r="B3392">
        <f>IFERROR(INDEX(Plan1!K:K,MATCH(A3392,Plan1!D:D,0)),0)</f>
        <v>0</v>
      </c>
    </row>
    <row r="3393" spans="1:2" x14ac:dyDescent="0.25">
      <c r="A3393" s="1">
        <f t="shared" si="52"/>
        <v>39948</v>
      </c>
      <c r="B3393">
        <f>IFERROR(INDEX(Plan1!K:K,MATCH(A3393,Plan1!D:D,0)),0)</f>
        <v>0</v>
      </c>
    </row>
    <row r="3394" spans="1:2" x14ac:dyDescent="0.25">
      <c r="A3394" s="1">
        <f t="shared" si="52"/>
        <v>39949</v>
      </c>
      <c r="B3394">
        <f>IFERROR(INDEX(Plan1!K:K,MATCH(A3394,Plan1!D:D,0)),0)</f>
        <v>0</v>
      </c>
    </row>
    <row r="3395" spans="1:2" x14ac:dyDescent="0.25">
      <c r="A3395" s="1">
        <f t="shared" si="52"/>
        <v>39950</v>
      </c>
      <c r="B3395">
        <f>IFERROR(INDEX(Plan1!K:K,MATCH(A3395,Plan1!D:D,0)),0)</f>
        <v>0</v>
      </c>
    </row>
    <row r="3396" spans="1:2" x14ac:dyDescent="0.25">
      <c r="A3396" s="1">
        <f t="shared" ref="A3396:A3459" si="53">A3395+1</f>
        <v>39951</v>
      </c>
      <c r="B3396">
        <f>IFERROR(INDEX(Plan1!K:K,MATCH(A3396,Plan1!D:D,0)),0)</f>
        <v>0</v>
      </c>
    </row>
    <row r="3397" spans="1:2" x14ac:dyDescent="0.25">
      <c r="A3397" s="1">
        <f t="shared" si="53"/>
        <v>39952</v>
      </c>
      <c r="B3397">
        <f>IFERROR(INDEX(Plan1!K:K,MATCH(A3397,Plan1!D:D,0)),0)</f>
        <v>0</v>
      </c>
    </row>
    <row r="3398" spans="1:2" x14ac:dyDescent="0.25">
      <c r="A3398" s="1">
        <f t="shared" si="53"/>
        <v>39953</v>
      </c>
      <c r="B3398">
        <f>IFERROR(INDEX(Plan1!K:K,MATCH(A3398,Plan1!D:D,0)),0)</f>
        <v>0</v>
      </c>
    </row>
    <row r="3399" spans="1:2" x14ac:dyDescent="0.25">
      <c r="A3399" s="1">
        <f t="shared" si="53"/>
        <v>39954</v>
      </c>
      <c r="B3399">
        <f>IFERROR(INDEX(Plan1!K:K,MATCH(A3399,Plan1!D:D,0)),0)</f>
        <v>0</v>
      </c>
    </row>
    <row r="3400" spans="1:2" x14ac:dyDescent="0.25">
      <c r="A3400" s="1">
        <f t="shared" si="53"/>
        <v>39955</v>
      </c>
      <c r="B3400">
        <f>IFERROR(INDEX(Plan1!K:K,MATCH(A3400,Plan1!D:D,0)),0)</f>
        <v>0</v>
      </c>
    </row>
    <row r="3401" spans="1:2" x14ac:dyDescent="0.25">
      <c r="A3401" s="1">
        <f t="shared" si="53"/>
        <v>39956</v>
      </c>
      <c r="B3401">
        <f>IFERROR(INDEX(Plan1!K:K,MATCH(A3401,Plan1!D:D,0)),0)</f>
        <v>0</v>
      </c>
    </row>
    <row r="3402" spans="1:2" x14ac:dyDescent="0.25">
      <c r="A3402" s="1">
        <f t="shared" si="53"/>
        <v>39957</v>
      </c>
      <c r="B3402">
        <f>IFERROR(INDEX(Plan1!K:K,MATCH(A3402,Plan1!D:D,0)),0)</f>
        <v>0</v>
      </c>
    </row>
    <row r="3403" spans="1:2" x14ac:dyDescent="0.25">
      <c r="A3403" s="1">
        <f t="shared" si="53"/>
        <v>39958</v>
      </c>
      <c r="B3403">
        <f>IFERROR(INDEX(Plan1!K:K,MATCH(A3403,Plan1!D:D,0)),0)</f>
        <v>0</v>
      </c>
    </row>
    <row r="3404" spans="1:2" x14ac:dyDescent="0.25">
      <c r="A3404" s="1">
        <f t="shared" si="53"/>
        <v>39959</v>
      </c>
      <c r="B3404">
        <f>IFERROR(INDEX(Plan1!K:K,MATCH(A3404,Plan1!D:D,0)),0)</f>
        <v>0</v>
      </c>
    </row>
    <row r="3405" spans="1:2" x14ac:dyDescent="0.25">
      <c r="A3405" s="1">
        <f t="shared" si="53"/>
        <v>39960</v>
      </c>
      <c r="B3405">
        <f>IFERROR(INDEX(Plan1!K:K,MATCH(A3405,Plan1!D:D,0)),0)</f>
        <v>0</v>
      </c>
    </row>
    <row r="3406" spans="1:2" x14ac:dyDescent="0.25">
      <c r="A3406" s="1">
        <f t="shared" si="53"/>
        <v>39961</v>
      </c>
      <c r="B3406">
        <f>IFERROR(INDEX(Plan1!K:K,MATCH(A3406,Plan1!D:D,0)),0)</f>
        <v>0</v>
      </c>
    </row>
    <row r="3407" spans="1:2" x14ac:dyDescent="0.25">
      <c r="A3407" s="1">
        <f t="shared" si="53"/>
        <v>39962</v>
      </c>
      <c r="B3407">
        <f>IFERROR(INDEX(Plan1!K:K,MATCH(A3407,Plan1!D:D,0)),0)</f>
        <v>0</v>
      </c>
    </row>
    <row r="3408" spans="1:2" x14ac:dyDescent="0.25">
      <c r="A3408" s="1">
        <f t="shared" si="53"/>
        <v>39963</v>
      </c>
      <c r="B3408">
        <f>IFERROR(INDEX(Plan1!K:K,MATCH(A3408,Plan1!D:D,0)),0)</f>
        <v>0</v>
      </c>
    </row>
    <row r="3409" spans="1:2" x14ac:dyDescent="0.25">
      <c r="A3409" s="1">
        <f t="shared" si="53"/>
        <v>39964</v>
      </c>
      <c r="B3409">
        <f>IFERROR(INDEX(Plan1!K:K,MATCH(A3409,Plan1!D:D,0)),0)</f>
        <v>0</v>
      </c>
    </row>
    <row r="3410" spans="1:2" x14ac:dyDescent="0.25">
      <c r="A3410" s="1">
        <f t="shared" si="53"/>
        <v>39965</v>
      </c>
      <c r="B3410">
        <f>IFERROR(INDEX(Plan1!K:K,MATCH(A3410,Plan1!D:D,0)),0)</f>
        <v>0</v>
      </c>
    </row>
    <row r="3411" spans="1:2" x14ac:dyDescent="0.25">
      <c r="A3411" s="1">
        <f t="shared" si="53"/>
        <v>39966</v>
      </c>
      <c r="B3411">
        <f>IFERROR(INDEX(Plan1!K:K,MATCH(A3411,Plan1!D:D,0)),0)</f>
        <v>0</v>
      </c>
    </row>
    <row r="3412" spans="1:2" x14ac:dyDescent="0.25">
      <c r="A3412" s="1">
        <f t="shared" si="53"/>
        <v>39967</v>
      </c>
      <c r="B3412">
        <f>IFERROR(INDEX(Plan1!K:K,MATCH(A3412,Plan1!D:D,0)),0)</f>
        <v>0</v>
      </c>
    </row>
    <row r="3413" spans="1:2" x14ac:dyDescent="0.25">
      <c r="A3413" s="1">
        <f t="shared" si="53"/>
        <v>39968</v>
      </c>
      <c r="B3413">
        <f>IFERROR(INDEX(Plan1!K:K,MATCH(A3413,Plan1!D:D,0)),0)</f>
        <v>0</v>
      </c>
    </row>
    <row r="3414" spans="1:2" x14ac:dyDescent="0.25">
      <c r="A3414" s="1">
        <f t="shared" si="53"/>
        <v>39969</v>
      </c>
      <c r="B3414">
        <f>IFERROR(INDEX(Plan1!K:K,MATCH(A3414,Plan1!D:D,0)),0)</f>
        <v>0</v>
      </c>
    </row>
    <row r="3415" spans="1:2" x14ac:dyDescent="0.25">
      <c r="A3415" s="1">
        <f t="shared" si="53"/>
        <v>39970</v>
      </c>
      <c r="B3415">
        <f>IFERROR(INDEX(Plan1!K:K,MATCH(A3415,Plan1!D:D,0)),0)</f>
        <v>0</v>
      </c>
    </row>
    <row r="3416" spans="1:2" x14ac:dyDescent="0.25">
      <c r="A3416" s="1">
        <f t="shared" si="53"/>
        <v>39971</v>
      </c>
      <c r="B3416">
        <f>IFERROR(INDEX(Plan1!K:K,MATCH(A3416,Plan1!D:D,0)),0)</f>
        <v>0</v>
      </c>
    </row>
    <row r="3417" spans="1:2" x14ac:dyDescent="0.25">
      <c r="A3417" s="1">
        <f t="shared" si="53"/>
        <v>39972</v>
      </c>
      <c r="B3417">
        <f>IFERROR(INDEX(Plan1!K:K,MATCH(A3417,Plan1!D:D,0)),0)</f>
        <v>0</v>
      </c>
    </row>
    <row r="3418" spans="1:2" x14ac:dyDescent="0.25">
      <c r="A3418" s="1">
        <f t="shared" si="53"/>
        <v>39973</v>
      </c>
      <c r="B3418">
        <f>IFERROR(INDEX(Plan1!K:K,MATCH(A3418,Plan1!D:D,0)),0)</f>
        <v>0</v>
      </c>
    </row>
    <row r="3419" spans="1:2" x14ac:dyDescent="0.25">
      <c r="A3419" s="1">
        <f t="shared" si="53"/>
        <v>39974</v>
      </c>
      <c r="B3419">
        <f>IFERROR(INDEX(Plan1!K:K,MATCH(A3419,Plan1!D:D,0)),0)</f>
        <v>1</v>
      </c>
    </row>
    <row r="3420" spans="1:2" x14ac:dyDescent="0.25">
      <c r="A3420" s="1">
        <f t="shared" si="53"/>
        <v>39975</v>
      </c>
      <c r="B3420">
        <f>IFERROR(INDEX(Plan1!K:K,MATCH(A3420,Plan1!D:D,0)),0)</f>
        <v>0</v>
      </c>
    </row>
    <row r="3421" spans="1:2" x14ac:dyDescent="0.25">
      <c r="A3421" s="1">
        <f t="shared" si="53"/>
        <v>39976</v>
      </c>
      <c r="B3421">
        <f>IFERROR(INDEX(Plan1!K:K,MATCH(A3421,Plan1!D:D,0)),0)</f>
        <v>0</v>
      </c>
    </row>
    <row r="3422" spans="1:2" x14ac:dyDescent="0.25">
      <c r="A3422" s="1">
        <f t="shared" si="53"/>
        <v>39977</v>
      </c>
      <c r="B3422">
        <f>IFERROR(INDEX(Plan1!K:K,MATCH(A3422,Plan1!D:D,0)),0)</f>
        <v>0</v>
      </c>
    </row>
    <row r="3423" spans="1:2" x14ac:dyDescent="0.25">
      <c r="A3423" s="1">
        <f t="shared" si="53"/>
        <v>39978</v>
      </c>
      <c r="B3423">
        <f>IFERROR(INDEX(Plan1!K:K,MATCH(A3423,Plan1!D:D,0)),0)</f>
        <v>0</v>
      </c>
    </row>
    <row r="3424" spans="1:2" x14ac:dyDescent="0.25">
      <c r="A3424" s="1">
        <f t="shared" si="53"/>
        <v>39979</v>
      </c>
      <c r="B3424">
        <f>IFERROR(INDEX(Plan1!K:K,MATCH(A3424,Plan1!D:D,0)),0)</f>
        <v>0</v>
      </c>
    </row>
    <row r="3425" spans="1:2" x14ac:dyDescent="0.25">
      <c r="A3425" s="1">
        <f t="shared" si="53"/>
        <v>39980</v>
      </c>
      <c r="B3425">
        <f>IFERROR(INDEX(Plan1!K:K,MATCH(A3425,Plan1!D:D,0)),0)</f>
        <v>0</v>
      </c>
    </row>
    <row r="3426" spans="1:2" x14ac:dyDescent="0.25">
      <c r="A3426" s="1">
        <f t="shared" si="53"/>
        <v>39981</v>
      </c>
      <c r="B3426">
        <f>IFERROR(INDEX(Plan1!K:K,MATCH(A3426,Plan1!D:D,0)),0)</f>
        <v>0</v>
      </c>
    </row>
    <row r="3427" spans="1:2" x14ac:dyDescent="0.25">
      <c r="A3427" s="1">
        <f t="shared" si="53"/>
        <v>39982</v>
      </c>
      <c r="B3427">
        <f>IFERROR(INDEX(Plan1!K:K,MATCH(A3427,Plan1!D:D,0)),0)</f>
        <v>0</v>
      </c>
    </row>
    <row r="3428" spans="1:2" x14ac:dyDescent="0.25">
      <c r="A3428" s="1">
        <f t="shared" si="53"/>
        <v>39983</v>
      </c>
      <c r="B3428">
        <f>IFERROR(INDEX(Plan1!K:K,MATCH(A3428,Plan1!D:D,0)),0)</f>
        <v>0</v>
      </c>
    </row>
    <row r="3429" spans="1:2" x14ac:dyDescent="0.25">
      <c r="A3429" s="1">
        <f t="shared" si="53"/>
        <v>39984</v>
      </c>
      <c r="B3429">
        <f>IFERROR(INDEX(Plan1!K:K,MATCH(A3429,Plan1!D:D,0)),0)</f>
        <v>0</v>
      </c>
    </row>
    <row r="3430" spans="1:2" x14ac:dyDescent="0.25">
      <c r="A3430" s="1">
        <f t="shared" si="53"/>
        <v>39985</v>
      </c>
      <c r="B3430">
        <f>IFERROR(INDEX(Plan1!K:K,MATCH(A3430,Plan1!D:D,0)),0)</f>
        <v>0</v>
      </c>
    </row>
    <row r="3431" spans="1:2" x14ac:dyDescent="0.25">
      <c r="A3431" s="1">
        <f t="shared" si="53"/>
        <v>39986</v>
      </c>
      <c r="B3431">
        <f>IFERROR(INDEX(Plan1!K:K,MATCH(A3431,Plan1!D:D,0)),0)</f>
        <v>0</v>
      </c>
    </row>
    <row r="3432" spans="1:2" x14ac:dyDescent="0.25">
      <c r="A3432" s="1">
        <f t="shared" si="53"/>
        <v>39987</v>
      </c>
      <c r="B3432">
        <f>IFERROR(INDEX(Plan1!K:K,MATCH(A3432,Plan1!D:D,0)),0)</f>
        <v>0</v>
      </c>
    </row>
    <row r="3433" spans="1:2" x14ac:dyDescent="0.25">
      <c r="A3433" s="1">
        <f t="shared" si="53"/>
        <v>39988</v>
      </c>
      <c r="B3433">
        <f>IFERROR(INDEX(Plan1!K:K,MATCH(A3433,Plan1!D:D,0)),0)</f>
        <v>0</v>
      </c>
    </row>
    <row r="3434" spans="1:2" x14ac:dyDescent="0.25">
      <c r="A3434" s="1">
        <f t="shared" si="53"/>
        <v>39989</v>
      </c>
      <c r="B3434">
        <f>IFERROR(INDEX(Plan1!K:K,MATCH(A3434,Plan1!D:D,0)),0)</f>
        <v>0</v>
      </c>
    </row>
    <row r="3435" spans="1:2" x14ac:dyDescent="0.25">
      <c r="A3435" s="1">
        <f t="shared" si="53"/>
        <v>39990</v>
      </c>
      <c r="B3435">
        <f>IFERROR(INDEX(Plan1!K:K,MATCH(A3435,Plan1!D:D,0)),0)</f>
        <v>0</v>
      </c>
    </row>
    <row r="3436" spans="1:2" x14ac:dyDescent="0.25">
      <c r="A3436" s="1">
        <f t="shared" si="53"/>
        <v>39991</v>
      </c>
      <c r="B3436">
        <f>IFERROR(INDEX(Plan1!K:K,MATCH(A3436,Plan1!D:D,0)),0)</f>
        <v>0</v>
      </c>
    </row>
    <row r="3437" spans="1:2" x14ac:dyDescent="0.25">
      <c r="A3437" s="1">
        <f t="shared" si="53"/>
        <v>39992</v>
      </c>
      <c r="B3437">
        <f>IFERROR(INDEX(Plan1!K:K,MATCH(A3437,Plan1!D:D,0)),0)</f>
        <v>0</v>
      </c>
    </row>
    <row r="3438" spans="1:2" x14ac:dyDescent="0.25">
      <c r="A3438" s="1">
        <f t="shared" si="53"/>
        <v>39993</v>
      </c>
      <c r="B3438">
        <f>IFERROR(INDEX(Plan1!K:K,MATCH(A3438,Plan1!D:D,0)),0)</f>
        <v>0</v>
      </c>
    </row>
    <row r="3439" spans="1:2" x14ac:dyDescent="0.25">
      <c r="A3439" s="1">
        <f t="shared" si="53"/>
        <v>39994</v>
      </c>
      <c r="B3439">
        <f>IFERROR(INDEX(Plan1!K:K,MATCH(A3439,Plan1!D:D,0)),0)</f>
        <v>0</v>
      </c>
    </row>
    <row r="3440" spans="1:2" x14ac:dyDescent="0.25">
      <c r="A3440" s="1">
        <f t="shared" si="53"/>
        <v>39995</v>
      </c>
      <c r="B3440">
        <f>IFERROR(INDEX(Plan1!K:K,MATCH(A3440,Plan1!D:D,0)),0)</f>
        <v>0</v>
      </c>
    </row>
    <row r="3441" spans="1:2" x14ac:dyDescent="0.25">
      <c r="A3441" s="1">
        <f t="shared" si="53"/>
        <v>39996</v>
      </c>
      <c r="B3441">
        <f>IFERROR(INDEX(Plan1!K:K,MATCH(A3441,Plan1!D:D,0)),0)</f>
        <v>0</v>
      </c>
    </row>
    <row r="3442" spans="1:2" x14ac:dyDescent="0.25">
      <c r="A3442" s="1">
        <f t="shared" si="53"/>
        <v>39997</v>
      </c>
      <c r="B3442">
        <f>IFERROR(INDEX(Plan1!K:K,MATCH(A3442,Plan1!D:D,0)),0)</f>
        <v>0</v>
      </c>
    </row>
    <row r="3443" spans="1:2" x14ac:dyDescent="0.25">
      <c r="A3443" s="1">
        <f t="shared" si="53"/>
        <v>39998</v>
      </c>
      <c r="B3443">
        <f>IFERROR(INDEX(Plan1!K:K,MATCH(A3443,Plan1!D:D,0)),0)</f>
        <v>0</v>
      </c>
    </row>
    <row r="3444" spans="1:2" x14ac:dyDescent="0.25">
      <c r="A3444" s="1">
        <f t="shared" si="53"/>
        <v>39999</v>
      </c>
      <c r="B3444">
        <f>IFERROR(INDEX(Plan1!K:K,MATCH(A3444,Plan1!D:D,0)),0)</f>
        <v>0</v>
      </c>
    </row>
    <row r="3445" spans="1:2" x14ac:dyDescent="0.25">
      <c r="A3445" s="1">
        <f t="shared" si="53"/>
        <v>40000</v>
      </c>
      <c r="B3445">
        <f>IFERROR(INDEX(Plan1!K:K,MATCH(A3445,Plan1!D:D,0)),0)</f>
        <v>0</v>
      </c>
    </row>
    <row r="3446" spans="1:2" x14ac:dyDescent="0.25">
      <c r="A3446" s="1">
        <f t="shared" si="53"/>
        <v>40001</v>
      </c>
      <c r="B3446">
        <f>IFERROR(INDEX(Plan1!K:K,MATCH(A3446,Plan1!D:D,0)),0)</f>
        <v>0</v>
      </c>
    </row>
    <row r="3447" spans="1:2" x14ac:dyDescent="0.25">
      <c r="A3447" s="1">
        <f t="shared" si="53"/>
        <v>40002</v>
      </c>
      <c r="B3447">
        <f>IFERROR(INDEX(Plan1!K:K,MATCH(A3447,Plan1!D:D,0)),0)</f>
        <v>0</v>
      </c>
    </row>
    <row r="3448" spans="1:2" x14ac:dyDescent="0.25">
      <c r="A3448" s="1">
        <f t="shared" si="53"/>
        <v>40003</v>
      </c>
      <c r="B3448">
        <f>IFERROR(INDEX(Plan1!K:K,MATCH(A3448,Plan1!D:D,0)),0)</f>
        <v>0</v>
      </c>
    </row>
    <row r="3449" spans="1:2" x14ac:dyDescent="0.25">
      <c r="A3449" s="1">
        <f t="shared" si="53"/>
        <v>40004</v>
      </c>
      <c r="B3449">
        <f>IFERROR(INDEX(Plan1!K:K,MATCH(A3449,Plan1!D:D,0)),0)</f>
        <v>0</v>
      </c>
    </row>
    <row r="3450" spans="1:2" x14ac:dyDescent="0.25">
      <c r="A3450" s="1">
        <f t="shared" si="53"/>
        <v>40005</v>
      </c>
      <c r="B3450">
        <f>IFERROR(INDEX(Plan1!K:K,MATCH(A3450,Plan1!D:D,0)),0)</f>
        <v>0</v>
      </c>
    </row>
    <row r="3451" spans="1:2" x14ac:dyDescent="0.25">
      <c r="A3451" s="1">
        <f t="shared" si="53"/>
        <v>40006</v>
      </c>
      <c r="B3451">
        <f>IFERROR(INDEX(Plan1!K:K,MATCH(A3451,Plan1!D:D,0)),0)</f>
        <v>0</v>
      </c>
    </row>
    <row r="3452" spans="1:2" x14ac:dyDescent="0.25">
      <c r="A3452" s="1">
        <f t="shared" si="53"/>
        <v>40007</v>
      </c>
      <c r="B3452">
        <f>IFERROR(INDEX(Plan1!K:K,MATCH(A3452,Plan1!D:D,0)),0)</f>
        <v>0</v>
      </c>
    </row>
    <row r="3453" spans="1:2" x14ac:dyDescent="0.25">
      <c r="A3453" s="1">
        <f t="shared" si="53"/>
        <v>40008</v>
      </c>
      <c r="B3453">
        <f>IFERROR(INDEX(Plan1!K:K,MATCH(A3453,Plan1!D:D,0)),0)</f>
        <v>0</v>
      </c>
    </row>
    <row r="3454" spans="1:2" x14ac:dyDescent="0.25">
      <c r="A3454" s="1">
        <f t="shared" si="53"/>
        <v>40009</v>
      </c>
      <c r="B3454">
        <f>IFERROR(INDEX(Plan1!K:K,MATCH(A3454,Plan1!D:D,0)),0)</f>
        <v>0</v>
      </c>
    </row>
    <row r="3455" spans="1:2" x14ac:dyDescent="0.25">
      <c r="A3455" s="1">
        <f t="shared" si="53"/>
        <v>40010</v>
      </c>
      <c r="B3455">
        <f>IFERROR(INDEX(Plan1!K:K,MATCH(A3455,Plan1!D:D,0)),0)</f>
        <v>0</v>
      </c>
    </row>
    <row r="3456" spans="1:2" x14ac:dyDescent="0.25">
      <c r="A3456" s="1">
        <f t="shared" si="53"/>
        <v>40011</v>
      </c>
      <c r="B3456">
        <f>IFERROR(INDEX(Plan1!K:K,MATCH(A3456,Plan1!D:D,0)),0)</f>
        <v>0</v>
      </c>
    </row>
    <row r="3457" spans="1:2" x14ac:dyDescent="0.25">
      <c r="A3457" s="1">
        <f t="shared" si="53"/>
        <v>40012</v>
      </c>
      <c r="B3457">
        <f>IFERROR(INDEX(Plan1!K:K,MATCH(A3457,Plan1!D:D,0)),0)</f>
        <v>0</v>
      </c>
    </row>
    <row r="3458" spans="1:2" x14ac:dyDescent="0.25">
      <c r="A3458" s="1">
        <f t="shared" si="53"/>
        <v>40013</v>
      </c>
      <c r="B3458">
        <f>IFERROR(INDEX(Plan1!K:K,MATCH(A3458,Plan1!D:D,0)),0)</f>
        <v>0</v>
      </c>
    </row>
    <row r="3459" spans="1:2" x14ac:dyDescent="0.25">
      <c r="A3459" s="1">
        <f t="shared" si="53"/>
        <v>40014</v>
      </c>
      <c r="B3459">
        <f>IFERROR(INDEX(Plan1!K:K,MATCH(A3459,Plan1!D:D,0)),0)</f>
        <v>0</v>
      </c>
    </row>
    <row r="3460" spans="1:2" x14ac:dyDescent="0.25">
      <c r="A3460" s="1">
        <f t="shared" ref="A3460:A3523" si="54">A3459+1</f>
        <v>40015</v>
      </c>
      <c r="B3460">
        <f>IFERROR(INDEX(Plan1!K:K,MATCH(A3460,Plan1!D:D,0)),0)</f>
        <v>0</v>
      </c>
    </row>
    <row r="3461" spans="1:2" x14ac:dyDescent="0.25">
      <c r="A3461" s="1">
        <f t="shared" si="54"/>
        <v>40016</v>
      </c>
      <c r="B3461">
        <f>IFERROR(INDEX(Plan1!K:K,MATCH(A3461,Plan1!D:D,0)),0)</f>
        <v>1</v>
      </c>
    </row>
    <row r="3462" spans="1:2" x14ac:dyDescent="0.25">
      <c r="A3462" s="1">
        <f t="shared" si="54"/>
        <v>40017</v>
      </c>
      <c r="B3462">
        <f>IFERROR(INDEX(Plan1!K:K,MATCH(A3462,Plan1!D:D,0)),0)</f>
        <v>0</v>
      </c>
    </row>
    <row r="3463" spans="1:2" x14ac:dyDescent="0.25">
      <c r="A3463" s="1">
        <f t="shared" si="54"/>
        <v>40018</v>
      </c>
      <c r="B3463">
        <f>IFERROR(INDEX(Plan1!K:K,MATCH(A3463,Plan1!D:D,0)),0)</f>
        <v>0</v>
      </c>
    </row>
    <row r="3464" spans="1:2" x14ac:dyDescent="0.25">
      <c r="A3464" s="1">
        <f t="shared" si="54"/>
        <v>40019</v>
      </c>
      <c r="B3464">
        <f>IFERROR(INDEX(Plan1!K:K,MATCH(A3464,Plan1!D:D,0)),0)</f>
        <v>0</v>
      </c>
    </row>
    <row r="3465" spans="1:2" x14ac:dyDescent="0.25">
      <c r="A3465" s="1">
        <f t="shared" si="54"/>
        <v>40020</v>
      </c>
      <c r="B3465">
        <f>IFERROR(INDEX(Plan1!K:K,MATCH(A3465,Plan1!D:D,0)),0)</f>
        <v>0</v>
      </c>
    </row>
    <row r="3466" spans="1:2" x14ac:dyDescent="0.25">
      <c r="A3466" s="1">
        <f t="shared" si="54"/>
        <v>40021</v>
      </c>
      <c r="B3466">
        <f>IFERROR(INDEX(Plan1!K:K,MATCH(A3466,Plan1!D:D,0)),0)</f>
        <v>0</v>
      </c>
    </row>
    <row r="3467" spans="1:2" x14ac:dyDescent="0.25">
      <c r="A3467" s="1">
        <f t="shared" si="54"/>
        <v>40022</v>
      </c>
      <c r="B3467">
        <f>IFERROR(INDEX(Plan1!K:K,MATCH(A3467,Plan1!D:D,0)),0)</f>
        <v>0</v>
      </c>
    </row>
    <row r="3468" spans="1:2" x14ac:dyDescent="0.25">
      <c r="A3468" s="1">
        <f t="shared" si="54"/>
        <v>40023</v>
      </c>
      <c r="B3468">
        <f>IFERROR(INDEX(Plan1!K:K,MATCH(A3468,Plan1!D:D,0)),0)</f>
        <v>0</v>
      </c>
    </row>
    <row r="3469" spans="1:2" x14ac:dyDescent="0.25">
      <c r="A3469" s="1">
        <f t="shared" si="54"/>
        <v>40024</v>
      </c>
      <c r="B3469">
        <f>IFERROR(INDEX(Plan1!K:K,MATCH(A3469,Plan1!D:D,0)),0)</f>
        <v>0</v>
      </c>
    </row>
    <row r="3470" spans="1:2" x14ac:dyDescent="0.25">
      <c r="A3470" s="1">
        <f t="shared" si="54"/>
        <v>40025</v>
      </c>
      <c r="B3470">
        <f>IFERROR(INDEX(Plan1!K:K,MATCH(A3470,Plan1!D:D,0)),0)</f>
        <v>0</v>
      </c>
    </row>
    <row r="3471" spans="1:2" x14ac:dyDescent="0.25">
      <c r="A3471" s="1">
        <f t="shared" si="54"/>
        <v>40026</v>
      </c>
      <c r="B3471">
        <f>IFERROR(INDEX(Plan1!K:K,MATCH(A3471,Plan1!D:D,0)),0)</f>
        <v>0</v>
      </c>
    </row>
    <row r="3472" spans="1:2" x14ac:dyDescent="0.25">
      <c r="A3472" s="1">
        <f t="shared" si="54"/>
        <v>40027</v>
      </c>
      <c r="B3472">
        <f>IFERROR(INDEX(Plan1!K:K,MATCH(A3472,Plan1!D:D,0)),0)</f>
        <v>0</v>
      </c>
    </row>
    <row r="3473" spans="1:2" x14ac:dyDescent="0.25">
      <c r="A3473" s="1">
        <f t="shared" si="54"/>
        <v>40028</v>
      </c>
      <c r="B3473">
        <f>IFERROR(INDEX(Plan1!K:K,MATCH(A3473,Plan1!D:D,0)),0)</f>
        <v>0</v>
      </c>
    </row>
    <row r="3474" spans="1:2" x14ac:dyDescent="0.25">
      <c r="A3474" s="1">
        <f t="shared" si="54"/>
        <v>40029</v>
      </c>
      <c r="B3474">
        <f>IFERROR(INDEX(Plan1!K:K,MATCH(A3474,Plan1!D:D,0)),0)</f>
        <v>0</v>
      </c>
    </row>
    <row r="3475" spans="1:2" x14ac:dyDescent="0.25">
      <c r="A3475" s="1">
        <f t="shared" si="54"/>
        <v>40030</v>
      </c>
      <c r="B3475">
        <f>IFERROR(INDEX(Plan1!K:K,MATCH(A3475,Plan1!D:D,0)),0)</f>
        <v>0</v>
      </c>
    </row>
    <row r="3476" spans="1:2" x14ac:dyDescent="0.25">
      <c r="A3476" s="1">
        <f t="shared" si="54"/>
        <v>40031</v>
      </c>
      <c r="B3476">
        <f>IFERROR(INDEX(Plan1!K:K,MATCH(A3476,Plan1!D:D,0)),0)</f>
        <v>0</v>
      </c>
    </row>
    <row r="3477" spans="1:2" x14ac:dyDescent="0.25">
      <c r="A3477" s="1">
        <f t="shared" si="54"/>
        <v>40032</v>
      </c>
      <c r="B3477">
        <f>IFERROR(INDEX(Plan1!K:K,MATCH(A3477,Plan1!D:D,0)),0)</f>
        <v>0</v>
      </c>
    </row>
    <row r="3478" spans="1:2" x14ac:dyDescent="0.25">
      <c r="A3478" s="1">
        <f t="shared" si="54"/>
        <v>40033</v>
      </c>
      <c r="B3478">
        <f>IFERROR(INDEX(Plan1!K:K,MATCH(A3478,Plan1!D:D,0)),0)</f>
        <v>0</v>
      </c>
    </row>
    <row r="3479" spans="1:2" x14ac:dyDescent="0.25">
      <c r="A3479" s="1">
        <f t="shared" si="54"/>
        <v>40034</v>
      </c>
      <c r="B3479">
        <f>IFERROR(INDEX(Plan1!K:K,MATCH(A3479,Plan1!D:D,0)),0)</f>
        <v>0</v>
      </c>
    </row>
    <row r="3480" spans="1:2" x14ac:dyDescent="0.25">
      <c r="A3480" s="1">
        <f t="shared" si="54"/>
        <v>40035</v>
      </c>
      <c r="B3480">
        <f>IFERROR(INDEX(Plan1!K:K,MATCH(A3480,Plan1!D:D,0)),0)</f>
        <v>0</v>
      </c>
    </row>
    <row r="3481" spans="1:2" x14ac:dyDescent="0.25">
      <c r="A3481" s="1">
        <f t="shared" si="54"/>
        <v>40036</v>
      </c>
      <c r="B3481">
        <f>IFERROR(INDEX(Plan1!K:K,MATCH(A3481,Plan1!D:D,0)),0)</f>
        <v>0</v>
      </c>
    </row>
    <row r="3482" spans="1:2" x14ac:dyDescent="0.25">
      <c r="A3482" s="1">
        <f t="shared" si="54"/>
        <v>40037</v>
      </c>
      <c r="B3482">
        <f>IFERROR(INDEX(Plan1!K:K,MATCH(A3482,Plan1!D:D,0)),0)</f>
        <v>0</v>
      </c>
    </row>
    <row r="3483" spans="1:2" x14ac:dyDescent="0.25">
      <c r="A3483" s="1">
        <f t="shared" si="54"/>
        <v>40038</v>
      </c>
      <c r="B3483">
        <f>IFERROR(INDEX(Plan1!K:K,MATCH(A3483,Plan1!D:D,0)),0)</f>
        <v>0</v>
      </c>
    </row>
    <row r="3484" spans="1:2" x14ac:dyDescent="0.25">
      <c r="A3484" s="1">
        <f t="shared" si="54"/>
        <v>40039</v>
      </c>
      <c r="B3484">
        <f>IFERROR(INDEX(Plan1!K:K,MATCH(A3484,Plan1!D:D,0)),0)</f>
        <v>0</v>
      </c>
    </row>
    <row r="3485" spans="1:2" x14ac:dyDescent="0.25">
      <c r="A3485" s="1">
        <f t="shared" si="54"/>
        <v>40040</v>
      </c>
      <c r="B3485">
        <f>IFERROR(INDEX(Plan1!K:K,MATCH(A3485,Plan1!D:D,0)),0)</f>
        <v>0</v>
      </c>
    </row>
    <row r="3486" spans="1:2" x14ac:dyDescent="0.25">
      <c r="A3486" s="1">
        <f t="shared" si="54"/>
        <v>40041</v>
      </c>
      <c r="B3486">
        <f>IFERROR(INDEX(Plan1!K:K,MATCH(A3486,Plan1!D:D,0)),0)</f>
        <v>0</v>
      </c>
    </row>
    <row r="3487" spans="1:2" x14ac:dyDescent="0.25">
      <c r="A3487" s="1">
        <f t="shared" si="54"/>
        <v>40042</v>
      </c>
      <c r="B3487">
        <f>IFERROR(INDEX(Plan1!K:K,MATCH(A3487,Plan1!D:D,0)),0)</f>
        <v>0</v>
      </c>
    </row>
    <row r="3488" spans="1:2" x14ac:dyDescent="0.25">
      <c r="A3488" s="1">
        <f t="shared" si="54"/>
        <v>40043</v>
      </c>
      <c r="B3488">
        <f>IFERROR(INDEX(Plan1!K:K,MATCH(A3488,Plan1!D:D,0)),0)</f>
        <v>0</v>
      </c>
    </row>
    <row r="3489" spans="1:2" x14ac:dyDescent="0.25">
      <c r="A3489" s="1">
        <f t="shared" si="54"/>
        <v>40044</v>
      </c>
      <c r="B3489">
        <f>IFERROR(INDEX(Plan1!K:K,MATCH(A3489,Plan1!D:D,0)),0)</f>
        <v>0</v>
      </c>
    </row>
    <row r="3490" spans="1:2" x14ac:dyDescent="0.25">
      <c r="A3490" s="1">
        <f t="shared" si="54"/>
        <v>40045</v>
      </c>
      <c r="B3490">
        <f>IFERROR(INDEX(Plan1!K:K,MATCH(A3490,Plan1!D:D,0)),0)</f>
        <v>0</v>
      </c>
    </row>
    <row r="3491" spans="1:2" x14ac:dyDescent="0.25">
      <c r="A3491" s="1">
        <f t="shared" si="54"/>
        <v>40046</v>
      </c>
      <c r="B3491">
        <f>IFERROR(INDEX(Plan1!K:K,MATCH(A3491,Plan1!D:D,0)),0)</f>
        <v>0</v>
      </c>
    </row>
    <row r="3492" spans="1:2" x14ac:dyDescent="0.25">
      <c r="A3492" s="1">
        <f t="shared" si="54"/>
        <v>40047</v>
      </c>
      <c r="B3492">
        <f>IFERROR(INDEX(Plan1!K:K,MATCH(A3492,Plan1!D:D,0)),0)</f>
        <v>0</v>
      </c>
    </row>
    <row r="3493" spans="1:2" x14ac:dyDescent="0.25">
      <c r="A3493" s="1">
        <f t="shared" si="54"/>
        <v>40048</v>
      </c>
      <c r="B3493">
        <f>IFERROR(INDEX(Plan1!K:K,MATCH(A3493,Plan1!D:D,0)),0)</f>
        <v>0</v>
      </c>
    </row>
    <row r="3494" spans="1:2" x14ac:dyDescent="0.25">
      <c r="A3494" s="1">
        <f t="shared" si="54"/>
        <v>40049</v>
      </c>
      <c r="B3494">
        <f>IFERROR(INDEX(Plan1!K:K,MATCH(A3494,Plan1!D:D,0)),0)</f>
        <v>0</v>
      </c>
    </row>
    <row r="3495" spans="1:2" x14ac:dyDescent="0.25">
      <c r="A3495" s="1">
        <f t="shared" si="54"/>
        <v>40050</v>
      </c>
      <c r="B3495">
        <f>IFERROR(INDEX(Plan1!K:K,MATCH(A3495,Plan1!D:D,0)),0)</f>
        <v>0</v>
      </c>
    </row>
    <row r="3496" spans="1:2" x14ac:dyDescent="0.25">
      <c r="A3496" s="1">
        <f t="shared" si="54"/>
        <v>40051</v>
      </c>
      <c r="B3496">
        <f>IFERROR(INDEX(Plan1!K:K,MATCH(A3496,Plan1!D:D,0)),0)</f>
        <v>0</v>
      </c>
    </row>
    <row r="3497" spans="1:2" x14ac:dyDescent="0.25">
      <c r="A3497" s="1">
        <f t="shared" si="54"/>
        <v>40052</v>
      </c>
      <c r="B3497">
        <f>IFERROR(INDEX(Plan1!K:K,MATCH(A3497,Plan1!D:D,0)),0)</f>
        <v>0</v>
      </c>
    </row>
    <row r="3498" spans="1:2" x14ac:dyDescent="0.25">
      <c r="A3498" s="1">
        <f t="shared" si="54"/>
        <v>40053</v>
      </c>
      <c r="B3498">
        <f>IFERROR(INDEX(Plan1!K:K,MATCH(A3498,Plan1!D:D,0)),0)</f>
        <v>0</v>
      </c>
    </row>
    <row r="3499" spans="1:2" x14ac:dyDescent="0.25">
      <c r="A3499" s="1">
        <f t="shared" si="54"/>
        <v>40054</v>
      </c>
      <c r="B3499">
        <f>IFERROR(INDEX(Plan1!K:K,MATCH(A3499,Plan1!D:D,0)),0)</f>
        <v>0</v>
      </c>
    </row>
    <row r="3500" spans="1:2" x14ac:dyDescent="0.25">
      <c r="A3500" s="1">
        <f t="shared" si="54"/>
        <v>40055</v>
      </c>
      <c r="B3500">
        <f>IFERROR(INDEX(Plan1!K:K,MATCH(A3500,Plan1!D:D,0)),0)</f>
        <v>0</v>
      </c>
    </row>
    <row r="3501" spans="1:2" x14ac:dyDescent="0.25">
      <c r="A3501" s="1">
        <f t="shared" si="54"/>
        <v>40056</v>
      </c>
      <c r="B3501">
        <f>IFERROR(INDEX(Plan1!K:K,MATCH(A3501,Plan1!D:D,0)),0)</f>
        <v>0</v>
      </c>
    </row>
    <row r="3502" spans="1:2" x14ac:dyDescent="0.25">
      <c r="A3502" s="1">
        <f t="shared" si="54"/>
        <v>40057</v>
      </c>
      <c r="B3502">
        <f>IFERROR(INDEX(Plan1!K:K,MATCH(A3502,Plan1!D:D,0)),0)</f>
        <v>0</v>
      </c>
    </row>
    <row r="3503" spans="1:2" x14ac:dyDescent="0.25">
      <c r="A3503" s="1">
        <f t="shared" si="54"/>
        <v>40058</v>
      </c>
      <c r="B3503">
        <f>IFERROR(INDEX(Plan1!K:K,MATCH(A3503,Plan1!D:D,0)),0)</f>
        <v>1</v>
      </c>
    </row>
    <row r="3504" spans="1:2" x14ac:dyDescent="0.25">
      <c r="A3504" s="1">
        <f t="shared" si="54"/>
        <v>40059</v>
      </c>
      <c r="B3504">
        <f>IFERROR(INDEX(Plan1!K:K,MATCH(A3504,Plan1!D:D,0)),0)</f>
        <v>0</v>
      </c>
    </row>
    <row r="3505" spans="1:2" x14ac:dyDescent="0.25">
      <c r="A3505" s="1">
        <f t="shared" si="54"/>
        <v>40060</v>
      </c>
      <c r="B3505">
        <f>IFERROR(INDEX(Plan1!K:K,MATCH(A3505,Plan1!D:D,0)),0)</f>
        <v>0</v>
      </c>
    </row>
    <row r="3506" spans="1:2" x14ac:dyDescent="0.25">
      <c r="A3506" s="1">
        <f t="shared" si="54"/>
        <v>40061</v>
      </c>
      <c r="B3506">
        <f>IFERROR(INDEX(Plan1!K:K,MATCH(A3506,Plan1!D:D,0)),0)</f>
        <v>0</v>
      </c>
    </row>
    <row r="3507" spans="1:2" x14ac:dyDescent="0.25">
      <c r="A3507" s="1">
        <f t="shared" si="54"/>
        <v>40062</v>
      </c>
      <c r="B3507">
        <f>IFERROR(INDEX(Plan1!K:K,MATCH(A3507,Plan1!D:D,0)),0)</f>
        <v>0</v>
      </c>
    </row>
    <row r="3508" spans="1:2" x14ac:dyDescent="0.25">
      <c r="A3508" s="1">
        <f t="shared" si="54"/>
        <v>40063</v>
      </c>
      <c r="B3508">
        <f>IFERROR(INDEX(Plan1!K:K,MATCH(A3508,Plan1!D:D,0)),0)</f>
        <v>0</v>
      </c>
    </row>
    <row r="3509" spans="1:2" x14ac:dyDescent="0.25">
      <c r="A3509" s="1">
        <f t="shared" si="54"/>
        <v>40064</v>
      </c>
      <c r="B3509">
        <f>IFERROR(INDEX(Plan1!K:K,MATCH(A3509,Plan1!D:D,0)),0)</f>
        <v>0</v>
      </c>
    </row>
    <row r="3510" spans="1:2" x14ac:dyDescent="0.25">
      <c r="A3510" s="1">
        <f t="shared" si="54"/>
        <v>40065</v>
      </c>
      <c r="B3510">
        <f>IFERROR(INDEX(Plan1!K:K,MATCH(A3510,Plan1!D:D,0)),0)</f>
        <v>0</v>
      </c>
    </row>
    <row r="3511" spans="1:2" x14ac:dyDescent="0.25">
      <c r="A3511" s="1">
        <f t="shared" si="54"/>
        <v>40066</v>
      </c>
      <c r="B3511">
        <f>IFERROR(INDEX(Plan1!K:K,MATCH(A3511,Plan1!D:D,0)),0)</f>
        <v>0</v>
      </c>
    </row>
    <row r="3512" spans="1:2" x14ac:dyDescent="0.25">
      <c r="A3512" s="1">
        <f t="shared" si="54"/>
        <v>40067</v>
      </c>
      <c r="B3512">
        <f>IFERROR(INDEX(Plan1!K:K,MATCH(A3512,Plan1!D:D,0)),0)</f>
        <v>0</v>
      </c>
    </row>
    <row r="3513" spans="1:2" x14ac:dyDescent="0.25">
      <c r="A3513" s="1">
        <f t="shared" si="54"/>
        <v>40068</v>
      </c>
      <c r="B3513">
        <f>IFERROR(INDEX(Plan1!K:K,MATCH(A3513,Plan1!D:D,0)),0)</f>
        <v>0</v>
      </c>
    </row>
    <row r="3514" spans="1:2" x14ac:dyDescent="0.25">
      <c r="A3514" s="1">
        <f t="shared" si="54"/>
        <v>40069</v>
      </c>
      <c r="B3514">
        <f>IFERROR(INDEX(Plan1!K:K,MATCH(A3514,Plan1!D:D,0)),0)</f>
        <v>0</v>
      </c>
    </row>
    <row r="3515" spans="1:2" x14ac:dyDescent="0.25">
      <c r="A3515" s="1">
        <f t="shared" si="54"/>
        <v>40070</v>
      </c>
      <c r="B3515">
        <f>IFERROR(INDEX(Plan1!K:K,MATCH(A3515,Plan1!D:D,0)),0)</f>
        <v>0</v>
      </c>
    </row>
    <row r="3516" spans="1:2" x14ac:dyDescent="0.25">
      <c r="A3516" s="1">
        <f t="shared" si="54"/>
        <v>40071</v>
      </c>
      <c r="B3516">
        <f>IFERROR(INDEX(Plan1!K:K,MATCH(A3516,Plan1!D:D,0)),0)</f>
        <v>0</v>
      </c>
    </row>
    <row r="3517" spans="1:2" x14ac:dyDescent="0.25">
      <c r="A3517" s="1">
        <f t="shared" si="54"/>
        <v>40072</v>
      </c>
      <c r="B3517">
        <f>IFERROR(INDEX(Plan1!K:K,MATCH(A3517,Plan1!D:D,0)),0)</f>
        <v>0</v>
      </c>
    </row>
    <row r="3518" spans="1:2" x14ac:dyDescent="0.25">
      <c r="A3518" s="1">
        <f t="shared" si="54"/>
        <v>40073</v>
      </c>
      <c r="B3518">
        <f>IFERROR(INDEX(Plan1!K:K,MATCH(A3518,Plan1!D:D,0)),0)</f>
        <v>0</v>
      </c>
    </row>
    <row r="3519" spans="1:2" x14ac:dyDescent="0.25">
      <c r="A3519" s="1">
        <f t="shared" si="54"/>
        <v>40074</v>
      </c>
      <c r="B3519">
        <f>IFERROR(INDEX(Plan1!K:K,MATCH(A3519,Plan1!D:D,0)),0)</f>
        <v>0</v>
      </c>
    </row>
    <row r="3520" spans="1:2" x14ac:dyDescent="0.25">
      <c r="A3520" s="1">
        <f t="shared" si="54"/>
        <v>40075</v>
      </c>
      <c r="B3520">
        <f>IFERROR(INDEX(Plan1!K:K,MATCH(A3520,Plan1!D:D,0)),0)</f>
        <v>0</v>
      </c>
    </row>
    <row r="3521" spans="1:2" x14ac:dyDescent="0.25">
      <c r="A3521" s="1">
        <f t="shared" si="54"/>
        <v>40076</v>
      </c>
      <c r="B3521">
        <f>IFERROR(INDEX(Plan1!K:K,MATCH(A3521,Plan1!D:D,0)),0)</f>
        <v>0</v>
      </c>
    </row>
    <row r="3522" spans="1:2" x14ac:dyDescent="0.25">
      <c r="A3522" s="1">
        <f t="shared" si="54"/>
        <v>40077</v>
      </c>
      <c r="B3522">
        <f>IFERROR(INDEX(Plan1!K:K,MATCH(A3522,Plan1!D:D,0)),0)</f>
        <v>0</v>
      </c>
    </row>
    <row r="3523" spans="1:2" x14ac:dyDescent="0.25">
      <c r="A3523" s="1">
        <f t="shared" si="54"/>
        <v>40078</v>
      </c>
      <c r="B3523">
        <f>IFERROR(INDEX(Plan1!K:K,MATCH(A3523,Plan1!D:D,0)),0)</f>
        <v>0</v>
      </c>
    </row>
    <row r="3524" spans="1:2" x14ac:dyDescent="0.25">
      <c r="A3524" s="1">
        <f t="shared" ref="A3524:A3587" si="55">A3523+1</f>
        <v>40079</v>
      </c>
      <c r="B3524">
        <f>IFERROR(INDEX(Plan1!K:K,MATCH(A3524,Plan1!D:D,0)),0)</f>
        <v>0</v>
      </c>
    </row>
    <row r="3525" spans="1:2" x14ac:dyDescent="0.25">
      <c r="A3525" s="1">
        <f t="shared" si="55"/>
        <v>40080</v>
      </c>
      <c r="B3525">
        <f>IFERROR(INDEX(Plan1!K:K,MATCH(A3525,Plan1!D:D,0)),0)</f>
        <v>0</v>
      </c>
    </row>
    <row r="3526" spans="1:2" x14ac:dyDescent="0.25">
      <c r="A3526" s="1">
        <f t="shared" si="55"/>
        <v>40081</v>
      </c>
      <c r="B3526">
        <f>IFERROR(INDEX(Plan1!K:K,MATCH(A3526,Plan1!D:D,0)),0)</f>
        <v>0</v>
      </c>
    </row>
    <row r="3527" spans="1:2" x14ac:dyDescent="0.25">
      <c r="A3527" s="1">
        <f t="shared" si="55"/>
        <v>40082</v>
      </c>
      <c r="B3527">
        <f>IFERROR(INDEX(Plan1!K:K,MATCH(A3527,Plan1!D:D,0)),0)</f>
        <v>0</v>
      </c>
    </row>
    <row r="3528" spans="1:2" x14ac:dyDescent="0.25">
      <c r="A3528" s="1">
        <f t="shared" si="55"/>
        <v>40083</v>
      </c>
      <c r="B3528">
        <f>IFERROR(INDEX(Plan1!K:K,MATCH(A3528,Plan1!D:D,0)),0)</f>
        <v>0</v>
      </c>
    </row>
    <row r="3529" spans="1:2" x14ac:dyDescent="0.25">
      <c r="A3529" s="1">
        <f t="shared" si="55"/>
        <v>40084</v>
      </c>
      <c r="B3529">
        <f>IFERROR(INDEX(Plan1!K:K,MATCH(A3529,Plan1!D:D,0)),0)</f>
        <v>0</v>
      </c>
    </row>
    <row r="3530" spans="1:2" x14ac:dyDescent="0.25">
      <c r="A3530" s="1">
        <f t="shared" si="55"/>
        <v>40085</v>
      </c>
      <c r="B3530">
        <f>IFERROR(INDEX(Plan1!K:K,MATCH(A3530,Plan1!D:D,0)),0)</f>
        <v>0</v>
      </c>
    </row>
    <row r="3531" spans="1:2" x14ac:dyDescent="0.25">
      <c r="A3531" s="1">
        <f t="shared" si="55"/>
        <v>40086</v>
      </c>
      <c r="B3531">
        <f>IFERROR(INDEX(Plan1!K:K,MATCH(A3531,Plan1!D:D,0)),0)</f>
        <v>0</v>
      </c>
    </row>
    <row r="3532" spans="1:2" x14ac:dyDescent="0.25">
      <c r="A3532" s="1">
        <f t="shared" si="55"/>
        <v>40087</v>
      </c>
      <c r="B3532">
        <f>IFERROR(INDEX(Plan1!K:K,MATCH(A3532,Plan1!D:D,0)),0)</f>
        <v>0</v>
      </c>
    </row>
    <row r="3533" spans="1:2" x14ac:dyDescent="0.25">
      <c r="A3533" s="1">
        <f t="shared" si="55"/>
        <v>40088</v>
      </c>
      <c r="B3533">
        <f>IFERROR(INDEX(Plan1!K:K,MATCH(A3533,Plan1!D:D,0)),0)</f>
        <v>0</v>
      </c>
    </row>
    <row r="3534" spans="1:2" x14ac:dyDescent="0.25">
      <c r="A3534" s="1">
        <f t="shared" si="55"/>
        <v>40089</v>
      </c>
      <c r="B3534">
        <f>IFERROR(INDEX(Plan1!K:K,MATCH(A3534,Plan1!D:D,0)),0)</f>
        <v>0</v>
      </c>
    </row>
    <row r="3535" spans="1:2" x14ac:dyDescent="0.25">
      <c r="A3535" s="1">
        <f t="shared" si="55"/>
        <v>40090</v>
      </c>
      <c r="B3535">
        <f>IFERROR(INDEX(Plan1!K:K,MATCH(A3535,Plan1!D:D,0)),0)</f>
        <v>0</v>
      </c>
    </row>
    <row r="3536" spans="1:2" x14ac:dyDescent="0.25">
      <c r="A3536" s="1">
        <f t="shared" si="55"/>
        <v>40091</v>
      </c>
      <c r="B3536">
        <f>IFERROR(INDEX(Plan1!K:K,MATCH(A3536,Plan1!D:D,0)),0)</f>
        <v>0</v>
      </c>
    </row>
    <row r="3537" spans="1:2" x14ac:dyDescent="0.25">
      <c r="A3537" s="1">
        <f t="shared" si="55"/>
        <v>40092</v>
      </c>
      <c r="B3537">
        <f>IFERROR(INDEX(Plan1!K:K,MATCH(A3537,Plan1!D:D,0)),0)</f>
        <v>0</v>
      </c>
    </row>
    <row r="3538" spans="1:2" x14ac:dyDescent="0.25">
      <c r="A3538" s="1">
        <f t="shared" si="55"/>
        <v>40093</v>
      </c>
      <c r="B3538">
        <f>IFERROR(INDEX(Plan1!K:K,MATCH(A3538,Plan1!D:D,0)),0)</f>
        <v>0</v>
      </c>
    </row>
    <row r="3539" spans="1:2" x14ac:dyDescent="0.25">
      <c r="A3539" s="1">
        <f t="shared" si="55"/>
        <v>40094</v>
      </c>
      <c r="B3539">
        <f>IFERROR(INDEX(Plan1!K:K,MATCH(A3539,Plan1!D:D,0)),0)</f>
        <v>0</v>
      </c>
    </row>
    <row r="3540" spans="1:2" x14ac:dyDescent="0.25">
      <c r="A3540" s="1">
        <f t="shared" si="55"/>
        <v>40095</v>
      </c>
      <c r="B3540">
        <f>IFERROR(INDEX(Plan1!K:K,MATCH(A3540,Plan1!D:D,0)),0)</f>
        <v>0</v>
      </c>
    </row>
    <row r="3541" spans="1:2" x14ac:dyDescent="0.25">
      <c r="A3541" s="1">
        <f t="shared" si="55"/>
        <v>40096</v>
      </c>
      <c r="B3541">
        <f>IFERROR(INDEX(Plan1!K:K,MATCH(A3541,Plan1!D:D,0)),0)</f>
        <v>0</v>
      </c>
    </row>
    <row r="3542" spans="1:2" x14ac:dyDescent="0.25">
      <c r="A3542" s="1">
        <f t="shared" si="55"/>
        <v>40097</v>
      </c>
      <c r="B3542">
        <f>IFERROR(INDEX(Plan1!K:K,MATCH(A3542,Plan1!D:D,0)),0)</f>
        <v>0</v>
      </c>
    </row>
    <row r="3543" spans="1:2" x14ac:dyDescent="0.25">
      <c r="A3543" s="1">
        <f t="shared" si="55"/>
        <v>40098</v>
      </c>
      <c r="B3543">
        <f>IFERROR(INDEX(Plan1!K:K,MATCH(A3543,Plan1!D:D,0)),0)</f>
        <v>0</v>
      </c>
    </row>
    <row r="3544" spans="1:2" x14ac:dyDescent="0.25">
      <c r="A3544" s="1">
        <f t="shared" si="55"/>
        <v>40099</v>
      </c>
      <c r="B3544">
        <f>IFERROR(INDEX(Plan1!K:K,MATCH(A3544,Plan1!D:D,0)),0)</f>
        <v>0</v>
      </c>
    </row>
    <row r="3545" spans="1:2" x14ac:dyDescent="0.25">
      <c r="A3545" s="1">
        <f t="shared" si="55"/>
        <v>40100</v>
      </c>
      <c r="B3545">
        <f>IFERROR(INDEX(Plan1!K:K,MATCH(A3545,Plan1!D:D,0)),0)</f>
        <v>0</v>
      </c>
    </row>
    <row r="3546" spans="1:2" x14ac:dyDescent="0.25">
      <c r="A3546" s="1">
        <f t="shared" si="55"/>
        <v>40101</v>
      </c>
      <c r="B3546">
        <f>IFERROR(INDEX(Plan1!K:K,MATCH(A3546,Plan1!D:D,0)),0)</f>
        <v>0</v>
      </c>
    </row>
    <row r="3547" spans="1:2" x14ac:dyDescent="0.25">
      <c r="A3547" s="1">
        <f t="shared" si="55"/>
        <v>40102</v>
      </c>
      <c r="B3547">
        <f>IFERROR(INDEX(Plan1!K:K,MATCH(A3547,Plan1!D:D,0)),0)</f>
        <v>0</v>
      </c>
    </row>
    <row r="3548" spans="1:2" x14ac:dyDescent="0.25">
      <c r="A3548" s="1">
        <f t="shared" si="55"/>
        <v>40103</v>
      </c>
      <c r="B3548">
        <f>IFERROR(INDEX(Plan1!K:K,MATCH(A3548,Plan1!D:D,0)),0)</f>
        <v>0</v>
      </c>
    </row>
    <row r="3549" spans="1:2" x14ac:dyDescent="0.25">
      <c r="A3549" s="1">
        <f t="shared" si="55"/>
        <v>40104</v>
      </c>
      <c r="B3549">
        <f>IFERROR(INDEX(Plan1!K:K,MATCH(A3549,Plan1!D:D,0)),0)</f>
        <v>0</v>
      </c>
    </row>
    <row r="3550" spans="1:2" x14ac:dyDescent="0.25">
      <c r="A3550" s="1">
        <f t="shared" si="55"/>
        <v>40105</v>
      </c>
      <c r="B3550">
        <f>IFERROR(INDEX(Plan1!K:K,MATCH(A3550,Plan1!D:D,0)),0)</f>
        <v>0</v>
      </c>
    </row>
    <row r="3551" spans="1:2" x14ac:dyDescent="0.25">
      <c r="A3551" s="1">
        <f t="shared" si="55"/>
        <v>40106</v>
      </c>
      <c r="B3551">
        <f>IFERROR(INDEX(Plan1!K:K,MATCH(A3551,Plan1!D:D,0)),0)</f>
        <v>0</v>
      </c>
    </row>
    <row r="3552" spans="1:2" x14ac:dyDescent="0.25">
      <c r="A3552" s="1">
        <f t="shared" si="55"/>
        <v>40107</v>
      </c>
      <c r="B3552">
        <f>IFERROR(INDEX(Plan1!K:K,MATCH(A3552,Plan1!D:D,0)),0)</f>
        <v>1</v>
      </c>
    </row>
    <row r="3553" spans="1:2" x14ac:dyDescent="0.25">
      <c r="A3553" s="1">
        <f t="shared" si="55"/>
        <v>40108</v>
      </c>
      <c r="B3553">
        <f>IFERROR(INDEX(Plan1!K:K,MATCH(A3553,Plan1!D:D,0)),0)</f>
        <v>0</v>
      </c>
    </row>
    <row r="3554" spans="1:2" x14ac:dyDescent="0.25">
      <c r="A3554" s="1">
        <f t="shared" si="55"/>
        <v>40109</v>
      </c>
      <c r="B3554">
        <f>IFERROR(INDEX(Plan1!K:K,MATCH(A3554,Plan1!D:D,0)),0)</f>
        <v>0</v>
      </c>
    </row>
    <row r="3555" spans="1:2" x14ac:dyDescent="0.25">
      <c r="A3555" s="1">
        <f t="shared" si="55"/>
        <v>40110</v>
      </c>
      <c r="B3555">
        <f>IFERROR(INDEX(Plan1!K:K,MATCH(A3555,Plan1!D:D,0)),0)</f>
        <v>0</v>
      </c>
    </row>
    <row r="3556" spans="1:2" x14ac:dyDescent="0.25">
      <c r="A3556" s="1">
        <f t="shared" si="55"/>
        <v>40111</v>
      </c>
      <c r="B3556">
        <f>IFERROR(INDEX(Plan1!K:K,MATCH(A3556,Plan1!D:D,0)),0)</f>
        <v>0</v>
      </c>
    </row>
    <row r="3557" spans="1:2" x14ac:dyDescent="0.25">
      <c r="A3557" s="1">
        <f t="shared" si="55"/>
        <v>40112</v>
      </c>
      <c r="B3557">
        <f>IFERROR(INDEX(Plan1!K:K,MATCH(A3557,Plan1!D:D,0)),0)</f>
        <v>0</v>
      </c>
    </row>
    <row r="3558" spans="1:2" x14ac:dyDescent="0.25">
      <c r="A3558" s="1">
        <f t="shared" si="55"/>
        <v>40113</v>
      </c>
      <c r="B3558">
        <f>IFERROR(INDEX(Plan1!K:K,MATCH(A3558,Plan1!D:D,0)),0)</f>
        <v>0</v>
      </c>
    </row>
    <row r="3559" spans="1:2" x14ac:dyDescent="0.25">
      <c r="A3559" s="1">
        <f t="shared" si="55"/>
        <v>40114</v>
      </c>
      <c r="B3559">
        <f>IFERROR(INDEX(Plan1!K:K,MATCH(A3559,Plan1!D:D,0)),0)</f>
        <v>0</v>
      </c>
    </row>
    <row r="3560" spans="1:2" x14ac:dyDescent="0.25">
      <c r="A3560" s="1">
        <f t="shared" si="55"/>
        <v>40115</v>
      </c>
      <c r="B3560">
        <f>IFERROR(INDEX(Plan1!K:K,MATCH(A3560,Plan1!D:D,0)),0)</f>
        <v>0</v>
      </c>
    </row>
    <row r="3561" spans="1:2" x14ac:dyDescent="0.25">
      <c r="A3561" s="1">
        <f t="shared" si="55"/>
        <v>40116</v>
      </c>
      <c r="B3561">
        <f>IFERROR(INDEX(Plan1!K:K,MATCH(A3561,Plan1!D:D,0)),0)</f>
        <v>0</v>
      </c>
    </row>
    <row r="3562" spans="1:2" x14ac:dyDescent="0.25">
      <c r="A3562" s="1">
        <f t="shared" si="55"/>
        <v>40117</v>
      </c>
      <c r="B3562">
        <f>IFERROR(INDEX(Plan1!K:K,MATCH(A3562,Plan1!D:D,0)),0)</f>
        <v>0</v>
      </c>
    </row>
    <row r="3563" spans="1:2" x14ac:dyDescent="0.25">
      <c r="A3563" s="1">
        <f t="shared" si="55"/>
        <v>40118</v>
      </c>
      <c r="B3563">
        <f>IFERROR(INDEX(Plan1!K:K,MATCH(A3563,Plan1!D:D,0)),0)</f>
        <v>0</v>
      </c>
    </row>
    <row r="3564" spans="1:2" x14ac:dyDescent="0.25">
      <c r="A3564" s="1">
        <f t="shared" si="55"/>
        <v>40119</v>
      </c>
      <c r="B3564">
        <f>IFERROR(INDEX(Plan1!K:K,MATCH(A3564,Plan1!D:D,0)),0)</f>
        <v>0</v>
      </c>
    </row>
    <row r="3565" spans="1:2" x14ac:dyDescent="0.25">
      <c r="A3565" s="1">
        <f t="shared" si="55"/>
        <v>40120</v>
      </c>
      <c r="B3565">
        <f>IFERROR(INDEX(Plan1!K:K,MATCH(A3565,Plan1!D:D,0)),0)</f>
        <v>0</v>
      </c>
    </row>
    <row r="3566" spans="1:2" x14ac:dyDescent="0.25">
      <c r="A3566" s="1">
        <f t="shared" si="55"/>
        <v>40121</v>
      </c>
      <c r="B3566">
        <f>IFERROR(INDEX(Plan1!K:K,MATCH(A3566,Plan1!D:D,0)),0)</f>
        <v>0</v>
      </c>
    </row>
    <row r="3567" spans="1:2" x14ac:dyDescent="0.25">
      <c r="A3567" s="1">
        <f t="shared" si="55"/>
        <v>40122</v>
      </c>
      <c r="B3567">
        <f>IFERROR(INDEX(Plan1!K:K,MATCH(A3567,Plan1!D:D,0)),0)</f>
        <v>0</v>
      </c>
    </row>
    <row r="3568" spans="1:2" x14ac:dyDescent="0.25">
      <c r="A3568" s="1">
        <f t="shared" si="55"/>
        <v>40123</v>
      </c>
      <c r="B3568">
        <f>IFERROR(INDEX(Plan1!K:K,MATCH(A3568,Plan1!D:D,0)),0)</f>
        <v>0</v>
      </c>
    </row>
    <row r="3569" spans="1:2" x14ac:dyDescent="0.25">
      <c r="A3569" s="1">
        <f t="shared" si="55"/>
        <v>40124</v>
      </c>
      <c r="B3569">
        <f>IFERROR(INDEX(Plan1!K:K,MATCH(A3569,Plan1!D:D,0)),0)</f>
        <v>0</v>
      </c>
    </row>
    <row r="3570" spans="1:2" x14ac:dyDescent="0.25">
      <c r="A3570" s="1">
        <f t="shared" si="55"/>
        <v>40125</v>
      </c>
      <c r="B3570">
        <f>IFERROR(INDEX(Plan1!K:K,MATCH(A3570,Plan1!D:D,0)),0)</f>
        <v>0</v>
      </c>
    </row>
    <row r="3571" spans="1:2" x14ac:dyDescent="0.25">
      <c r="A3571" s="1">
        <f t="shared" si="55"/>
        <v>40126</v>
      </c>
      <c r="B3571">
        <f>IFERROR(INDEX(Plan1!K:K,MATCH(A3571,Plan1!D:D,0)),0)</f>
        <v>0</v>
      </c>
    </row>
    <row r="3572" spans="1:2" x14ac:dyDescent="0.25">
      <c r="A3572" s="1">
        <f t="shared" si="55"/>
        <v>40127</v>
      </c>
      <c r="B3572">
        <f>IFERROR(INDEX(Plan1!K:K,MATCH(A3572,Plan1!D:D,0)),0)</f>
        <v>0</v>
      </c>
    </row>
    <row r="3573" spans="1:2" x14ac:dyDescent="0.25">
      <c r="A3573" s="1">
        <f t="shared" si="55"/>
        <v>40128</v>
      </c>
      <c r="B3573">
        <f>IFERROR(INDEX(Plan1!K:K,MATCH(A3573,Plan1!D:D,0)),0)</f>
        <v>0</v>
      </c>
    </row>
    <row r="3574" spans="1:2" x14ac:dyDescent="0.25">
      <c r="A3574" s="1">
        <f t="shared" si="55"/>
        <v>40129</v>
      </c>
      <c r="B3574">
        <f>IFERROR(INDEX(Plan1!K:K,MATCH(A3574,Plan1!D:D,0)),0)</f>
        <v>0</v>
      </c>
    </row>
    <row r="3575" spans="1:2" x14ac:dyDescent="0.25">
      <c r="A3575" s="1">
        <f t="shared" si="55"/>
        <v>40130</v>
      </c>
      <c r="B3575">
        <f>IFERROR(INDEX(Plan1!K:K,MATCH(A3575,Plan1!D:D,0)),0)</f>
        <v>0</v>
      </c>
    </row>
    <row r="3576" spans="1:2" x14ac:dyDescent="0.25">
      <c r="A3576" s="1">
        <f t="shared" si="55"/>
        <v>40131</v>
      </c>
      <c r="B3576">
        <f>IFERROR(INDEX(Plan1!K:K,MATCH(A3576,Plan1!D:D,0)),0)</f>
        <v>0</v>
      </c>
    </row>
    <row r="3577" spans="1:2" x14ac:dyDescent="0.25">
      <c r="A3577" s="1">
        <f t="shared" si="55"/>
        <v>40132</v>
      </c>
      <c r="B3577">
        <f>IFERROR(INDEX(Plan1!K:K,MATCH(A3577,Plan1!D:D,0)),0)</f>
        <v>0</v>
      </c>
    </row>
    <row r="3578" spans="1:2" x14ac:dyDescent="0.25">
      <c r="A3578" s="1">
        <f t="shared" si="55"/>
        <v>40133</v>
      </c>
      <c r="B3578">
        <f>IFERROR(INDEX(Plan1!K:K,MATCH(A3578,Plan1!D:D,0)),0)</f>
        <v>0</v>
      </c>
    </row>
    <row r="3579" spans="1:2" x14ac:dyDescent="0.25">
      <c r="A3579" s="1">
        <f t="shared" si="55"/>
        <v>40134</v>
      </c>
      <c r="B3579">
        <f>IFERROR(INDEX(Plan1!K:K,MATCH(A3579,Plan1!D:D,0)),0)</f>
        <v>0</v>
      </c>
    </row>
    <row r="3580" spans="1:2" x14ac:dyDescent="0.25">
      <c r="A3580" s="1">
        <f t="shared" si="55"/>
        <v>40135</v>
      </c>
      <c r="B3580">
        <f>IFERROR(INDEX(Plan1!K:K,MATCH(A3580,Plan1!D:D,0)),0)</f>
        <v>0</v>
      </c>
    </row>
    <row r="3581" spans="1:2" x14ac:dyDescent="0.25">
      <c r="A3581" s="1">
        <f t="shared" si="55"/>
        <v>40136</v>
      </c>
      <c r="B3581">
        <f>IFERROR(INDEX(Plan1!K:K,MATCH(A3581,Plan1!D:D,0)),0)</f>
        <v>0</v>
      </c>
    </row>
    <row r="3582" spans="1:2" x14ac:dyDescent="0.25">
      <c r="A3582" s="1">
        <f t="shared" si="55"/>
        <v>40137</v>
      </c>
      <c r="B3582">
        <f>IFERROR(INDEX(Plan1!K:K,MATCH(A3582,Plan1!D:D,0)),0)</f>
        <v>0</v>
      </c>
    </row>
    <row r="3583" spans="1:2" x14ac:dyDescent="0.25">
      <c r="A3583" s="1">
        <f t="shared" si="55"/>
        <v>40138</v>
      </c>
      <c r="B3583">
        <f>IFERROR(INDEX(Plan1!K:K,MATCH(A3583,Plan1!D:D,0)),0)</f>
        <v>0</v>
      </c>
    </row>
    <row r="3584" spans="1:2" x14ac:dyDescent="0.25">
      <c r="A3584" s="1">
        <f t="shared" si="55"/>
        <v>40139</v>
      </c>
      <c r="B3584">
        <f>IFERROR(INDEX(Plan1!K:K,MATCH(A3584,Plan1!D:D,0)),0)</f>
        <v>0</v>
      </c>
    </row>
    <row r="3585" spans="1:2" x14ac:dyDescent="0.25">
      <c r="A3585" s="1">
        <f t="shared" si="55"/>
        <v>40140</v>
      </c>
      <c r="B3585">
        <f>IFERROR(INDEX(Plan1!K:K,MATCH(A3585,Plan1!D:D,0)),0)</f>
        <v>0</v>
      </c>
    </row>
    <row r="3586" spans="1:2" x14ac:dyDescent="0.25">
      <c r="A3586" s="1">
        <f t="shared" si="55"/>
        <v>40141</v>
      </c>
      <c r="B3586">
        <f>IFERROR(INDEX(Plan1!K:K,MATCH(A3586,Plan1!D:D,0)),0)</f>
        <v>0</v>
      </c>
    </row>
    <row r="3587" spans="1:2" x14ac:dyDescent="0.25">
      <c r="A3587" s="1">
        <f t="shared" si="55"/>
        <v>40142</v>
      </c>
      <c r="B3587">
        <f>IFERROR(INDEX(Plan1!K:K,MATCH(A3587,Plan1!D:D,0)),0)</f>
        <v>0</v>
      </c>
    </row>
    <row r="3588" spans="1:2" x14ac:dyDescent="0.25">
      <c r="A3588" s="1">
        <f t="shared" ref="A3588:A3651" si="56">A3587+1</f>
        <v>40143</v>
      </c>
      <c r="B3588">
        <f>IFERROR(INDEX(Plan1!K:K,MATCH(A3588,Plan1!D:D,0)),0)</f>
        <v>0</v>
      </c>
    </row>
    <row r="3589" spans="1:2" x14ac:dyDescent="0.25">
      <c r="A3589" s="1">
        <f t="shared" si="56"/>
        <v>40144</v>
      </c>
      <c r="B3589">
        <f>IFERROR(INDEX(Plan1!K:K,MATCH(A3589,Plan1!D:D,0)),0)</f>
        <v>0</v>
      </c>
    </row>
    <row r="3590" spans="1:2" x14ac:dyDescent="0.25">
      <c r="A3590" s="1">
        <f t="shared" si="56"/>
        <v>40145</v>
      </c>
      <c r="B3590">
        <f>IFERROR(INDEX(Plan1!K:K,MATCH(A3590,Plan1!D:D,0)),0)</f>
        <v>0</v>
      </c>
    </row>
    <row r="3591" spans="1:2" x14ac:dyDescent="0.25">
      <c r="A3591" s="1">
        <f t="shared" si="56"/>
        <v>40146</v>
      </c>
      <c r="B3591">
        <f>IFERROR(INDEX(Plan1!K:K,MATCH(A3591,Plan1!D:D,0)),0)</f>
        <v>0</v>
      </c>
    </row>
    <row r="3592" spans="1:2" x14ac:dyDescent="0.25">
      <c r="A3592" s="1">
        <f t="shared" si="56"/>
        <v>40147</v>
      </c>
      <c r="B3592">
        <f>IFERROR(INDEX(Plan1!K:K,MATCH(A3592,Plan1!D:D,0)),0)</f>
        <v>0</v>
      </c>
    </row>
    <row r="3593" spans="1:2" x14ac:dyDescent="0.25">
      <c r="A3593" s="1">
        <f t="shared" si="56"/>
        <v>40148</v>
      </c>
      <c r="B3593">
        <f>IFERROR(INDEX(Plan1!K:K,MATCH(A3593,Plan1!D:D,0)),0)</f>
        <v>0</v>
      </c>
    </row>
    <row r="3594" spans="1:2" x14ac:dyDescent="0.25">
      <c r="A3594" s="1">
        <f t="shared" si="56"/>
        <v>40149</v>
      </c>
      <c r="B3594">
        <f>IFERROR(INDEX(Plan1!K:K,MATCH(A3594,Plan1!D:D,0)),0)</f>
        <v>0</v>
      </c>
    </row>
    <row r="3595" spans="1:2" x14ac:dyDescent="0.25">
      <c r="A3595" s="1">
        <f t="shared" si="56"/>
        <v>40150</v>
      </c>
      <c r="B3595">
        <f>IFERROR(INDEX(Plan1!K:K,MATCH(A3595,Plan1!D:D,0)),0)</f>
        <v>0</v>
      </c>
    </row>
    <row r="3596" spans="1:2" x14ac:dyDescent="0.25">
      <c r="A3596" s="1">
        <f t="shared" si="56"/>
        <v>40151</v>
      </c>
      <c r="B3596">
        <f>IFERROR(INDEX(Plan1!K:K,MATCH(A3596,Plan1!D:D,0)),0)</f>
        <v>0</v>
      </c>
    </row>
    <row r="3597" spans="1:2" x14ac:dyDescent="0.25">
      <c r="A3597" s="1">
        <f t="shared" si="56"/>
        <v>40152</v>
      </c>
      <c r="B3597">
        <f>IFERROR(INDEX(Plan1!K:K,MATCH(A3597,Plan1!D:D,0)),0)</f>
        <v>0</v>
      </c>
    </row>
    <row r="3598" spans="1:2" x14ac:dyDescent="0.25">
      <c r="A3598" s="1">
        <f t="shared" si="56"/>
        <v>40153</v>
      </c>
      <c r="B3598">
        <f>IFERROR(INDEX(Plan1!K:K,MATCH(A3598,Plan1!D:D,0)),0)</f>
        <v>0</v>
      </c>
    </row>
    <row r="3599" spans="1:2" x14ac:dyDescent="0.25">
      <c r="A3599" s="1">
        <f t="shared" si="56"/>
        <v>40154</v>
      </c>
      <c r="B3599">
        <f>IFERROR(INDEX(Plan1!K:K,MATCH(A3599,Plan1!D:D,0)),0)</f>
        <v>0</v>
      </c>
    </row>
    <row r="3600" spans="1:2" x14ac:dyDescent="0.25">
      <c r="A3600" s="1">
        <f t="shared" si="56"/>
        <v>40155</v>
      </c>
      <c r="B3600">
        <f>IFERROR(INDEX(Plan1!K:K,MATCH(A3600,Plan1!D:D,0)),0)</f>
        <v>0</v>
      </c>
    </row>
    <row r="3601" spans="1:2" x14ac:dyDescent="0.25">
      <c r="A3601" s="1">
        <f t="shared" si="56"/>
        <v>40156</v>
      </c>
      <c r="B3601">
        <f>IFERROR(INDEX(Plan1!K:K,MATCH(A3601,Plan1!D:D,0)),0)</f>
        <v>1</v>
      </c>
    </row>
    <row r="3602" spans="1:2" x14ac:dyDescent="0.25">
      <c r="A3602" s="1">
        <f t="shared" si="56"/>
        <v>40157</v>
      </c>
      <c r="B3602">
        <f>IFERROR(INDEX(Plan1!K:K,MATCH(A3602,Plan1!D:D,0)),0)</f>
        <v>0</v>
      </c>
    </row>
    <row r="3603" spans="1:2" x14ac:dyDescent="0.25">
      <c r="A3603" s="1">
        <f t="shared" si="56"/>
        <v>40158</v>
      </c>
      <c r="B3603">
        <f>IFERROR(INDEX(Plan1!K:K,MATCH(A3603,Plan1!D:D,0)),0)</f>
        <v>0</v>
      </c>
    </row>
    <row r="3604" spans="1:2" x14ac:dyDescent="0.25">
      <c r="A3604" s="1">
        <f t="shared" si="56"/>
        <v>40159</v>
      </c>
      <c r="B3604">
        <f>IFERROR(INDEX(Plan1!K:K,MATCH(A3604,Plan1!D:D,0)),0)</f>
        <v>0</v>
      </c>
    </row>
    <row r="3605" spans="1:2" x14ac:dyDescent="0.25">
      <c r="A3605" s="1">
        <f t="shared" si="56"/>
        <v>40160</v>
      </c>
      <c r="B3605">
        <f>IFERROR(INDEX(Plan1!K:K,MATCH(A3605,Plan1!D:D,0)),0)</f>
        <v>0</v>
      </c>
    </row>
    <row r="3606" spans="1:2" x14ac:dyDescent="0.25">
      <c r="A3606" s="1">
        <f t="shared" si="56"/>
        <v>40161</v>
      </c>
      <c r="B3606">
        <f>IFERROR(INDEX(Plan1!K:K,MATCH(A3606,Plan1!D:D,0)),0)</f>
        <v>0</v>
      </c>
    </row>
    <row r="3607" spans="1:2" x14ac:dyDescent="0.25">
      <c r="A3607" s="1">
        <f t="shared" si="56"/>
        <v>40162</v>
      </c>
      <c r="B3607">
        <f>IFERROR(INDEX(Plan1!K:K,MATCH(A3607,Plan1!D:D,0)),0)</f>
        <v>0</v>
      </c>
    </row>
    <row r="3608" spans="1:2" x14ac:dyDescent="0.25">
      <c r="A3608" s="1">
        <f t="shared" si="56"/>
        <v>40163</v>
      </c>
      <c r="B3608">
        <f>IFERROR(INDEX(Plan1!K:K,MATCH(A3608,Plan1!D:D,0)),0)</f>
        <v>0</v>
      </c>
    </row>
    <row r="3609" spans="1:2" x14ac:dyDescent="0.25">
      <c r="A3609" s="1">
        <f t="shared" si="56"/>
        <v>40164</v>
      </c>
      <c r="B3609">
        <f>IFERROR(INDEX(Plan1!K:K,MATCH(A3609,Plan1!D:D,0)),0)</f>
        <v>0</v>
      </c>
    </row>
    <row r="3610" spans="1:2" x14ac:dyDescent="0.25">
      <c r="A3610" s="1">
        <f t="shared" si="56"/>
        <v>40165</v>
      </c>
      <c r="B3610">
        <f>IFERROR(INDEX(Plan1!K:K,MATCH(A3610,Plan1!D:D,0)),0)</f>
        <v>0</v>
      </c>
    </row>
    <row r="3611" spans="1:2" x14ac:dyDescent="0.25">
      <c r="A3611" s="1">
        <f t="shared" si="56"/>
        <v>40166</v>
      </c>
      <c r="B3611">
        <f>IFERROR(INDEX(Plan1!K:K,MATCH(A3611,Plan1!D:D,0)),0)</f>
        <v>0</v>
      </c>
    </row>
    <row r="3612" spans="1:2" x14ac:dyDescent="0.25">
      <c r="A3612" s="1">
        <f t="shared" si="56"/>
        <v>40167</v>
      </c>
      <c r="B3612">
        <f>IFERROR(INDEX(Plan1!K:K,MATCH(A3612,Plan1!D:D,0)),0)</f>
        <v>0</v>
      </c>
    </row>
    <row r="3613" spans="1:2" x14ac:dyDescent="0.25">
      <c r="A3613" s="1">
        <f t="shared" si="56"/>
        <v>40168</v>
      </c>
      <c r="B3613">
        <f>IFERROR(INDEX(Plan1!K:K,MATCH(A3613,Plan1!D:D,0)),0)</f>
        <v>0</v>
      </c>
    </row>
    <row r="3614" spans="1:2" x14ac:dyDescent="0.25">
      <c r="A3614" s="1">
        <f t="shared" si="56"/>
        <v>40169</v>
      </c>
      <c r="B3614">
        <f>IFERROR(INDEX(Plan1!K:K,MATCH(A3614,Plan1!D:D,0)),0)</f>
        <v>0</v>
      </c>
    </row>
    <row r="3615" spans="1:2" x14ac:dyDescent="0.25">
      <c r="A3615" s="1">
        <f t="shared" si="56"/>
        <v>40170</v>
      </c>
      <c r="B3615">
        <f>IFERROR(INDEX(Plan1!K:K,MATCH(A3615,Plan1!D:D,0)),0)</f>
        <v>0</v>
      </c>
    </row>
    <row r="3616" spans="1:2" x14ac:dyDescent="0.25">
      <c r="A3616" s="1">
        <f t="shared" si="56"/>
        <v>40171</v>
      </c>
      <c r="B3616">
        <f>IFERROR(INDEX(Plan1!K:K,MATCH(A3616,Plan1!D:D,0)),0)</f>
        <v>0</v>
      </c>
    </row>
    <row r="3617" spans="1:2" x14ac:dyDescent="0.25">
      <c r="A3617" s="1">
        <f t="shared" si="56"/>
        <v>40172</v>
      </c>
      <c r="B3617">
        <f>IFERROR(INDEX(Plan1!K:K,MATCH(A3617,Plan1!D:D,0)),0)</f>
        <v>0</v>
      </c>
    </row>
    <row r="3618" spans="1:2" x14ac:dyDescent="0.25">
      <c r="A3618" s="1">
        <f t="shared" si="56"/>
        <v>40173</v>
      </c>
      <c r="B3618">
        <f>IFERROR(INDEX(Plan1!K:K,MATCH(A3618,Plan1!D:D,0)),0)</f>
        <v>0</v>
      </c>
    </row>
    <row r="3619" spans="1:2" x14ac:dyDescent="0.25">
      <c r="A3619" s="1">
        <f t="shared" si="56"/>
        <v>40174</v>
      </c>
      <c r="B3619">
        <f>IFERROR(INDEX(Plan1!K:K,MATCH(A3619,Plan1!D:D,0)),0)</f>
        <v>0</v>
      </c>
    </row>
    <row r="3620" spans="1:2" x14ac:dyDescent="0.25">
      <c r="A3620" s="1">
        <f t="shared" si="56"/>
        <v>40175</v>
      </c>
      <c r="B3620">
        <f>IFERROR(INDEX(Plan1!K:K,MATCH(A3620,Plan1!D:D,0)),0)</f>
        <v>0</v>
      </c>
    </row>
    <row r="3621" spans="1:2" x14ac:dyDescent="0.25">
      <c r="A3621" s="1">
        <f t="shared" si="56"/>
        <v>40176</v>
      </c>
      <c r="B3621">
        <f>IFERROR(INDEX(Plan1!K:K,MATCH(A3621,Plan1!D:D,0)),0)</f>
        <v>0</v>
      </c>
    </row>
    <row r="3622" spans="1:2" x14ac:dyDescent="0.25">
      <c r="A3622" s="1">
        <f t="shared" si="56"/>
        <v>40177</v>
      </c>
      <c r="B3622">
        <f>IFERROR(INDEX(Plan1!K:K,MATCH(A3622,Plan1!D:D,0)),0)</f>
        <v>0</v>
      </c>
    </row>
    <row r="3623" spans="1:2" x14ac:dyDescent="0.25">
      <c r="A3623" s="1">
        <f t="shared" si="56"/>
        <v>40178</v>
      </c>
      <c r="B3623">
        <f>IFERROR(INDEX(Plan1!K:K,MATCH(A3623,Plan1!D:D,0)),0)</f>
        <v>0</v>
      </c>
    </row>
    <row r="3624" spans="1:2" x14ac:dyDescent="0.25">
      <c r="A3624" s="1">
        <f t="shared" si="56"/>
        <v>40179</v>
      </c>
      <c r="B3624">
        <f>IFERROR(INDEX(Plan1!K:K,MATCH(A3624,Plan1!D:D,0)),0)</f>
        <v>0</v>
      </c>
    </row>
    <row r="3625" spans="1:2" x14ac:dyDescent="0.25">
      <c r="A3625" s="1">
        <f t="shared" si="56"/>
        <v>40180</v>
      </c>
      <c r="B3625">
        <f>IFERROR(INDEX(Plan1!K:K,MATCH(A3625,Plan1!D:D,0)),0)</f>
        <v>0</v>
      </c>
    </row>
    <row r="3626" spans="1:2" x14ac:dyDescent="0.25">
      <c r="A3626" s="1">
        <f t="shared" si="56"/>
        <v>40181</v>
      </c>
      <c r="B3626">
        <f>IFERROR(INDEX(Plan1!K:K,MATCH(A3626,Plan1!D:D,0)),0)</f>
        <v>0</v>
      </c>
    </row>
    <row r="3627" spans="1:2" x14ac:dyDescent="0.25">
      <c r="A3627" s="1">
        <f t="shared" si="56"/>
        <v>40182</v>
      </c>
      <c r="B3627">
        <f>IFERROR(INDEX(Plan1!K:K,MATCH(A3627,Plan1!D:D,0)),0)</f>
        <v>0</v>
      </c>
    </row>
    <row r="3628" spans="1:2" x14ac:dyDescent="0.25">
      <c r="A3628" s="1">
        <f t="shared" si="56"/>
        <v>40183</v>
      </c>
      <c r="B3628">
        <f>IFERROR(INDEX(Plan1!K:K,MATCH(A3628,Plan1!D:D,0)),0)</f>
        <v>0</v>
      </c>
    </row>
    <row r="3629" spans="1:2" x14ac:dyDescent="0.25">
      <c r="A3629" s="1">
        <f t="shared" si="56"/>
        <v>40184</v>
      </c>
      <c r="B3629">
        <f>IFERROR(INDEX(Plan1!K:K,MATCH(A3629,Plan1!D:D,0)),0)</f>
        <v>0</v>
      </c>
    </row>
    <row r="3630" spans="1:2" x14ac:dyDescent="0.25">
      <c r="A3630" s="1">
        <f t="shared" si="56"/>
        <v>40185</v>
      </c>
      <c r="B3630">
        <f>IFERROR(INDEX(Plan1!K:K,MATCH(A3630,Plan1!D:D,0)),0)</f>
        <v>0</v>
      </c>
    </row>
    <row r="3631" spans="1:2" x14ac:dyDescent="0.25">
      <c r="A3631" s="1">
        <f t="shared" si="56"/>
        <v>40186</v>
      </c>
      <c r="B3631">
        <f>IFERROR(INDEX(Plan1!K:K,MATCH(A3631,Plan1!D:D,0)),0)</f>
        <v>0</v>
      </c>
    </row>
    <row r="3632" spans="1:2" x14ac:dyDescent="0.25">
      <c r="A3632" s="1">
        <f t="shared" si="56"/>
        <v>40187</v>
      </c>
      <c r="B3632">
        <f>IFERROR(INDEX(Plan1!K:K,MATCH(A3632,Plan1!D:D,0)),0)</f>
        <v>0</v>
      </c>
    </row>
    <row r="3633" spans="1:2" x14ac:dyDescent="0.25">
      <c r="A3633" s="1">
        <f t="shared" si="56"/>
        <v>40188</v>
      </c>
      <c r="B3633">
        <f>IFERROR(INDEX(Plan1!K:K,MATCH(A3633,Plan1!D:D,0)),0)</f>
        <v>0</v>
      </c>
    </row>
    <row r="3634" spans="1:2" x14ac:dyDescent="0.25">
      <c r="A3634" s="1">
        <f t="shared" si="56"/>
        <v>40189</v>
      </c>
      <c r="B3634">
        <f>IFERROR(INDEX(Plan1!K:K,MATCH(A3634,Plan1!D:D,0)),0)</f>
        <v>0</v>
      </c>
    </row>
    <row r="3635" spans="1:2" x14ac:dyDescent="0.25">
      <c r="A3635" s="1">
        <f t="shared" si="56"/>
        <v>40190</v>
      </c>
      <c r="B3635">
        <f>IFERROR(INDEX(Plan1!K:K,MATCH(A3635,Plan1!D:D,0)),0)</f>
        <v>0</v>
      </c>
    </row>
    <row r="3636" spans="1:2" x14ac:dyDescent="0.25">
      <c r="A3636" s="1">
        <f t="shared" si="56"/>
        <v>40191</v>
      </c>
      <c r="B3636">
        <f>IFERROR(INDEX(Plan1!K:K,MATCH(A3636,Plan1!D:D,0)),0)</f>
        <v>0</v>
      </c>
    </row>
    <row r="3637" spans="1:2" x14ac:dyDescent="0.25">
      <c r="A3637" s="1">
        <f t="shared" si="56"/>
        <v>40192</v>
      </c>
      <c r="B3637">
        <f>IFERROR(INDEX(Plan1!K:K,MATCH(A3637,Plan1!D:D,0)),0)</f>
        <v>0</v>
      </c>
    </row>
    <row r="3638" spans="1:2" x14ac:dyDescent="0.25">
      <c r="A3638" s="1">
        <f t="shared" si="56"/>
        <v>40193</v>
      </c>
      <c r="B3638">
        <f>IFERROR(INDEX(Plan1!K:K,MATCH(A3638,Plan1!D:D,0)),0)</f>
        <v>0</v>
      </c>
    </row>
    <row r="3639" spans="1:2" x14ac:dyDescent="0.25">
      <c r="A3639" s="1">
        <f t="shared" si="56"/>
        <v>40194</v>
      </c>
      <c r="B3639">
        <f>IFERROR(INDEX(Plan1!K:K,MATCH(A3639,Plan1!D:D,0)),0)</f>
        <v>0</v>
      </c>
    </row>
    <row r="3640" spans="1:2" x14ac:dyDescent="0.25">
      <c r="A3640" s="1">
        <f t="shared" si="56"/>
        <v>40195</v>
      </c>
      <c r="B3640">
        <f>IFERROR(INDEX(Plan1!K:K,MATCH(A3640,Plan1!D:D,0)),0)</f>
        <v>0</v>
      </c>
    </row>
    <row r="3641" spans="1:2" x14ac:dyDescent="0.25">
      <c r="A3641" s="1">
        <f t="shared" si="56"/>
        <v>40196</v>
      </c>
      <c r="B3641">
        <f>IFERROR(INDEX(Plan1!K:K,MATCH(A3641,Plan1!D:D,0)),0)</f>
        <v>0</v>
      </c>
    </row>
    <row r="3642" spans="1:2" x14ac:dyDescent="0.25">
      <c r="A3642" s="1">
        <f t="shared" si="56"/>
        <v>40197</v>
      </c>
      <c r="B3642">
        <f>IFERROR(INDEX(Plan1!K:K,MATCH(A3642,Plan1!D:D,0)),0)</f>
        <v>0</v>
      </c>
    </row>
    <row r="3643" spans="1:2" x14ac:dyDescent="0.25">
      <c r="A3643" s="1">
        <f t="shared" si="56"/>
        <v>40198</v>
      </c>
      <c r="B3643">
        <f>IFERROR(INDEX(Plan1!K:K,MATCH(A3643,Plan1!D:D,0)),0)</f>
        <v>0</v>
      </c>
    </row>
    <row r="3644" spans="1:2" x14ac:dyDescent="0.25">
      <c r="A3644" s="1">
        <f t="shared" si="56"/>
        <v>40199</v>
      </c>
      <c r="B3644">
        <f>IFERROR(INDEX(Plan1!K:K,MATCH(A3644,Plan1!D:D,0)),0)</f>
        <v>0</v>
      </c>
    </row>
    <row r="3645" spans="1:2" x14ac:dyDescent="0.25">
      <c r="A3645" s="1">
        <f t="shared" si="56"/>
        <v>40200</v>
      </c>
      <c r="B3645">
        <f>IFERROR(INDEX(Plan1!K:K,MATCH(A3645,Plan1!D:D,0)),0)</f>
        <v>0</v>
      </c>
    </row>
    <row r="3646" spans="1:2" x14ac:dyDescent="0.25">
      <c r="A3646" s="1">
        <f t="shared" si="56"/>
        <v>40201</v>
      </c>
      <c r="B3646">
        <f>IFERROR(INDEX(Plan1!K:K,MATCH(A3646,Plan1!D:D,0)),0)</f>
        <v>0</v>
      </c>
    </row>
    <row r="3647" spans="1:2" x14ac:dyDescent="0.25">
      <c r="A3647" s="1">
        <f t="shared" si="56"/>
        <v>40202</v>
      </c>
      <c r="B3647">
        <f>IFERROR(INDEX(Plan1!K:K,MATCH(A3647,Plan1!D:D,0)),0)</f>
        <v>0</v>
      </c>
    </row>
    <row r="3648" spans="1:2" x14ac:dyDescent="0.25">
      <c r="A3648" s="1">
        <f t="shared" si="56"/>
        <v>40203</v>
      </c>
      <c r="B3648">
        <f>IFERROR(INDEX(Plan1!K:K,MATCH(A3648,Plan1!D:D,0)),0)</f>
        <v>0</v>
      </c>
    </row>
    <row r="3649" spans="1:2" x14ac:dyDescent="0.25">
      <c r="A3649" s="1">
        <f t="shared" si="56"/>
        <v>40204</v>
      </c>
      <c r="B3649">
        <f>IFERROR(INDEX(Plan1!K:K,MATCH(A3649,Plan1!D:D,0)),0)</f>
        <v>0</v>
      </c>
    </row>
    <row r="3650" spans="1:2" x14ac:dyDescent="0.25">
      <c r="A3650" s="1">
        <f t="shared" si="56"/>
        <v>40205</v>
      </c>
      <c r="B3650">
        <f>IFERROR(INDEX(Plan1!K:K,MATCH(A3650,Plan1!D:D,0)),0)</f>
        <v>1</v>
      </c>
    </row>
    <row r="3651" spans="1:2" x14ac:dyDescent="0.25">
      <c r="A3651" s="1">
        <f t="shared" si="56"/>
        <v>40206</v>
      </c>
      <c r="B3651">
        <f>IFERROR(INDEX(Plan1!K:K,MATCH(A3651,Plan1!D:D,0)),0)</f>
        <v>0</v>
      </c>
    </row>
    <row r="3652" spans="1:2" x14ac:dyDescent="0.25">
      <c r="A3652" s="1">
        <f t="shared" ref="A3652:A3715" si="57">A3651+1</f>
        <v>40207</v>
      </c>
      <c r="B3652">
        <f>IFERROR(INDEX(Plan1!K:K,MATCH(A3652,Plan1!D:D,0)),0)</f>
        <v>0</v>
      </c>
    </row>
    <row r="3653" spans="1:2" x14ac:dyDescent="0.25">
      <c r="A3653" s="1">
        <f t="shared" si="57"/>
        <v>40208</v>
      </c>
      <c r="B3653">
        <f>IFERROR(INDEX(Plan1!K:K,MATCH(A3653,Plan1!D:D,0)),0)</f>
        <v>0</v>
      </c>
    </row>
    <row r="3654" spans="1:2" x14ac:dyDescent="0.25">
      <c r="A3654" s="1">
        <f t="shared" si="57"/>
        <v>40209</v>
      </c>
      <c r="B3654">
        <f>IFERROR(INDEX(Plan1!K:K,MATCH(A3654,Plan1!D:D,0)),0)</f>
        <v>0</v>
      </c>
    </row>
    <row r="3655" spans="1:2" x14ac:dyDescent="0.25">
      <c r="A3655" s="1">
        <f t="shared" si="57"/>
        <v>40210</v>
      </c>
      <c r="B3655">
        <f>IFERROR(INDEX(Plan1!K:K,MATCH(A3655,Plan1!D:D,0)),0)</f>
        <v>0</v>
      </c>
    </row>
    <row r="3656" spans="1:2" x14ac:dyDescent="0.25">
      <c r="A3656" s="1">
        <f t="shared" si="57"/>
        <v>40211</v>
      </c>
      <c r="B3656">
        <f>IFERROR(INDEX(Plan1!K:K,MATCH(A3656,Plan1!D:D,0)),0)</f>
        <v>0</v>
      </c>
    </row>
    <row r="3657" spans="1:2" x14ac:dyDescent="0.25">
      <c r="A3657" s="1">
        <f t="shared" si="57"/>
        <v>40212</v>
      </c>
      <c r="B3657">
        <f>IFERROR(INDEX(Plan1!K:K,MATCH(A3657,Plan1!D:D,0)),0)</f>
        <v>0</v>
      </c>
    </row>
    <row r="3658" spans="1:2" x14ac:dyDescent="0.25">
      <c r="A3658" s="1">
        <f t="shared" si="57"/>
        <v>40213</v>
      </c>
      <c r="B3658">
        <f>IFERROR(INDEX(Plan1!K:K,MATCH(A3658,Plan1!D:D,0)),0)</f>
        <v>0</v>
      </c>
    </row>
    <row r="3659" spans="1:2" x14ac:dyDescent="0.25">
      <c r="A3659" s="1">
        <f t="shared" si="57"/>
        <v>40214</v>
      </c>
      <c r="B3659">
        <f>IFERROR(INDEX(Plan1!K:K,MATCH(A3659,Plan1!D:D,0)),0)</f>
        <v>0</v>
      </c>
    </row>
    <row r="3660" spans="1:2" x14ac:dyDescent="0.25">
      <c r="A3660" s="1">
        <f t="shared" si="57"/>
        <v>40215</v>
      </c>
      <c r="B3660">
        <f>IFERROR(INDEX(Plan1!K:K,MATCH(A3660,Plan1!D:D,0)),0)</f>
        <v>0</v>
      </c>
    </row>
    <row r="3661" spans="1:2" x14ac:dyDescent="0.25">
      <c r="A3661" s="1">
        <f t="shared" si="57"/>
        <v>40216</v>
      </c>
      <c r="B3661">
        <f>IFERROR(INDEX(Plan1!K:K,MATCH(A3661,Plan1!D:D,0)),0)</f>
        <v>0</v>
      </c>
    </row>
    <row r="3662" spans="1:2" x14ac:dyDescent="0.25">
      <c r="A3662" s="1">
        <f t="shared" si="57"/>
        <v>40217</v>
      </c>
      <c r="B3662">
        <f>IFERROR(INDEX(Plan1!K:K,MATCH(A3662,Plan1!D:D,0)),0)</f>
        <v>0</v>
      </c>
    </row>
    <row r="3663" spans="1:2" x14ac:dyDescent="0.25">
      <c r="A3663" s="1">
        <f t="shared" si="57"/>
        <v>40218</v>
      </c>
      <c r="B3663">
        <f>IFERROR(INDEX(Plan1!K:K,MATCH(A3663,Plan1!D:D,0)),0)</f>
        <v>0</v>
      </c>
    </row>
    <row r="3664" spans="1:2" x14ac:dyDescent="0.25">
      <c r="A3664" s="1">
        <f t="shared" si="57"/>
        <v>40219</v>
      </c>
      <c r="B3664">
        <f>IFERROR(INDEX(Plan1!K:K,MATCH(A3664,Plan1!D:D,0)),0)</f>
        <v>0</v>
      </c>
    </row>
    <row r="3665" spans="1:2" x14ac:dyDescent="0.25">
      <c r="A3665" s="1">
        <f t="shared" si="57"/>
        <v>40220</v>
      </c>
      <c r="B3665">
        <f>IFERROR(INDEX(Plan1!K:K,MATCH(A3665,Plan1!D:D,0)),0)</f>
        <v>0</v>
      </c>
    </row>
    <row r="3666" spans="1:2" x14ac:dyDescent="0.25">
      <c r="A3666" s="1">
        <f t="shared" si="57"/>
        <v>40221</v>
      </c>
      <c r="B3666">
        <f>IFERROR(INDEX(Plan1!K:K,MATCH(A3666,Plan1!D:D,0)),0)</f>
        <v>0</v>
      </c>
    </row>
    <row r="3667" spans="1:2" x14ac:dyDescent="0.25">
      <c r="A3667" s="1">
        <f t="shared" si="57"/>
        <v>40222</v>
      </c>
      <c r="B3667">
        <f>IFERROR(INDEX(Plan1!K:K,MATCH(A3667,Plan1!D:D,0)),0)</f>
        <v>0</v>
      </c>
    </row>
    <row r="3668" spans="1:2" x14ac:dyDescent="0.25">
      <c r="A3668" s="1">
        <f t="shared" si="57"/>
        <v>40223</v>
      </c>
      <c r="B3668">
        <f>IFERROR(INDEX(Plan1!K:K,MATCH(A3668,Plan1!D:D,0)),0)</f>
        <v>0</v>
      </c>
    </row>
    <row r="3669" spans="1:2" x14ac:dyDescent="0.25">
      <c r="A3669" s="1">
        <f t="shared" si="57"/>
        <v>40224</v>
      </c>
      <c r="B3669">
        <f>IFERROR(INDEX(Plan1!K:K,MATCH(A3669,Plan1!D:D,0)),0)</f>
        <v>0</v>
      </c>
    </row>
    <row r="3670" spans="1:2" x14ac:dyDescent="0.25">
      <c r="A3670" s="1">
        <f t="shared" si="57"/>
        <v>40225</v>
      </c>
      <c r="B3670">
        <f>IFERROR(INDEX(Plan1!K:K,MATCH(A3670,Plan1!D:D,0)),0)</f>
        <v>0</v>
      </c>
    </row>
    <row r="3671" spans="1:2" x14ac:dyDescent="0.25">
      <c r="A3671" s="1">
        <f t="shared" si="57"/>
        <v>40226</v>
      </c>
      <c r="B3671">
        <f>IFERROR(INDEX(Plan1!K:K,MATCH(A3671,Plan1!D:D,0)),0)</f>
        <v>0</v>
      </c>
    </row>
    <row r="3672" spans="1:2" x14ac:dyDescent="0.25">
      <c r="A3672" s="1">
        <f t="shared" si="57"/>
        <v>40227</v>
      </c>
      <c r="B3672">
        <f>IFERROR(INDEX(Plan1!K:K,MATCH(A3672,Plan1!D:D,0)),0)</f>
        <v>0</v>
      </c>
    </row>
    <row r="3673" spans="1:2" x14ac:dyDescent="0.25">
      <c r="A3673" s="1">
        <f t="shared" si="57"/>
        <v>40228</v>
      </c>
      <c r="B3673">
        <f>IFERROR(INDEX(Plan1!K:K,MATCH(A3673,Plan1!D:D,0)),0)</f>
        <v>0</v>
      </c>
    </row>
    <row r="3674" spans="1:2" x14ac:dyDescent="0.25">
      <c r="A3674" s="1">
        <f t="shared" si="57"/>
        <v>40229</v>
      </c>
      <c r="B3674">
        <f>IFERROR(INDEX(Plan1!K:K,MATCH(A3674,Plan1!D:D,0)),0)</f>
        <v>0</v>
      </c>
    </row>
    <row r="3675" spans="1:2" x14ac:dyDescent="0.25">
      <c r="A3675" s="1">
        <f t="shared" si="57"/>
        <v>40230</v>
      </c>
      <c r="B3675">
        <f>IFERROR(INDEX(Plan1!K:K,MATCH(A3675,Plan1!D:D,0)),0)</f>
        <v>0</v>
      </c>
    </row>
    <row r="3676" spans="1:2" x14ac:dyDescent="0.25">
      <c r="A3676" s="1">
        <f t="shared" si="57"/>
        <v>40231</v>
      </c>
      <c r="B3676">
        <f>IFERROR(INDEX(Plan1!K:K,MATCH(A3676,Plan1!D:D,0)),0)</f>
        <v>0</v>
      </c>
    </row>
    <row r="3677" spans="1:2" x14ac:dyDescent="0.25">
      <c r="A3677" s="1">
        <f t="shared" si="57"/>
        <v>40232</v>
      </c>
      <c r="B3677">
        <f>IFERROR(INDEX(Plan1!K:K,MATCH(A3677,Plan1!D:D,0)),0)</f>
        <v>0</v>
      </c>
    </row>
    <row r="3678" spans="1:2" x14ac:dyDescent="0.25">
      <c r="A3678" s="1">
        <f t="shared" si="57"/>
        <v>40233</v>
      </c>
      <c r="B3678">
        <f>IFERROR(INDEX(Plan1!K:K,MATCH(A3678,Plan1!D:D,0)),0)</f>
        <v>0</v>
      </c>
    </row>
    <row r="3679" spans="1:2" x14ac:dyDescent="0.25">
      <c r="A3679" s="1">
        <f t="shared" si="57"/>
        <v>40234</v>
      </c>
      <c r="B3679">
        <f>IFERROR(INDEX(Plan1!K:K,MATCH(A3679,Plan1!D:D,0)),0)</f>
        <v>0</v>
      </c>
    </row>
    <row r="3680" spans="1:2" x14ac:dyDescent="0.25">
      <c r="A3680" s="1">
        <f t="shared" si="57"/>
        <v>40235</v>
      </c>
      <c r="B3680">
        <f>IFERROR(INDEX(Plan1!K:K,MATCH(A3680,Plan1!D:D,0)),0)</f>
        <v>0</v>
      </c>
    </row>
    <row r="3681" spans="1:2" x14ac:dyDescent="0.25">
      <c r="A3681" s="1">
        <f t="shared" si="57"/>
        <v>40236</v>
      </c>
      <c r="B3681">
        <f>IFERROR(INDEX(Plan1!K:K,MATCH(A3681,Plan1!D:D,0)),0)</f>
        <v>0</v>
      </c>
    </row>
    <row r="3682" spans="1:2" x14ac:dyDescent="0.25">
      <c r="A3682" s="1">
        <f t="shared" si="57"/>
        <v>40237</v>
      </c>
      <c r="B3682">
        <f>IFERROR(INDEX(Plan1!K:K,MATCH(A3682,Plan1!D:D,0)),0)</f>
        <v>0</v>
      </c>
    </row>
    <row r="3683" spans="1:2" x14ac:dyDescent="0.25">
      <c r="A3683" s="1">
        <f t="shared" si="57"/>
        <v>40238</v>
      </c>
      <c r="B3683">
        <f>IFERROR(INDEX(Plan1!K:K,MATCH(A3683,Plan1!D:D,0)),0)</f>
        <v>0</v>
      </c>
    </row>
    <row r="3684" spans="1:2" x14ac:dyDescent="0.25">
      <c r="A3684" s="1">
        <f t="shared" si="57"/>
        <v>40239</v>
      </c>
      <c r="B3684">
        <f>IFERROR(INDEX(Plan1!K:K,MATCH(A3684,Plan1!D:D,0)),0)</f>
        <v>0</v>
      </c>
    </row>
    <row r="3685" spans="1:2" x14ac:dyDescent="0.25">
      <c r="A3685" s="1">
        <f t="shared" si="57"/>
        <v>40240</v>
      </c>
      <c r="B3685">
        <f>IFERROR(INDEX(Plan1!K:K,MATCH(A3685,Plan1!D:D,0)),0)</f>
        <v>0</v>
      </c>
    </row>
    <row r="3686" spans="1:2" x14ac:dyDescent="0.25">
      <c r="A3686" s="1">
        <f t="shared" si="57"/>
        <v>40241</v>
      </c>
      <c r="B3686">
        <f>IFERROR(INDEX(Plan1!K:K,MATCH(A3686,Plan1!D:D,0)),0)</f>
        <v>0</v>
      </c>
    </row>
    <row r="3687" spans="1:2" x14ac:dyDescent="0.25">
      <c r="A3687" s="1">
        <f t="shared" si="57"/>
        <v>40242</v>
      </c>
      <c r="B3687">
        <f>IFERROR(INDEX(Plan1!K:K,MATCH(A3687,Plan1!D:D,0)),0)</f>
        <v>0</v>
      </c>
    </row>
    <row r="3688" spans="1:2" x14ac:dyDescent="0.25">
      <c r="A3688" s="1">
        <f t="shared" si="57"/>
        <v>40243</v>
      </c>
      <c r="B3688">
        <f>IFERROR(INDEX(Plan1!K:K,MATCH(A3688,Plan1!D:D,0)),0)</f>
        <v>0</v>
      </c>
    </row>
    <row r="3689" spans="1:2" x14ac:dyDescent="0.25">
      <c r="A3689" s="1">
        <f t="shared" si="57"/>
        <v>40244</v>
      </c>
      <c r="B3689">
        <f>IFERROR(INDEX(Plan1!K:K,MATCH(A3689,Plan1!D:D,0)),0)</f>
        <v>0</v>
      </c>
    </row>
    <row r="3690" spans="1:2" x14ac:dyDescent="0.25">
      <c r="A3690" s="1">
        <f t="shared" si="57"/>
        <v>40245</v>
      </c>
      <c r="B3690">
        <f>IFERROR(INDEX(Plan1!K:K,MATCH(A3690,Plan1!D:D,0)),0)</f>
        <v>0</v>
      </c>
    </row>
    <row r="3691" spans="1:2" x14ac:dyDescent="0.25">
      <c r="A3691" s="1">
        <f t="shared" si="57"/>
        <v>40246</v>
      </c>
      <c r="B3691">
        <f>IFERROR(INDEX(Plan1!K:K,MATCH(A3691,Plan1!D:D,0)),0)</f>
        <v>0</v>
      </c>
    </row>
    <row r="3692" spans="1:2" x14ac:dyDescent="0.25">
      <c r="A3692" s="1">
        <f t="shared" si="57"/>
        <v>40247</v>
      </c>
      <c r="B3692">
        <f>IFERROR(INDEX(Plan1!K:K,MATCH(A3692,Plan1!D:D,0)),0)</f>
        <v>0</v>
      </c>
    </row>
    <row r="3693" spans="1:2" x14ac:dyDescent="0.25">
      <c r="A3693" s="1">
        <f t="shared" si="57"/>
        <v>40248</v>
      </c>
      <c r="B3693">
        <f>IFERROR(INDEX(Plan1!K:K,MATCH(A3693,Plan1!D:D,0)),0)</f>
        <v>0</v>
      </c>
    </row>
    <row r="3694" spans="1:2" x14ac:dyDescent="0.25">
      <c r="A3694" s="1">
        <f t="shared" si="57"/>
        <v>40249</v>
      </c>
      <c r="B3694">
        <f>IFERROR(INDEX(Plan1!K:K,MATCH(A3694,Plan1!D:D,0)),0)</f>
        <v>0</v>
      </c>
    </row>
    <row r="3695" spans="1:2" x14ac:dyDescent="0.25">
      <c r="A3695" s="1">
        <f t="shared" si="57"/>
        <v>40250</v>
      </c>
      <c r="B3695">
        <f>IFERROR(INDEX(Plan1!K:K,MATCH(A3695,Plan1!D:D,0)),0)</f>
        <v>0</v>
      </c>
    </row>
    <row r="3696" spans="1:2" x14ac:dyDescent="0.25">
      <c r="A3696" s="1">
        <f t="shared" si="57"/>
        <v>40251</v>
      </c>
      <c r="B3696">
        <f>IFERROR(INDEX(Plan1!K:K,MATCH(A3696,Plan1!D:D,0)),0)</f>
        <v>0</v>
      </c>
    </row>
    <row r="3697" spans="1:2" x14ac:dyDescent="0.25">
      <c r="A3697" s="1">
        <f t="shared" si="57"/>
        <v>40252</v>
      </c>
      <c r="B3697">
        <f>IFERROR(INDEX(Plan1!K:K,MATCH(A3697,Plan1!D:D,0)),0)</f>
        <v>0</v>
      </c>
    </row>
    <row r="3698" spans="1:2" x14ac:dyDescent="0.25">
      <c r="A3698" s="1">
        <f t="shared" si="57"/>
        <v>40253</v>
      </c>
      <c r="B3698">
        <f>IFERROR(INDEX(Plan1!K:K,MATCH(A3698,Plan1!D:D,0)),0)</f>
        <v>0</v>
      </c>
    </row>
    <row r="3699" spans="1:2" x14ac:dyDescent="0.25">
      <c r="A3699" s="1">
        <f t="shared" si="57"/>
        <v>40254</v>
      </c>
      <c r="B3699">
        <f>IFERROR(INDEX(Plan1!K:K,MATCH(A3699,Plan1!D:D,0)),0)</f>
        <v>1</v>
      </c>
    </row>
    <row r="3700" spans="1:2" x14ac:dyDescent="0.25">
      <c r="A3700" s="1">
        <f t="shared" si="57"/>
        <v>40255</v>
      </c>
      <c r="B3700">
        <f>IFERROR(INDEX(Plan1!K:K,MATCH(A3700,Plan1!D:D,0)),0)</f>
        <v>0</v>
      </c>
    </row>
    <row r="3701" spans="1:2" x14ac:dyDescent="0.25">
      <c r="A3701" s="1">
        <f t="shared" si="57"/>
        <v>40256</v>
      </c>
      <c r="B3701">
        <f>IFERROR(INDEX(Plan1!K:K,MATCH(A3701,Plan1!D:D,0)),0)</f>
        <v>0</v>
      </c>
    </row>
    <row r="3702" spans="1:2" x14ac:dyDescent="0.25">
      <c r="A3702" s="1">
        <f t="shared" si="57"/>
        <v>40257</v>
      </c>
      <c r="B3702">
        <f>IFERROR(INDEX(Plan1!K:K,MATCH(A3702,Plan1!D:D,0)),0)</f>
        <v>0</v>
      </c>
    </row>
    <row r="3703" spans="1:2" x14ac:dyDescent="0.25">
      <c r="A3703" s="1">
        <f t="shared" si="57"/>
        <v>40258</v>
      </c>
      <c r="B3703">
        <f>IFERROR(INDEX(Plan1!K:K,MATCH(A3703,Plan1!D:D,0)),0)</f>
        <v>0</v>
      </c>
    </row>
    <row r="3704" spans="1:2" x14ac:dyDescent="0.25">
      <c r="A3704" s="1">
        <f t="shared" si="57"/>
        <v>40259</v>
      </c>
      <c r="B3704">
        <f>IFERROR(INDEX(Plan1!K:K,MATCH(A3704,Plan1!D:D,0)),0)</f>
        <v>0</v>
      </c>
    </row>
    <row r="3705" spans="1:2" x14ac:dyDescent="0.25">
      <c r="A3705" s="1">
        <f t="shared" si="57"/>
        <v>40260</v>
      </c>
      <c r="B3705">
        <f>IFERROR(INDEX(Plan1!K:K,MATCH(A3705,Plan1!D:D,0)),0)</f>
        <v>0</v>
      </c>
    </row>
    <row r="3706" spans="1:2" x14ac:dyDescent="0.25">
      <c r="A3706" s="1">
        <f t="shared" si="57"/>
        <v>40261</v>
      </c>
      <c r="B3706">
        <f>IFERROR(INDEX(Plan1!K:K,MATCH(A3706,Plan1!D:D,0)),0)</f>
        <v>0</v>
      </c>
    </row>
    <row r="3707" spans="1:2" x14ac:dyDescent="0.25">
      <c r="A3707" s="1">
        <f t="shared" si="57"/>
        <v>40262</v>
      </c>
      <c r="B3707">
        <f>IFERROR(INDEX(Plan1!K:K,MATCH(A3707,Plan1!D:D,0)),0)</f>
        <v>0</v>
      </c>
    </row>
    <row r="3708" spans="1:2" x14ac:dyDescent="0.25">
      <c r="A3708" s="1">
        <f t="shared" si="57"/>
        <v>40263</v>
      </c>
      <c r="B3708">
        <f>IFERROR(INDEX(Plan1!K:K,MATCH(A3708,Plan1!D:D,0)),0)</f>
        <v>0</v>
      </c>
    </row>
    <row r="3709" spans="1:2" x14ac:dyDescent="0.25">
      <c r="A3709" s="1">
        <f t="shared" si="57"/>
        <v>40264</v>
      </c>
      <c r="B3709">
        <f>IFERROR(INDEX(Plan1!K:K,MATCH(A3709,Plan1!D:D,0)),0)</f>
        <v>0</v>
      </c>
    </row>
    <row r="3710" spans="1:2" x14ac:dyDescent="0.25">
      <c r="A3710" s="1">
        <f t="shared" si="57"/>
        <v>40265</v>
      </c>
      <c r="B3710">
        <f>IFERROR(INDEX(Plan1!K:K,MATCH(A3710,Plan1!D:D,0)),0)</f>
        <v>0</v>
      </c>
    </row>
    <row r="3711" spans="1:2" x14ac:dyDescent="0.25">
      <c r="A3711" s="1">
        <f t="shared" si="57"/>
        <v>40266</v>
      </c>
      <c r="B3711">
        <f>IFERROR(INDEX(Plan1!K:K,MATCH(A3711,Plan1!D:D,0)),0)</f>
        <v>0</v>
      </c>
    </row>
    <row r="3712" spans="1:2" x14ac:dyDescent="0.25">
      <c r="A3712" s="1">
        <f t="shared" si="57"/>
        <v>40267</v>
      </c>
      <c r="B3712">
        <f>IFERROR(INDEX(Plan1!K:K,MATCH(A3712,Plan1!D:D,0)),0)</f>
        <v>0</v>
      </c>
    </row>
    <row r="3713" spans="1:2" x14ac:dyDescent="0.25">
      <c r="A3713" s="1">
        <f t="shared" si="57"/>
        <v>40268</v>
      </c>
      <c r="B3713">
        <f>IFERROR(INDEX(Plan1!K:K,MATCH(A3713,Plan1!D:D,0)),0)</f>
        <v>0</v>
      </c>
    </row>
    <row r="3714" spans="1:2" x14ac:dyDescent="0.25">
      <c r="A3714" s="1">
        <f t="shared" si="57"/>
        <v>40269</v>
      </c>
      <c r="B3714">
        <f>IFERROR(INDEX(Plan1!K:K,MATCH(A3714,Plan1!D:D,0)),0)</f>
        <v>0</v>
      </c>
    </row>
    <row r="3715" spans="1:2" x14ac:dyDescent="0.25">
      <c r="A3715" s="1">
        <f t="shared" si="57"/>
        <v>40270</v>
      </c>
      <c r="B3715">
        <f>IFERROR(INDEX(Plan1!K:K,MATCH(A3715,Plan1!D:D,0)),0)</f>
        <v>0</v>
      </c>
    </row>
    <row r="3716" spans="1:2" x14ac:dyDescent="0.25">
      <c r="A3716" s="1">
        <f t="shared" ref="A3716:A3779" si="58">A3715+1</f>
        <v>40271</v>
      </c>
      <c r="B3716">
        <f>IFERROR(INDEX(Plan1!K:K,MATCH(A3716,Plan1!D:D,0)),0)</f>
        <v>0</v>
      </c>
    </row>
    <row r="3717" spans="1:2" x14ac:dyDescent="0.25">
      <c r="A3717" s="1">
        <f t="shared" si="58"/>
        <v>40272</v>
      </c>
      <c r="B3717">
        <f>IFERROR(INDEX(Plan1!K:K,MATCH(A3717,Plan1!D:D,0)),0)</f>
        <v>0</v>
      </c>
    </row>
    <row r="3718" spans="1:2" x14ac:dyDescent="0.25">
      <c r="A3718" s="1">
        <f t="shared" si="58"/>
        <v>40273</v>
      </c>
      <c r="B3718">
        <f>IFERROR(INDEX(Plan1!K:K,MATCH(A3718,Plan1!D:D,0)),0)</f>
        <v>0</v>
      </c>
    </row>
    <row r="3719" spans="1:2" x14ac:dyDescent="0.25">
      <c r="A3719" s="1">
        <f t="shared" si="58"/>
        <v>40274</v>
      </c>
      <c r="B3719">
        <f>IFERROR(INDEX(Plan1!K:K,MATCH(A3719,Plan1!D:D,0)),0)</f>
        <v>0</v>
      </c>
    </row>
    <row r="3720" spans="1:2" x14ac:dyDescent="0.25">
      <c r="A3720" s="1">
        <f t="shared" si="58"/>
        <v>40275</v>
      </c>
      <c r="B3720">
        <f>IFERROR(INDEX(Plan1!K:K,MATCH(A3720,Plan1!D:D,0)),0)</f>
        <v>0</v>
      </c>
    </row>
    <row r="3721" spans="1:2" x14ac:dyDescent="0.25">
      <c r="A3721" s="1">
        <f t="shared" si="58"/>
        <v>40276</v>
      </c>
      <c r="B3721">
        <f>IFERROR(INDEX(Plan1!K:K,MATCH(A3721,Plan1!D:D,0)),0)</f>
        <v>0</v>
      </c>
    </row>
    <row r="3722" spans="1:2" x14ac:dyDescent="0.25">
      <c r="A3722" s="1">
        <f t="shared" si="58"/>
        <v>40277</v>
      </c>
      <c r="B3722">
        <f>IFERROR(INDEX(Plan1!K:K,MATCH(A3722,Plan1!D:D,0)),0)</f>
        <v>0</v>
      </c>
    </row>
    <row r="3723" spans="1:2" x14ac:dyDescent="0.25">
      <c r="A3723" s="1">
        <f t="shared" si="58"/>
        <v>40278</v>
      </c>
      <c r="B3723">
        <f>IFERROR(INDEX(Plan1!K:K,MATCH(A3723,Plan1!D:D,0)),0)</f>
        <v>0</v>
      </c>
    </row>
    <row r="3724" spans="1:2" x14ac:dyDescent="0.25">
      <c r="A3724" s="1">
        <f t="shared" si="58"/>
        <v>40279</v>
      </c>
      <c r="B3724">
        <f>IFERROR(INDEX(Plan1!K:K,MATCH(A3724,Plan1!D:D,0)),0)</f>
        <v>0</v>
      </c>
    </row>
    <row r="3725" spans="1:2" x14ac:dyDescent="0.25">
      <c r="A3725" s="1">
        <f t="shared" si="58"/>
        <v>40280</v>
      </c>
      <c r="B3725">
        <f>IFERROR(INDEX(Plan1!K:K,MATCH(A3725,Plan1!D:D,0)),0)</f>
        <v>0</v>
      </c>
    </row>
    <row r="3726" spans="1:2" x14ac:dyDescent="0.25">
      <c r="A3726" s="1">
        <f t="shared" si="58"/>
        <v>40281</v>
      </c>
      <c r="B3726">
        <f>IFERROR(INDEX(Plan1!K:K,MATCH(A3726,Plan1!D:D,0)),0)</f>
        <v>0</v>
      </c>
    </row>
    <row r="3727" spans="1:2" x14ac:dyDescent="0.25">
      <c r="A3727" s="1">
        <f t="shared" si="58"/>
        <v>40282</v>
      </c>
      <c r="B3727">
        <f>IFERROR(INDEX(Plan1!K:K,MATCH(A3727,Plan1!D:D,0)),0)</f>
        <v>0</v>
      </c>
    </row>
    <row r="3728" spans="1:2" x14ac:dyDescent="0.25">
      <c r="A3728" s="1">
        <f t="shared" si="58"/>
        <v>40283</v>
      </c>
      <c r="B3728">
        <f>IFERROR(INDEX(Plan1!K:K,MATCH(A3728,Plan1!D:D,0)),0)</f>
        <v>0</v>
      </c>
    </row>
    <row r="3729" spans="1:2" x14ac:dyDescent="0.25">
      <c r="A3729" s="1">
        <f t="shared" si="58"/>
        <v>40284</v>
      </c>
      <c r="B3729">
        <f>IFERROR(INDEX(Plan1!K:K,MATCH(A3729,Plan1!D:D,0)),0)</f>
        <v>0</v>
      </c>
    </row>
    <row r="3730" spans="1:2" x14ac:dyDescent="0.25">
      <c r="A3730" s="1">
        <f t="shared" si="58"/>
        <v>40285</v>
      </c>
      <c r="B3730">
        <f>IFERROR(INDEX(Plan1!K:K,MATCH(A3730,Plan1!D:D,0)),0)</f>
        <v>0</v>
      </c>
    </row>
    <row r="3731" spans="1:2" x14ac:dyDescent="0.25">
      <c r="A3731" s="1">
        <f t="shared" si="58"/>
        <v>40286</v>
      </c>
      <c r="B3731">
        <f>IFERROR(INDEX(Plan1!K:K,MATCH(A3731,Plan1!D:D,0)),0)</f>
        <v>0</v>
      </c>
    </row>
    <row r="3732" spans="1:2" x14ac:dyDescent="0.25">
      <c r="A3732" s="1">
        <f t="shared" si="58"/>
        <v>40287</v>
      </c>
      <c r="B3732">
        <f>IFERROR(INDEX(Plan1!K:K,MATCH(A3732,Plan1!D:D,0)),0)</f>
        <v>0</v>
      </c>
    </row>
    <row r="3733" spans="1:2" x14ac:dyDescent="0.25">
      <c r="A3733" s="1">
        <f t="shared" si="58"/>
        <v>40288</v>
      </c>
      <c r="B3733">
        <f>IFERROR(INDEX(Plan1!K:K,MATCH(A3733,Plan1!D:D,0)),0)</f>
        <v>0</v>
      </c>
    </row>
    <row r="3734" spans="1:2" x14ac:dyDescent="0.25">
      <c r="A3734" s="1">
        <f t="shared" si="58"/>
        <v>40289</v>
      </c>
      <c r="B3734">
        <f>IFERROR(INDEX(Plan1!K:K,MATCH(A3734,Plan1!D:D,0)),0)</f>
        <v>0</v>
      </c>
    </row>
    <row r="3735" spans="1:2" x14ac:dyDescent="0.25">
      <c r="A3735" s="1">
        <f t="shared" si="58"/>
        <v>40290</v>
      </c>
      <c r="B3735">
        <f>IFERROR(INDEX(Plan1!K:K,MATCH(A3735,Plan1!D:D,0)),0)</f>
        <v>0</v>
      </c>
    </row>
    <row r="3736" spans="1:2" x14ac:dyDescent="0.25">
      <c r="A3736" s="1">
        <f t="shared" si="58"/>
        <v>40291</v>
      </c>
      <c r="B3736">
        <f>IFERROR(INDEX(Plan1!K:K,MATCH(A3736,Plan1!D:D,0)),0)</f>
        <v>0</v>
      </c>
    </row>
    <row r="3737" spans="1:2" x14ac:dyDescent="0.25">
      <c r="A3737" s="1">
        <f t="shared" si="58"/>
        <v>40292</v>
      </c>
      <c r="B3737">
        <f>IFERROR(INDEX(Plan1!K:K,MATCH(A3737,Plan1!D:D,0)),0)</f>
        <v>0</v>
      </c>
    </row>
    <row r="3738" spans="1:2" x14ac:dyDescent="0.25">
      <c r="A3738" s="1">
        <f t="shared" si="58"/>
        <v>40293</v>
      </c>
      <c r="B3738">
        <f>IFERROR(INDEX(Plan1!K:K,MATCH(A3738,Plan1!D:D,0)),0)</f>
        <v>0</v>
      </c>
    </row>
    <row r="3739" spans="1:2" x14ac:dyDescent="0.25">
      <c r="A3739" s="1">
        <f t="shared" si="58"/>
        <v>40294</v>
      </c>
      <c r="B3739">
        <f>IFERROR(INDEX(Plan1!K:K,MATCH(A3739,Plan1!D:D,0)),0)</f>
        <v>0</v>
      </c>
    </row>
    <row r="3740" spans="1:2" x14ac:dyDescent="0.25">
      <c r="A3740" s="1">
        <f t="shared" si="58"/>
        <v>40295</v>
      </c>
      <c r="B3740">
        <f>IFERROR(INDEX(Plan1!K:K,MATCH(A3740,Plan1!D:D,0)),0)</f>
        <v>0</v>
      </c>
    </row>
    <row r="3741" spans="1:2" x14ac:dyDescent="0.25">
      <c r="A3741" s="1">
        <f t="shared" si="58"/>
        <v>40296</v>
      </c>
      <c r="B3741">
        <f>IFERROR(INDEX(Plan1!K:K,MATCH(A3741,Plan1!D:D,0)),0)</f>
        <v>1</v>
      </c>
    </row>
    <row r="3742" spans="1:2" x14ac:dyDescent="0.25">
      <c r="A3742" s="1">
        <f t="shared" si="58"/>
        <v>40297</v>
      </c>
      <c r="B3742">
        <f>IFERROR(INDEX(Plan1!K:K,MATCH(A3742,Plan1!D:D,0)),0)</f>
        <v>0</v>
      </c>
    </row>
    <row r="3743" spans="1:2" x14ac:dyDescent="0.25">
      <c r="A3743" s="1">
        <f t="shared" si="58"/>
        <v>40298</v>
      </c>
      <c r="B3743">
        <f>IFERROR(INDEX(Plan1!K:K,MATCH(A3743,Plan1!D:D,0)),0)</f>
        <v>0</v>
      </c>
    </row>
    <row r="3744" spans="1:2" x14ac:dyDescent="0.25">
      <c r="A3744" s="1">
        <f t="shared" si="58"/>
        <v>40299</v>
      </c>
      <c r="B3744">
        <f>IFERROR(INDEX(Plan1!K:K,MATCH(A3744,Plan1!D:D,0)),0)</f>
        <v>0</v>
      </c>
    </row>
    <row r="3745" spans="1:2" x14ac:dyDescent="0.25">
      <c r="A3745" s="1">
        <f t="shared" si="58"/>
        <v>40300</v>
      </c>
      <c r="B3745">
        <f>IFERROR(INDEX(Plan1!K:K,MATCH(A3745,Plan1!D:D,0)),0)</f>
        <v>0</v>
      </c>
    </row>
    <row r="3746" spans="1:2" x14ac:dyDescent="0.25">
      <c r="A3746" s="1">
        <f t="shared" si="58"/>
        <v>40301</v>
      </c>
      <c r="B3746">
        <f>IFERROR(INDEX(Plan1!K:K,MATCH(A3746,Plan1!D:D,0)),0)</f>
        <v>0</v>
      </c>
    </row>
    <row r="3747" spans="1:2" x14ac:dyDescent="0.25">
      <c r="A3747" s="1">
        <f t="shared" si="58"/>
        <v>40302</v>
      </c>
      <c r="B3747">
        <f>IFERROR(INDEX(Plan1!K:K,MATCH(A3747,Plan1!D:D,0)),0)</f>
        <v>0</v>
      </c>
    </row>
    <row r="3748" spans="1:2" x14ac:dyDescent="0.25">
      <c r="A3748" s="1">
        <f t="shared" si="58"/>
        <v>40303</v>
      </c>
      <c r="B3748">
        <f>IFERROR(INDEX(Plan1!K:K,MATCH(A3748,Plan1!D:D,0)),0)</f>
        <v>0</v>
      </c>
    </row>
    <row r="3749" spans="1:2" x14ac:dyDescent="0.25">
      <c r="A3749" s="1">
        <f t="shared" si="58"/>
        <v>40304</v>
      </c>
      <c r="B3749">
        <f>IFERROR(INDEX(Plan1!K:K,MATCH(A3749,Plan1!D:D,0)),0)</f>
        <v>0</v>
      </c>
    </row>
    <row r="3750" spans="1:2" x14ac:dyDescent="0.25">
      <c r="A3750" s="1">
        <f t="shared" si="58"/>
        <v>40305</v>
      </c>
      <c r="B3750">
        <f>IFERROR(INDEX(Plan1!K:K,MATCH(A3750,Plan1!D:D,0)),0)</f>
        <v>0</v>
      </c>
    </row>
    <row r="3751" spans="1:2" x14ac:dyDescent="0.25">
      <c r="A3751" s="1">
        <f t="shared" si="58"/>
        <v>40306</v>
      </c>
      <c r="B3751">
        <f>IFERROR(INDEX(Plan1!K:K,MATCH(A3751,Plan1!D:D,0)),0)</f>
        <v>0</v>
      </c>
    </row>
    <row r="3752" spans="1:2" x14ac:dyDescent="0.25">
      <c r="A3752" s="1">
        <f t="shared" si="58"/>
        <v>40307</v>
      </c>
      <c r="B3752">
        <f>IFERROR(INDEX(Plan1!K:K,MATCH(A3752,Plan1!D:D,0)),0)</f>
        <v>0</v>
      </c>
    </row>
    <row r="3753" spans="1:2" x14ac:dyDescent="0.25">
      <c r="A3753" s="1">
        <f t="shared" si="58"/>
        <v>40308</v>
      </c>
      <c r="B3753">
        <f>IFERROR(INDEX(Plan1!K:K,MATCH(A3753,Plan1!D:D,0)),0)</f>
        <v>0</v>
      </c>
    </row>
    <row r="3754" spans="1:2" x14ac:dyDescent="0.25">
      <c r="A3754" s="1">
        <f t="shared" si="58"/>
        <v>40309</v>
      </c>
      <c r="B3754">
        <f>IFERROR(INDEX(Plan1!K:K,MATCH(A3754,Plan1!D:D,0)),0)</f>
        <v>0</v>
      </c>
    </row>
    <row r="3755" spans="1:2" x14ac:dyDescent="0.25">
      <c r="A3755" s="1">
        <f t="shared" si="58"/>
        <v>40310</v>
      </c>
      <c r="B3755">
        <f>IFERROR(INDEX(Plan1!K:K,MATCH(A3755,Plan1!D:D,0)),0)</f>
        <v>0</v>
      </c>
    </row>
    <row r="3756" spans="1:2" x14ac:dyDescent="0.25">
      <c r="A3756" s="1">
        <f t="shared" si="58"/>
        <v>40311</v>
      </c>
      <c r="B3756">
        <f>IFERROR(INDEX(Plan1!K:K,MATCH(A3756,Plan1!D:D,0)),0)</f>
        <v>0</v>
      </c>
    </row>
    <row r="3757" spans="1:2" x14ac:dyDescent="0.25">
      <c r="A3757" s="1">
        <f t="shared" si="58"/>
        <v>40312</v>
      </c>
      <c r="B3757">
        <f>IFERROR(INDEX(Plan1!K:K,MATCH(A3757,Plan1!D:D,0)),0)</f>
        <v>0</v>
      </c>
    </row>
    <row r="3758" spans="1:2" x14ac:dyDescent="0.25">
      <c r="A3758" s="1">
        <f t="shared" si="58"/>
        <v>40313</v>
      </c>
      <c r="B3758">
        <f>IFERROR(INDEX(Plan1!K:K,MATCH(A3758,Plan1!D:D,0)),0)</f>
        <v>0</v>
      </c>
    </row>
    <row r="3759" spans="1:2" x14ac:dyDescent="0.25">
      <c r="A3759" s="1">
        <f t="shared" si="58"/>
        <v>40314</v>
      </c>
      <c r="B3759">
        <f>IFERROR(INDEX(Plan1!K:K,MATCH(A3759,Plan1!D:D,0)),0)</f>
        <v>0</v>
      </c>
    </row>
    <row r="3760" spans="1:2" x14ac:dyDescent="0.25">
      <c r="A3760" s="1">
        <f t="shared" si="58"/>
        <v>40315</v>
      </c>
      <c r="B3760">
        <f>IFERROR(INDEX(Plan1!K:K,MATCH(A3760,Plan1!D:D,0)),0)</f>
        <v>0</v>
      </c>
    </row>
    <row r="3761" spans="1:2" x14ac:dyDescent="0.25">
      <c r="A3761" s="1">
        <f t="shared" si="58"/>
        <v>40316</v>
      </c>
      <c r="B3761">
        <f>IFERROR(INDEX(Plan1!K:K,MATCH(A3761,Plan1!D:D,0)),0)</f>
        <v>0</v>
      </c>
    </row>
    <row r="3762" spans="1:2" x14ac:dyDescent="0.25">
      <c r="A3762" s="1">
        <f t="shared" si="58"/>
        <v>40317</v>
      </c>
      <c r="B3762">
        <f>IFERROR(INDEX(Plan1!K:K,MATCH(A3762,Plan1!D:D,0)),0)</f>
        <v>0</v>
      </c>
    </row>
    <row r="3763" spans="1:2" x14ac:dyDescent="0.25">
      <c r="A3763" s="1">
        <f t="shared" si="58"/>
        <v>40318</v>
      </c>
      <c r="B3763">
        <f>IFERROR(INDEX(Plan1!K:K,MATCH(A3763,Plan1!D:D,0)),0)</f>
        <v>0</v>
      </c>
    </row>
    <row r="3764" spans="1:2" x14ac:dyDescent="0.25">
      <c r="A3764" s="1">
        <f t="shared" si="58"/>
        <v>40319</v>
      </c>
      <c r="B3764">
        <f>IFERROR(INDEX(Plan1!K:K,MATCH(A3764,Plan1!D:D,0)),0)</f>
        <v>0</v>
      </c>
    </row>
    <row r="3765" spans="1:2" x14ac:dyDescent="0.25">
      <c r="A3765" s="1">
        <f t="shared" si="58"/>
        <v>40320</v>
      </c>
      <c r="B3765">
        <f>IFERROR(INDEX(Plan1!K:K,MATCH(A3765,Plan1!D:D,0)),0)</f>
        <v>0</v>
      </c>
    </row>
    <row r="3766" spans="1:2" x14ac:dyDescent="0.25">
      <c r="A3766" s="1">
        <f t="shared" si="58"/>
        <v>40321</v>
      </c>
      <c r="B3766">
        <f>IFERROR(INDEX(Plan1!K:K,MATCH(A3766,Plan1!D:D,0)),0)</f>
        <v>0</v>
      </c>
    </row>
    <row r="3767" spans="1:2" x14ac:dyDescent="0.25">
      <c r="A3767" s="1">
        <f t="shared" si="58"/>
        <v>40322</v>
      </c>
      <c r="B3767">
        <f>IFERROR(INDEX(Plan1!K:K,MATCH(A3767,Plan1!D:D,0)),0)</f>
        <v>0</v>
      </c>
    </row>
    <row r="3768" spans="1:2" x14ac:dyDescent="0.25">
      <c r="A3768" s="1">
        <f t="shared" si="58"/>
        <v>40323</v>
      </c>
      <c r="B3768">
        <f>IFERROR(INDEX(Plan1!K:K,MATCH(A3768,Plan1!D:D,0)),0)</f>
        <v>0</v>
      </c>
    </row>
    <row r="3769" spans="1:2" x14ac:dyDescent="0.25">
      <c r="A3769" s="1">
        <f t="shared" si="58"/>
        <v>40324</v>
      </c>
      <c r="B3769">
        <f>IFERROR(INDEX(Plan1!K:K,MATCH(A3769,Plan1!D:D,0)),0)</f>
        <v>0</v>
      </c>
    </row>
    <row r="3770" spans="1:2" x14ac:dyDescent="0.25">
      <c r="A3770" s="1">
        <f t="shared" si="58"/>
        <v>40325</v>
      </c>
      <c r="B3770">
        <f>IFERROR(INDEX(Plan1!K:K,MATCH(A3770,Plan1!D:D,0)),0)</f>
        <v>0</v>
      </c>
    </row>
    <row r="3771" spans="1:2" x14ac:dyDescent="0.25">
      <c r="A3771" s="1">
        <f t="shared" si="58"/>
        <v>40326</v>
      </c>
      <c r="B3771">
        <f>IFERROR(INDEX(Plan1!K:K,MATCH(A3771,Plan1!D:D,0)),0)</f>
        <v>0</v>
      </c>
    </row>
    <row r="3772" spans="1:2" x14ac:dyDescent="0.25">
      <c r="A3772" s="1">
        <f t="shared" si="58"/>
        <v>40327</v>
      </c>
      <c r="B3772">
        <f>IFERROR(INDEX(Plan1!K:K,MATCH(A3772,Plan1!D:D,0)),0)</f>
        <v>0</v>
      </c>
    </row>
    <row r="3773" spans="1:2" x14ac:dyDescent="0.25">
      <c r="A3773" s="1">
        <f t="shared" si="58"/>
        <v>40328</v>
      </c>
      <c r="B3773">
        <f>IFERROR(INDEX(Plan1!K:K,MATCH(A3773,Plan1!D:D,0)),0)</f>
        <v>0</v>
      </c>
    </row>
    <row r="3774" spans="1:2" x14ac:dyDescent="0.25">
      <c r="A3774" s="1">
        <f t="shared" si="58"/>
        <v>40329</v>
      </c>
      <c r="B3774">
        <f>IFERROR(INDEX(Plan1!K:K,MATCH(A3774,Plan1!D:D,0)),0)</f>
        <v>0</v>
      </c>
    </row>
    <row r="3775" spans="1:2" x14ac:dyDescent="0.25">
      <c r="A3775" s="1">
        <f t="shared" si="58"/>
        <v>40330</v>
      </c>
      <c r="B3775">
        <f>IFERROR(INDEX(Plan1!K:K,MATCH(A3775,Plan1!D:D,0)),0)</f>
        <v>0</v>
      </c>
    </row>
    <row r="3776" spans="1:2" x14ac:dyDescent="0.25">
      <c r="A3776" s="1">
        <f t="shared" si="58"/>
        <v>40331</v>
      </c>
      <c r="B3776">
        <f>IFERROR(INDEX(Plan1!K:K,MATCH(A3776,Plan1!D:D,0)),0)</f>
        <v>0</v>
      </c>
    </row>
    <row r="3777" spans="1:2" x14ac:dyDescent="0.25">
      <c r="A3777" s="1">
        <f t="shared" si="58"/>
        <v>40332</v>
      </c>
      <c r="B3777">
        <f>IFERROR(INDEX(Plan1!K:K,MATCH(A3777,Plan1!D:D,0)),0)</f>
        <v>0</v>
      </c>
    </row>
    <row r="3778" spans="1:2" x14ac:dyDescent="0.25">
      <c r="A3778" s="1">
        <f t="shared" si="58"/>
        <v>40333</v>
      </c>
      <c r="B3778">
        <f>IFERROR(INDEX(Plan1!K:K,MATCH(A3778,Plan1!D:D,0)),0)</f>
        <v>0</v>
      </c>
    </row>
    <row r="3779" spans="1:2" x14ac:dyDescent="0.25">
      <c r="A3779" s="1">
        <f t="shared" si="58"/>
        <v>40334</v>
      </c>
      <c r="B3779">
        <f>IFERROR(INDEX(Plan1!K:K,MATCH(A3779,Plan1!D:D,0)),0)</f>
        <v>0</v>
      </c>
    </row>
    <row r="3780" spans="1:2" x14ac:dyDescent="0.25">
      <c r="A3780" s="1">
        <f t="shared" ref="A3780:A3843" si="59">A3779+1</f>
        <v>40335</v>
      </c>
      <c r="B3780">
        <f>IFERROR(INDEX(Plan1!K:K,MATCH(A3780,Plan1!D:D,0)),0)</f>
        <v>0</v>
      </c>
    </row>
    <row r="3781" spans="1:2" x14ac:dyDescent="0.25">
      <c r="A3781" s="1">
        <f t="shared" si="59"/>
        <v>40336</v>
      </c>
      <c r="B3781">
        <f>IFERROR(INDEX(Plan1!K:K,MATCH(A3781,Plan1!D:D,0)),0)</f>
        <v>0</v>
      </c>
    </row>
    <row r="3782" spans="1:2" x14ac:dyDescent="0.25">
      <c r="A3782" s="1">
        <f t="shared" si="59"/>
        <v>40337</v>
      </c>
      <c r="B3782">
        <f>IFERROR(INDEX(Plan1!K:K,MATCH(A3782,Plan1!D:D,0)),0)</f>
        <v>0</v>
      </c>
    </row>
    <row r="3783" spans="1:2" x14ac:dyDescent="0.25">
      <c r="A3783" s="1">
        <f t="shared" si="59"/>
        <v>40338</v>
      </c>
      <c r="B3783">
        <f>IFERROR(INDEX(Plan1!K:K,MATCH(A3783,Plan1!D:D,0)),0)</f>
        <v>1</v>
      </c>
    </row>
    <row r="3784" spans="1:2" x14ac:dyDescent="0.25">
      <c r="A3784" s="1">
        <f t="shared" si="59"/>
        <v>40339</v>
      </c>
      <c r="B3784">
        <f>IFERROR(INDEX(Plan1!K:K,MATCH(A3784,Plan1!D:D,0)),0)</f>
        <v>0</v>
      </c>
    </row>
    <row r="3785" spans="1:2" x14ac:dyDescent="0.25">
      <c r="A3785" s="1">
        <f t="shared" si="59"/>
        <v>40340</v>
      </c>
      <c r="B3785">
        <f>IFERROR(INDEX(Plan1!K:K,MATCH(A3785,Plan1!D:D,0)),0)</f>
        <v>0</v>
      </c>
    </row>
    <row r="3786" spans="1:2" x14ac:dyDescent="0.25">
      <c r="A3786" s="1">
        <f t="shared" si="59"/>
        <v>40341</v>
      </c>
      <c r="B3786">
        <f>IFERROR(INDEX(Plan1!K:K,MATCH(A3786,Plan1!D:D,0)),0)</f>
        <v>0</v>
      </c>
    </row>
    <row r="3787" spans="1:2" x14ac:dyDescent="0.25">
      <c r="A3787" s="1">
        <f t="shared" si="59"/>
        <v>40342</v>
      </c>
      <c r="B3787">
        <f>IFERROR(INDEX(Plan1!K:K,MATCH(A3787,Plan1!D:D,0)),0)</f>
        <v>0</v>
      </c>
    </row>
    <row r="3788" spans="1:2" x14ac:dyDescent="0.25">
      <c r="A3788" s="1">
        <f t="shared" si="59"/>
        <v>40343</v>
      </c>
      <c r="B3788">
        <f>IFERROR(INDEX(Plan1!K:K,MATCH(A3788,Plan1!D:D,0)),0)</f>
        <v>0</v>
      </c>
    </row>
    <row r="3789" spans="1:2" x14ac:dyDescent="0.25">
      <c r="A3789" s="1">
        <f t="shared" si="59"/>
        <v>40344</v>
      </c>
      <c r="B3789">
        <f>IFERROR(INDEX(Plan1!K:K,MATCH(A3789,Plan1!D:D,0)),0)</f>
        <v>0</v>
      </c>
    </row>
    <row r="3790" spans="1:2" x14ac:dyDescent="0.25">
      <c r="A3790" s="1">
        <f t="shared" si="59"/>
        <v>40345</v>
      </c>
      <c r="B3790">
        <f>IFERROR(INDEX(Plan1!K:K,MATCH(A3790,Plan1!D:D,0)),0)</f>
        <v>0</v>
      </c>
    </row>
    <row r="3791" spans="1:2" x14ac:dyDescent="0.25">
      <c r="A3791" s="1">
        <f t="shared" si="59"/>
        <v>40346</v>
      </c>
      <c r="B3791">
        <f>IFERROR(INDEX(Plan1!K:K,MATCH(A3791,Plan1!D:D,0)),0)</f>
        <v>0</v>
      </c>
    </row>
    <row r="3792" spans="1:2" x14ac:dyDescent="0.25">
      <c r="A3792" s="1">
        <f t="shared" si="59"/>
        <v>40347</v>
      </c>
      <c r="B3792">
        <f>IFERROR(INDEX(Plan1!K:K,MATCH(A3792,Plan1!D:D,0)),0)</f>
        <v>0</v>
      </c>
    </row>
    <row r="3793" spans="1:2" x14ac:dyDescent="0.25">
      <c r="A3793" s="1">
        <f t="shared" si="59"/>
        <v>40348</v>
      </c>
      <c r="B3793">
        <f>IFERROR(INDEX(Plan1!K:K,MATCH(A3793,Plan1!D:D,0)),0)</f>
        <v>0</v>
      </c>
    </row>
    <row r="3794" spans="1:2" x14ac:dyDescent="0.25">
      <c r="A3794" s="1">
        <f t="shared" si="59"/>
        <v>40349</v>
      </c>
      <c r="B3794">
        <f>IFERROR(INDEX(Plan1!K:K,MATCH(A3794,Plan1!D:D,0)),0)</f>
        <v>0</v>
      </c>
    </row>
    <row r="3795" spans="1:2" x14ac:dyDescent="0.25">
      <c r="A3795" s="1">
        <f t="shared" si="59"/>
        <v>40350</v>
      </c>
      <c r="B3795">
        <f>IFERROR(INDEX(Plan1!K:K,MATCH(A3795,Plan1!D:D,0)),0)</f>
        <v>0</v>
      </c>
    </row>
    <row r="3796" spans="1:2" x14ac:dyDescent="0.25">
      <c r="A3796" s="1">
        <f t="shared" si="59"/>
        <v>40351</v>
      </c>
      <c r="B3796">
        <f>IFERROR(INDEX(Plan1!K:K,MATCH(A3796,Plan1!D:D,0)),0)</f>
        <v>0</v>
      </c>
    </row>
    <row r="3797" spans="1:2" x14ac:dyDescent="0.25">
      <c r="A3797" s="1">
        <f t="shared" si="59"/>
        <v>40352</v>
      </c>
      <c r="B3797">
        <f>IFERROR(INDEX(Plan1!K:K,MATCH(A3797,Plan1!D:D,0)),0)</f>
        <v>0</v>
      </c>
    </row>
    <row r="3798" spans="1:2" x14ac:dyDescent="0.25">
      <c r="A3798" s="1">
        <f t="shared" si="59"/>
        <v>40353</v>
      </c>
      <c r="B3798">
        <f>IFERROR(INDEX(Plan1!K:K,MATCH(A3798,Plan1!D:D,0)),0)</f>
        <v>0</v>
      </c>
    </row>
    <row r="3799" spans="1:2" x14ac:dyDescent="0.25">
      <c r="A3799" s="1">
        <f t="shared" si="59"/>
        <v>40354</v>
      </c>
      <c r="B3799">
        <f>IFERROR(INDEX(Plan1!K:K,MATCH(A3799,Plan1!D:D,0)),0)</f>
        <v>0</v>
      </c>
    </row>
    <row r="3800" spans="1:2" x14ac:dyDescent="0.25">
      <c r="A3800" s="1">
        <f t="shared" si="59"/>
        <v>40355</v>
      </c>
      <c r="B3800">
        <f>IFERROR(INDEX(Plan1!K:K,MATCH(A3800,Plan1!D:D,0)),0)</f>
        <v>0</v>
      </c>
    </row>
    <row r="3801" spans="1:2" x14ac:dyDescent="0.25">
      <c r="A3801" s="1">
        <f t="shared" si="59"/>
        <v>40356</v>
      </c>
      <c r="B3801">
        <f>IFERROR(INDEX(Plan1!K:K,MATCH(A3801,Plan1!D:D,0)),0)</f>
        <v>0</v>
      </c>
    </row>
    <row r="3802" spans="1:2" x14ac:dyDescent="0.25">
      <c r="A3802" s="1">
        <f t="shared" si="59"/>
        <v>40357</v>
      </c>
      <c r="B3802">
        <f>IFERROR(INDEX(Plan1!K:K,MATCH(A3802,Plan1!D:D,0)),0)</f>
        <v>0</v>
      </c>
    </row>
    <row r="3803" spans="1:2" x14ac:dyDescent="0.25">
      <c r="A3803" s="1">
        <f t="shared" si="59"/>
        <v>40358</v>
      </c>
      <c r="B3803">
        <f>IFERROR(INDEX(Plan1!K:K,MATCH(A3803,Plan1!D:D,0)),0)</f>
        <v>0</v>
      </c>
    </row>
    <row r="3804" spans="1:2" x14ac:dyDescent="0.25">
      <c r="A3804" s="1">
        <f t="shared" si="59"/>
        <v>40359</v>
      </c>
      <c r="B3804">
        <f>IFERROR(INDEX(Plan1!K:K,MATCH(A3804,Plan1!D:D,0)),0)</f>
        <v>0</v>
      </c>
    </row>
    <row r="3805" spans="1:2" x14ac:dyDescent="0.25">
      <c r="A3805" s="1">
        <f t="shared" si="59"/>
        <v>40360</v>
      </c>
      <c r="B3805">
        <f>IFERROR(INDEX(Plan1!K:K,MATCH(A3805,Plan1!D:D,0)),0)</f>
        <v>0</v>
      </c>
    </row>
    <row r="3806" spans="1:2" x14ac:dyDescent="0.25">
      <c r="A3806" s="1">
        <f t="shared" si="59"/>
        <v>40361</v>
      </c>
      <c r="B3806">
        <f>IFERROR(INDEX(Plan1!K:K,MATCH(A3806,Plan1!D:D,0)),0)</f>
        <v>0</v>
      </c>
    </row>
    <row r="3807" spans="1:2" x14ac:dyDescent="0.25">
      <c r="A3807" s="1">
        <f t="shared" si="59"/>
        <v>40362</v>
      </c>
      <c r="B3807">
        <f>IFERROR(INDEX(Plan1!K:K,MATCH(A3807,Plan1!D:D,0)),0)</f>
        <v>0</v>
      </c>
    </row>
    <row r="3808" spans="1:2" x14ac:dyDescent="0.25">
      <c r="A3808" s="1">
        <f t="shared" si="59"/>
        <v>40363</v>
      </c>
      <c r="B3808">
        <f>IFERROR(INDEX(Plan1!K:K,MATCH(A3808,Plan1!D:D,0)),0)</f>
        <v>0</v>
      </c>
    </row>
    <row r="3809" spans="1:2" x14ac:dyDescent="0.25">
      <c r="A3809" s="1">
        <f t="shared" si="59"/>
        <v>40364</v>
      </c>
      <c r="B3809">
        <f>IFERROR(INDEX(Plan1!K:K,MATCH(A3809,Plan1!D:D,0)),0)</f>
        <v>0</v>
      </c>
    </row>
    <row r="3810" spans="1:2" x14ac:dyDescent="0.25">
      <c r="A3810" s="1">
        <f t="shared" si="59"/>
        <v>40365</v>
      </c>
      <c r="B3810">
        <f>IFERROR(INDEX(Plan1!K:K,MATCH(A3810,Plan1!D:D,0)),0)</f>
        <v>0</v>
      </c>
    </row>
    <row r="3811" spans="1:2" x14ac:dyDescent="0.25">
      <c r="A3811" s="1">
        <f t="shared" si="59"/>
        <v>40366</v>
      </c>
      <c r="B3811">
        <f>IFERROR(INDEX(Plan1!K:K,MATCH(A3811,Plan1!D:D,0)),0)</f>
        <v>0</v>
      </c>
    </row>
    <row r="3812" spans="1:2" x14ac:dyDescent="0.25">
      <c r="A3812" s="1">
        <f t="shared" si="59"/>
        <v>40367</v>
      </c>
      <c r="B3812">
        <f>IFERROR(INDEX(Plan1!K:K,MATCH(A3812,Plan1!D:D,0)),0)</f>
        <v>0</v>
      </c>
    </row>
    <row r="3813" spans="1:2" x14ac:dyDescent="0.25">
      <c r="A3813" s="1">
        <f t="shared" si="59"/>
        <v>40368</v>
      </c>
      <c r="B3813">
        <f>IFERROR(INDEX(Plan1!K:K,MATCH(A3813,Plan1!D:D,0)),0)</f>
        <v>0</v>
      </c>
    </row>
    <row r="3814" spans="1:2" x14ac:dyDescent="0.25">
      <c r="A3814" s="1">
        <f t="shared" si="59"/>
        <v>40369</v>
      </c>
      <c r="B3814">
        <f>IFERROR(INDEX(Plan1!K:K,MATCH(A3814,Plan1!D:D,0)),0)</f>
        <v>0</v>
      </c>
    </row>
    <row r="3815" spans="1:2" x14ac:dyDescent="0.25">
      <c r="A3815" s="1">
        <f t="shared" si="59"/>
        <v>40370</v>
      </c>
      <c r="B3815">
        <f>IFERROR(INDEX(Plan1!K:K,MATCH(A3815,Plan1!D:D,0)),0)</f>
        <v>0</v>
      </c>
    </row>
    <row r="3816" spans="1:2" x14ac:dyDescent="0.25">
      <c r="A3816" s="1">
        <f t="shared" si="59"/>
        <v>40371</v>
      </c>
      <c r="B3816">
        <f>IFERROR(INDEX(Plan1!K:K,MATCH(A3816,Plan1!D:D,0)),0)</f>
        <v>0</v>
      </c>
    </row>
    <row r="3817" spans="1:2" x14ac:dyDescent="0.25">
      <c r="A3817" s="1">
        <f t="shared" si="59"/>
        <v>40372</v>
      </c>
      <c r="B3817">
        <f>IFERROR(INDEX(Plan1!K:K,MATCH(A3817,Plan1!D:D,0)),0)</f>
        <v>0</v>
      </c>
    </row>
    <row r="3818" spans="1:2" x14ac:dyDescent="0.25">
      <c r="A3818" s="1">
        <f t="shared" si="59"/>
        <v>40373</v>
      </c>
      <c r="B3818">
        <f>IFERROR(INDEX(Plan1!K:K,MATCH(A3818,Plan1!D:D,0)),0)</f>
        <v>0</v>
      </c>
    </row>
    <row r="3819" spans="1:2" x14ac:dyDescent="0.25">
      <c r="A3819" s="1">
        <f t="shared" si="59"/>
        <v>40374</v>
      </c>
      <c r="B3819">
        <f>IFERROR(INDEX(Plan1!K:K,MATCH(A3819,Plan1!D:D,0)),0)</f>
        <v>0</v>
      </c>
    </row>
    <row r="3820" spans="1:2" x14ac:dyDescent="0.25">
      <c r="A3820" s="1">
        <f t="shared" si="59"/>
        <v>40375</v>
      </c>
      <c r="B3820">
        <f>IFERROR(INDEX(Plan1!K:K,MATCH(A3820,Plan1!D:D,0)),0)</f>
        <v>0</v>
      </c>
    </row>
    <row r="3821" spans="1:2" x14ac:dyDescent="0.25">
      <c r="A3821" s="1">
        <f t="shared" si="59"/>
        <v>40376</v>
      </c>
      <c r="B3821">
        <f>IFERROR(INDEX(Plan1!K:K,MATCH(A3821,Plan1!D:D,0)),0)</f>
        <v>0</v>
      </c>
    </row>
    <row r="3822" spans="1:2" x14ac:dyDescent="0.25">
      <c r="A3822" s="1">
        <f t="shared" si="59"/>
        <v>40377</v>
      </c>
      <c r="B3822">
        <f>IFERROR(INDEX(Plan1!K:K,MATCH(A3822,Plan1!D:D,0)),0)</f>
        <v>0</v>
      </c>
    </row>
    <row r="3823" spans="1:2" x14ac:dyDescent="0.25">
      <c r="A3823" s="1">
        <f t="shared" si="59"/>
        <v>40378</v>
      </c>
      <c r="B3823">
        <f>IFERROR(INDEX(Plan1!K:K,MATCH(A3823,Plan1!D:D,0)),0)</f>
        <v>0</v>
      </c>
    </row>
    <row r="3824" spans="1:2" x14ac:dyDescent="0.25">
      <c r="A3824" s="1">
        <f t="shared" si="59"/>
        <v>40379</v>
      </c>
      <c r="B3824">
        <f>IFERROR(INDEX(Plan1!K:K,MATCH(A3824,Plan1!D:D,0)),0)</f>
        <v>0</v>
      </c>
    </row>
    <row r="3825" spans="1:2" x14ac:dyDescent="0.25">
      <c r="A3825" s="1">
        <f t="shared" si="59"/>
        <v>40380</v>
      </c>
      <c r="B3825">
        <f>IFERROR(INDEX(Plan1!K:K,MATCH(A3825,Plan1!D:D,0)),0)</f>
        <v>1</v>
      </c>
    </row>
    <row r="3826" spans="1:2" x14ac:dyDescent="0.25">
      <c r="A3826" s="1">
        <f t="shared" si="59"/>
        <v>40381</v>
      </c>
      <c r="B3826">
        <f>IFERROR(INDEX(Plan1!K:K,MATCH(A3826,Plan1!D:D,0)),0)</f>
        <v>0</v>
      </c>
    </row>
    <row r="3827" spans="1:2" x14ac:dyDescent="0.25">
      <c r="A3827" s="1">
        <f t="shared" si="59"/>
        <v>40382</v>
      </c>
      <c r="B3827">
        <f>IFERROR(INDEX(Plan1!K:K,MATCH(A3827,Plan1!D:D,0)),0)</f>
        <v>0</v>
      </c>
    </row>
    <row r="3828" spans="1:2" x14ac:dyDescent="0.25">
      <c r="A3828" s="1">
        <f t="shared" si="59"/>
        <v>40383</v>
      </c>
      <c r="B3828">
        <f>IFERROR(INDEX(Plan1!K:K,MATCH(A3828,Plan1!D:D,0)),0)</f>
        <v>0</v>
      </c>
    </row>
    <row r="3829" spans="1:2" x14ac:dyDescent="0.25">
      <c r="A3829" s="1">
        <f t="shared" si="59"/>
        <v>40384</v>
      </c>
      <c r="B3829">
        <f>IFERROR(INDEX(Plan1!K:K,MATCH(A3829,Plan1!D:D,0)),0)</f>
        <v>0</v>
      </c>
    </row>
    <row r="3830" spans="1:2" x14ac:dyDescent="0.25">
      <c r="A3830" s="1">
        <f t="shared" si="59"/>
        <v>40385</v>
      </c>
      <c r="B3830">
        <f>IFERROR(INDEX(Plan1!K:K,MATCH(A3830,Plan1!D:D,0)),0)</f>
        <v>0</v>
      </c>
    </row>
    <row r="3831" spans="1:2" x14ac:dyDescent="0.25">
      <c r="A3831" s="1">
        <f t="shared" si="59"/>
        <v>40386</v>
      </c>
      <c r="B3831">
        <f>IFERROR(INDEX(Plan1!K:K,MATCH(A3831,Plan1!D:D,0)),0)</f>
        <v>0</v>
      </c>
    </row>
    <row r="3832" spans="1:2" x14ac:dyDescent="0.25">
      <c r="A3832" s="1">
        <f t="shared" si="59"/>
        <v>40387</v>
      </c>
      <c r="B3832">
        <f>IFERROR(INDEX(Plan1!K:K,MATCH(A3832,Plan1!D:D,0)),0)</f>
        <v>0</v>
      </c>
    </row>
    <row r="3833" spans="1:2" x14ac:dyDescent="0.25">
      <c r="A3833" s="1">
        <f t="shared" si="59"/>
        <v>40388</v>
      </c>
      <c r="B3833">
        <f>IFERROR(INDEX(Plan1!K:K,MATCH(A3833,Plan1!D:D,0)),0)</f>
        <v>0</v>
      </c>
    </row>
    <row r="3834" spans="1:2" x14ac:dyDescent="0.25">
      <c r="A3834" s="1">
        <f t="shared" si="59"/>
        <v>40389</v>
      </c>
      <c r="B3834">
        <f>IFERROR(INDEX(Plan1!K:K,MATCH(A3834,Plan1!D:D,0)),0)</f>
        <v>0</v>
      </c>
    </row>
    <row r="3835" spans="1:2" x14ac:dyDescent="0.25">
      <c r="A3835" s="1">
        <f t="shared" si="59"/>
        <v>40390</v>
      </c>
      <c r="B3835">
        <f>IFERROR(INDEX(Plan1!K:K,MATCH(A3835,Plan1!D:D,0)),0)</f>
        <v>0</v>
      </c>
    </row>
    <row r="3836" spans="1:2" x14ac:dyDescent="0.25">
      <c r="A3836" s="1">
        <f t="shared" si="59"/>
        <v>40391</v>
      </c>
      <c r="B3836">
        <f>IFERROR(INDEX(Plan1!K:K,MATCH(A3836,Plan1!D:D,0)),0)</f>
        <v>0</v>
      </c>
    </row>
    <row r="3837" spans="1:2" x14ac:dyDescent="0.25">
      <c r="A3837" s="1">
        <f t="shared" si="59"/>
        <v>40392</v>
      </c>
      <c r="B3837">
        <f>IFERROR(INDEX(Plan1!K:K,MATCH(A3837,Plan1!D:D,0)),0)</f>
        <v>0</v>
      </c>
    </row>
    <row r="3838" spans="1:2" x14ac:dyDescent="0.25">
      <c r="A3838" s="1">
        <f t="shared" si="59"/>
        <v>40393</v>
      </c>
      <c r="B3838">
        <f>IFERROR(INDEX(Plan1!K:K,MATCH(A3838,Plan1!D:D,0)),0)</f>
        <v>0</v>
      </c>
    </row>
    <row r="3839" spans="1:2" x14ac:dyDescent="0.25">
      <c r="A3839" s="1">
        <f t="shared" si="59"/>
        <v>40394</v>
      </c>
      <c r="B3839">
        <f>IFERROR(INDEX(Plan1!K:K,MATCH(A3839,Plan1!D:D,0)),0)</f>
        <v>0</v>
      </c>
    </row>
    <row r="3840" spans="1:2" x14ac:dyDescent="0.25">
      <c r="A3840" s="1">
        <f t="shared" si="59"/>
        <v>40395</v>
      </c>
      <c r="B3840">
        <f>IFERROR(INDEX(Plan1!K:K,MATCH(A3840,Plan1!D:D,0)),0)</f>
        <v>0</v>
      </c>
    </row>
    <row r="3841" spans="1:2" x14ac:dyDescent="0.25">
      <c r="A3841" s="1">
        <f t="shared" si="59"/>
        <v>40396</v>
      </c>
      <c r="B3841">
        <f>IFERROR(INDEX(Plan1!K:K,MATCH(A3841,Plan1!D:D,0)),0)</f>
        <v>0</v>
      </c>
    </row>
    <row r="3842" spans="1:2" x14ac:dyDescent="0.25">
      <c r="A3842" s="1">
        <f t="shared" si="59"/>
        <v>40397</v>
      </c>
      <c r="B3842">
        <f>IFERROR(INDEX(Plan1!K:K,MATCH(A3842,Plan1!D:D,0)),0)</f>
        <v>0</v>
      </c>
    </row>
    <row r="3843" spans="1:2" x14ac:dyDescent="0.25">
      <c r="A3843" s="1">
        <f t="shared" si="59"/>
        <v>40398</v>
      </c>
      <c r="B3843">
        <f>IFERROR(INDEX(Plan1!K:K,MATCH(A3843,Plan1!D:D,0)),0)</f>
        <v>0</v>
      </c>
    </row>
    <row r="3844" spans="1:2" x14ac:dyDescent="0.25">
      <c r="A3844" s="1">
        <f t="shared" ref="A3844:A3907" si="60">A3843+1</f>
        <v>40399</v>
      </c>
      <c r="B3844">
        <f>IFERROR(INDEX(Plan1!K:K,MATCH(A3844,Plan1!D:D,0)),0)</f>
        <v>0</v>
      </c>
    </row>
    <row r="3845" spans="1:2" x14ac:dyDescent="0.25">
      <c r="A3845" s="1">
        <f t="shared" si="60"/>
        <v>40400</v>
      </c>
      <c r="B3845">
        <f>IFERROR(INDEX(Plan1!K:K,MATCH(A3845,Plan1!D:D,0)),0)</f>
        <v>0</v>
      </c>
    </row>
    <row r="3846" spans="1:2" x14ac:dyDescent="0.25">
      <c r="A3846" s="1">
        <f t="shared" si="60"/>
        <v>40401</v>
      </c>
      <c r="B3846">
        <f>IFERROR(INDEX(Plan1!K:K,MATCH(A3846,Plan1!D:D,0)),0)</f>
        <v>0</v>
      </c>
    </row>
    <row r="3847" spans="1:2" x14ac:dyDescent="0.25">
      <c r="A3847" s="1">
        <f t="shared" si="60"/>
        <v>40402</v>
      </c>
      <c r="B3847">
        <f>IFERROR(INDEX(Plan1!K:K,MATCH(A3847,Plan1!D:D,0)),0)</f>
        <v>0</v>
      </c>
    </row>
    <row r="3848" spans="1:2" x14ac:dyDescent="0.25">
      <c r="A3848" s="1">
        <f t="shared" si="60"/>
        <v>40403</v>
      </c>
      <c r="B3848">
        <f>IFERROR(INDEX(Plan1!K:K,MATCH(A3848,Plan1!D:D,0)),0)</f>
        <v>0</v>
      </c>
    </row>
    <row r="3849" spans="1:2" x14ac:dyDescent="0.25">
      <c r="A3849" s="1">
        <f t="shared" si="60"/>
        <v>40404</v>
      </c>
      <c r="B3849">
        <f>IFERROR(INDEX(Plan1!K:K,MATCH(A3849,Plan1!D:D,0)),0)</f>
        <v>0</v>
      </c>
    </row>
    <row r="3850" spans="1:2" x14ac:dyDescent="0.25">
      <c r="A3850" s="1">
        <f t="shared" si="60"/>
        <v>40405</v>
      </c>
      <c r="B3850">
        <f>IFERROR(INDEX(Plan1!K:K,MATCH(A3850,Plan1!D:D,0)),0)</f>
        <v>0</v>
      </c>
    </row>
    <row r="3851" spans="1:2" x14ac:dyDescent="0.25">
      <c r="A3851" s="1">
        <f t="shared" si="60"/>
        <v>40406</v>
      </c>
      <c r="B3851">
        <f>IFERROR(INDEX(Plan1!K:K,MATCH(A3851,Plan1!D:D,0)),0)</f>
        <v>0</v>
      </c>
    </row>
    <row r="3852" spans="1:2" x14ac:dyDescent="0.25">
      <c r="A3852" s="1">
        <f t="shared" si="60"/>
        <v>40407</v>
      </c>
      <c r="B3852">
        <f>IFERROR(INDEX(Plan1!K:K,MATCH(A3852,Plan1!D:D,0)),0)</f>
        <v>0</v>
      </c>
    </row>
    <row r="3853" spans="1:2" x14ac:dyDescent="0.25">
      <c r="A3853" s="1">
        <f t="shared" si="60"/>
        <v>40408</v>
      </c>
      <c r="B3853">
        <f>IFERROR(INDEX(Plan1!K:K,MATCH(A3853,Plan1!D:D,0)),0)</f>
        <v>0</v>
      </c>
    </row>
    <row r="3854" spans="1:2" x14ac:dyDescent="0.25">
      <c r="A3854" s="1">
        <f t="shared" si="60"/>
        <v>40409</v>
      </c>
      <c r="B3854">
        <f>IFERROR(INDEX(Plan1!K:K,MATCH(A3854,Plan1!D:D,0)),0)</f>
        <v>0</v>
      </c>
    </row>
    <row r="3855" spans="1:2" x14ac:dyDescent="0.25">
      <c r="A3855" s="1">
        <f t="shared" si="60"/>
        <v>40410</v>
      </c>
      <c r="B3855">
        <f>IFERROR(INDEX(Plan1!K:K,MATCH(A3855,Plan1!D:D,0)),0)</f>
        <v>0</v>
      </c>
    </row>
    <row r="3856" spans="1:2" x14ac:dyDescent="0.25">
      <c r="A3856" s="1">
        <f t="shared" si="60"/>
        <v>40411</v>
      </c>
      <c r="B3856">
        <f>IFERROR(INDEX(Plan1!K:K,MATCH(A3856,Plan1!D:D,0)),0)</f>
        <v>0</v>
      </c>
    </row>
    <row r="3857" spans="1:2" x14ac:dyDescent="0.25">
      <c r="A3857" s="1">
        <f t="shared" si="60"/>
        <v>40412</v>
      </c>
      <c r="B3857">
        <f>IFERROR(INDEX(Plan1!K:K,MATCH(A3857,Plan1!D:D,0)),0)</f>
        <v>0</v>
      </c>
    </row>
    <row r="3858" spans="1:2" x14ac:dyDescent="0.25">
      <c r="A3858" s="1">
        <f t="shared" si="60"/>
        <v>40413</v>
      </c>
      <c r="B3858">
        <f>IFERROR(INDEX(Plan1!K:K,MATCH(A3858,Plan1!D:D,0)),0)</f>
        <v>0</v>
      </c>
    </row>
    <row r="3859" spans="1:2" x14ac:dyDescent="0.25">
      <c r="A3859" s="1">
        <f t="shared" si="60"/>
        <v>40414</v>
      </c>
      <c r="B3859">
        <f>IFERROR(INDEX(Plan1!K:K,MATCH(A3859,Plan1!D:D,0)),0)</f>
        <v>0</v>
      </c>
    </row>
    <row r="3860" spans="1:2" x14ac:dyDescent="0.25">
      <c r="A3860" s="1">
        <f t="shared" si="60"/>
        <v>40415</v>
      </c>
      <c r="B3860">
        <f>IFERROR(INDEX(Plan1!K:K,MATCH(A3860,Plan1!D:D,0)),0)</f>
        <v>0</v>
      </c>
    </row>
    <row r="3861" spans="1:2" x14ac:dyDescent="0.25">
      <c r="A3861" s="1">
        <f t="shared" si="60"/>
        <v>40416</v>
      </c>
      <c r="B3861">
        <f>IFERROR(INDEX(Plan1!K:K,MATCH(A3861,Plan1!D:D,0)),0)</f>
        <v>0</v>
      </c>
    </row>
    <row r="3862" spans="1:2" x14ac:dyDescent="0.25">
      <c r="A3862" s="1">
        <f t="shared" si="60"/>
        <v>40417</v>
      </c>
      <c r="B3862">
        <f>IFERROR(INDEX(Plan1!K:K,MATCH(A3862,Plan1!D:D,0)),0)</f>
        <v>0</v>
      </c>
    </row>
    <row r="3863" spans="1:2" x14ac:dyDescent="0.25">
      <c r="A3863" s="1">
        <f t="shared" si="60"/>
        <v>40418</v>
      </c>
      <c r="B3863">
        <f>IFERROR(INDEX(Plan1!K:K,MATCH(A3863,Plan1!D:D,0)),0)</f>
        <v>0</v>
      </c>
    </row>
    <row r="3864" spans="1:2" x14ac:dyDescent="0.25">
      <c r="A3864" s="1">
        <f t="shared" si="60"/>
        <v>40419</v>
      </c>
      <c r="B3864">
        <f>IFERROR(INDEX(Plan1!K:K,MATCH(A3864,Plan1!D:D,0)),0)</f>
        <v>0</v>
      </c>
    </row>
    <row r="3865" spans="1:2" x14ac:dyDescent="0.25">
      <c r="A3865" s="1">
        <f t="shared" si="60"/>
        <v>40420</v>
      </c>
      <c r="B3865">
        <f>IFERROR(INDEX(Plan1!K:K,MATCH(A3865,Plan1!D:D,0)),0)</f>
        <v>0</v>
      </c>
    </row>
    <row r="3866" spans="1:2" x14ac:dyDescent="0.25">
      <c r="A3866" s="1">
        <f t="shared" si="60"/>
        <v>40421</v>
      </c>
      <c r="B3866">
        <f>IFERROR(INDEX(Plan1!K:K,MATCH(A3866,Plan1!D:D,0)),0)</f>
        <v>0</v>
      </c>
    </row>
    <row r="3867" spans="1:2" x14ac:dyDescent="0.25">
      <c r="A3867" s="1">
        <f t="shared" si="60"/>
        <v>40422</v>
      </c>
      <c r="B3867">
        <f>IFERROR(INDEX(Plan1!K:K,MATCH(A3867,Plan1!D:D,0)),0)</f>
        <v>1</v>
      </c>
    </row>
    <row r="3868" spans="1:2" x14ac:dyDescent="0.25">
      <c r="A3868" s="1">
        <f t="shared" si="60"/>
        <v>40423</v>
      </c>
      <c r="B3868">
        <f>IFERROR(INDEX(Plan1!K:K,MATCH(A3868,Plan1!D:D,0)),0)</f>
        <v>0</v>
      </c>
    </row>
    <row r="3869" spans="1:2" x14ac:dyDescent="0.25">
      <c r="A3869" s="1">
        <f t="shared" si="60"/>
        <v>40424</v>
      </c>
      <c r="B3869">
        <f>IFERROR(INDEX(Plan1!K:K,MATCH(A3869,Plan1!D:D,0)),0)</f>
        <v>0</v>
      </c>
    </row>
    <row r="3870" spans="1:2" x14ac:dyDescent="0.25">
      <c r="A3870" s="1">
        <f t="shared" si="60"/>
        <v>40425</v>
      </c>
      <c r="B3870">
        <f>IFERROR(INDEX(Plan1!K:K,MATCH(A3870,Plan1!D:D,0)),0)</f>
        <v>0</v>
      </c>
    </row>
    <row r="3871" spans="1:2" x14ac:dyDescent="0.25">
      <c r="A3871" s="1">
        <f t="shared" si="60"/>
        <v>40426</v>
      </c>
      <c r="B3871">
        <f>IFERROR(INDEX(Plan1!K:K,MATCH(A3871,Plan1!D:D,0)),0)</f>
        <v>0</v>
      </c>
    </row>
    <row r="3872" spans="1:2" x14ac:dyDescent="0.25">
      <c r="A3872" s="1">
        <f t="shared" si="60"/>
        <v>40427</v>
      </c>
      <c r="B3872">
        <f>IFERROR(INDEX(Plan1!K:K,MATCH(A3872,Plan1!D:D,0)),0)</f>
        <v>0</v>
      </c>
    </row>
    <row r="3873" spans="1:2" x14ac:dyDescent="0.25">
      <c r="A3873" s="1">
        <f t="shared" si="60"/>
        <v>40428</v>
      </c>
      <c r="B3873">
        <f>IFERROR(INDEX(Plan1!K:K,MATCH(A3873,Plan1!D:D,0)),0)</f>
        <v>0</v>
      </c>
    </row>
    <row r="3874" spans="1:2" x14ac:dyDescent="0.25">
      <c r="A3874" s="1">
        <f t="shared" si="60"/>
        <v>40429</v>
      </c>
      <c r="B3874">
        <f>IFERROR(INDEX(Plan1!K:K,MATCH(A3874,Plan1!D:D,0)),0)</f>
        <v>0</v>
      </c>
    </row>
    <row r="3875" spans="1:2" x14ac:dyDescent="0.25">
      <c r="A3875" s="1">
        <f t="shared" si="60"/>
        <v>40430</v>
      </c>
      <c r="B3875">
        <f>IFERROR(INDEX(Plan1!K:K,MATCH(A3875,Plan1!D:D,0)),0)</f>
        <v>0</v>
      </c>
    </row>
    <row r="3876" spans="1:2" x14ac:dyDescent="0.25">
      <c r="A3876" s="1">
        <f t="shared" si="60"/>
        <v>40431</v>
      </c>
      <c r="B3876">
        <f>IFERROR(INDEX(Plan1!K:K,MATCH(A3876,Plan1!D:D,0)),0)</f>
        <v>0</v>
      </c>
    </row>
    <row r="3877" spans="1:2" x14ac:dyDescent="0.25">
      <c r="A3877" s="1">
        <f t="shared" si="60"/>
        <v>40432</v>
      </c>
      <c r="B3877">
        <f>IFERROR(INDEX(Plan1!K:K,MATCH(A3877,Plan1!D:D,0)),0)</f>
        <v>0</v>
      </c>
    </row>
    <row r="3878" spans="1:2" x14ac:dyDescent="0.25">
      <c r="A3878" s="1">
        <f t="shared" si="60"/>
        <v>40433</v>
      </c>
      <c r="B3878">
        <f>IFERROR(INDEX(Plan1!K:K,MATCH(A3878,Plan1!D:D,0)),0)</f>
        <v>0</v>
      </c>
    </row>
    <row r="3879" spans="1:2" x14ac:dyDescent="0.25">
      <c r="A3879" s="1">
        <f t="shared" si="60"/>
        <v>40434</v>
      </c>
      <c r="B3879">
        <f>IFERROR(INDEX(Plan1!K:K,MATCH(A3879,Plan1!D:D,0)),0)</f>
        <v>0</v>
      </c>
    </row>
    <row r="3880" spans="1:2" x14ac:dyDescent="0.25">
      <c r="A3880" s="1">
        <f t="shared" si="60"/>
        <v>40435</v>
      </c>
      <c r="B3880">
        <f>IFERROR(INDEX(Plan1!K:K,MATCH(A3880,Plan1!D:D,0)),0)</f>
        <v>0</v>
      </c>
    </row>
    <row r="3881" spans="1:2" x14ac:dyDescent="0.25">
      <c r="A3881" s="1">
        <f t="shared" si="60"/>
        <v>40436</v>
      </c>
      <c r="B3881">
        <f>IFERROR(INDEX(Plan1!K:K,MATCH(A3881,Plan1!D:D,0)),0)</f>
        <v>0</v>
      </c>
    </row>
    <row r="3882" spans="1:2" x14ac:dyDescent="0.25">
      <c r="A3882" s="1">
        <f t="shared" si="60"/>
        <v>40437</v>
      </c>
      <c r="B3882">
        <f>IFERROR(INDEX(Plan1!K:K,MATCH(A3882,Plan1!D:D,0)),0)</f>
        <v>0</v>
      </c>
    </row>
    <row r="3883" spans="1:2" x14ac:dyDescent="0.25">
      <c r="A3883" s="1">
        <f t="shared" si="60"/>
        <v>40438</v>
      </c>
      <c r="B3883">
        <f>IFERROR(INDEX(Plan1!K:K,MATCH(A3883,Plan1!D:D,0)),0)</f>
        <v>0</v>
      </c>
    </row>
    <row r="3884" spans="1:2" x14ac:dyDescent="0.25">
      <c r="A3884" s="1">
        <f t="shared" si="60"/>
        <v>40439</v>
      </c>
      <c r="B3884">
        <f>IFERROR(INDEX(Plan1!K:K,MATCH(A3884,Plan1!D:D,0)),0)</f>
        <v>0</v>
      </c>
    </row>
    <row r="3885" spans="1:2" x14ac:dyDescent="0.25">
      <c r="A3885" s="1">
        <f t="shared" si="60"/>
        <v>40440</v>
      </c>
      <c r="B3885">
        <f>IFERROR(INDEX(Plan1!K:K,MATCH(A3885,Plan1!D:D,0)),0)</f>
        <v>0</v>
      </c>
    </row>
    <row r="3886" spans="1:2" x14ac:dyDescent="0.25">
      <c r="A3886" s="1">
        <f t="shared" si="60"/>
        <v>40441</v>
      </c>
      <c r="B3886">
        <f>IFERROR(INDEX(Plan1!K:K,MATCH(A3886,Plan1!D:D,0)),0)</f>
        <v>0</v>
      </c>
    </row>
    <row r="3887" spans="1:2" x14ac:dyDescent="0.25">
      <c r="A3887" s="1">
        <f t="shared" si="60"/>
        <v>40442</v>
      </c>
      <c r="B3887">
        <f>IFERROR(INDEX(Plan1!K:K,MATCH(A3887,Plan1!D:D,0)),0)</f>
        <v>0</v>
      </c>
    </row>
    <row r="3888" spans="1:2" x14ac:dyDescent="0.25">
      <c r="A3888" s="1">
        <f t="shared" si="60"/>
        <v>40443</v>
      </c>
      <c r="B3888">
        <f>IFERROR(INDEX(Plan1!K:K,MATCH(A3888,Plan1!D:D,0)),0)</f>
        <v>0</v>
      </c>
    </row>
    <row r="3889" spans="1:2" x14ac:dyDescent="0.25">
      <c r="A3889" s="1">
        <f t="shared" si="60"/>
        <v>40444</v>
      </c>
      <c r="B3889">
        <f>IFERROR(INDEX(Plan1!K:K,MATCH(A3889,Plan1!D:D,0)),0)</f>
        <v>0</v>
      </c>
    </row>
    <row r="3890" spans="1:2" x14ac:dyDescent="0.25">
      <c r="A3890" s="1">
        <f t="shared" si="60"/>
        <v>40445</v>
      </c>
      <c r="B3890">
        <f>IFERROR(INDEX(Plan1!K:K,MATCH(A3890,Plan1!D:D,0)),0)</f>
        <v>0</v>
      </c>
    </row>
    <row r="3891" spans="1:2" x14ac:dyDescent="0.25">
      <c r="A3891" s="1">
        <f t="shared" si="60"/>
        <v>40446</v>
      </c>
      <c r="B3891">
        <f>IFERROR(INDEX(Plan1!K:K,MATCH(A3891,Plan1!D:D,0)),0)</f>
        <v>0</v>
      </c>
    </row>
    <row r="3892" spans="1:2" x14ac:dyDescent="0.25">
      <c r="A3892" s="1">
        <f t="shared" si="60"/>
        <v>40447</v>
      </c>
      <c r="B3892">
        <f>IFERROR(INDEX(Plan1!K:K,MATCH(A3892,Plan1!D:D,0)),0)</f>
        <v>0</v>
      </c>
    </row>
    <row r="3893" spans="1:2" x14ac:dyDescent="0.25">
      <c r="A3893" s="1">
        <f t="shared" si="60"/>
        <v>40448</v>
      </c>
      <c r="B3893">
        <f>IFERROR(INDEX(Plan1!K:K,MATCH(A3893,Plan1!D:D,0)),0)</f>
        <v>0</v>
      </c>
    </row>
    <row r="3894" spans="1:2" x14ac:dyDescent="0.25">
      <c r="A3894" s="1">
        <f t="shared" si="60"/>
        <v>40449</v>
      </c>
      <c r="B3894">
        <f>IFERROR(INDEX(Plan1!K:K,MATCH(A3894,Plan1!D:D,0)),0)</f>
        <v>0</v>
      </c>
    </row>
    <row r="3895" spans="1:2" x14ac:dyDescent="0.25">
      <c r="A3895" s="1">
        <f t="shared" si="60"/>
        <v>40450</v>
      </c>
      <c r="B3895">
        <f>IFERROR(INDEX(Plan1!K:K,MATCH(A3895,Plan1!D:D,0)),0)</f>
        <v>0</v>
      </c>
    </row>
    <row r="3896" spans="1:2" x14ac:dyDescent="0.25">
      <c r="A3896" s="1">
        <f t="shared" si="60"/>
        <v>40451</v>
      </c>
      <c r="B3896">
        <f>IFERROR(INDEX(Plan1!K:K,MATCH(A3896,Plan1!D:D,0)),0)</f>
        <v>0</v>
      </c>
    </row>
    <row r="3897" spans="1:2" x14ac:dyDescent="0.25">
      <c r="A3897" s="1">
        <f t="shared" si="60"/>
        <v>40452</v>
      </c>
      <c r="B3897">
        <f>IFERROR(INDEX(Plan1!K:K,MATCH(A3897,Plan1!D:D,0)),0)</f>
        <v>0</v>
      </c>
    </row>
    <row r="3898" spans="1:2" x14ac:dyDescent="0.25">
      <c r="A3898" s="1">
        <f t="shared" si="60"/>
        <v>40453</v>
      </c>
      <c r="B3898">
        <f>IFERROR(INDEX(Plan1!K:K,MATCH(A3898,Plan1!D:D,0)),0)</f>
        <v>0</v>
      </c>
    </row>
    <row r="3899" spans="1:2" x14ac:dyDescent="0.25">
      <c r="A3899" s="1">
        <f t="shared" si="60"/>
        <v>40454</v>
      </c>
      <c r="B3899">
        <f>IFERROR(INDEX(Plan1!K:K,MATCH(A3899,Plan1!D:D,0)),0)</f>
        <v>0</v>
      </c>
    </row>
    <row r="3900" spans="1:2" x14ac:dyDescent="0.25">
      <c r="A3900" s="1">
        <f t="shared" si="60"/>
        <v>40455</v>
      </c>
      <c r="B3900">
        <f>IFERROR(INDEX(Plan1!K:K,MATCH(A3900,Plan1!D:D,0)),0)</f>
        <v>0</v>
      </c>
    </row>
    <row r="3901" spans="1:2" x14ac:dyDescent="0.25">
      <c r="A3901" s="1">
        <f t="shared" si="60"/>
        <v>40456</v>
      </c>
      <c r="B3901">
        <f>IFERROR(INDEX(Plan1!K:K,MATCH(A3901,Plan1!D:D,0)),0)</f>
        <v>0</v>
      </c>
    </row>
    <row r="3902" spans="1:2" x14ac:dyDescent="0.25">
      <c r="A3902" s="1">
        <f t="shared" si="60"/>
        <v>40457</v>
      </c>
      <c r="B3902">
        <f>IFERROR(INDEX(Plan1!K:K,MATCH(A3902,Plan1!D:D,0)),0)</f>
        <v>0</v>
      </c>
    </row>
    <row r="3903" spans="1:2" x14ac:dyDescent="0.25">
      <c r="A3903" s="1">
        <f t="shared" si="60"/>
        <v>40458</v>
      </c>
      <c r="B3903">
        <f>IFERROR(INDEX(Plan1!K:K,MATCH(A3903,Plan1!D:D,0)),0)</f>
        <v>0</v>
      </c>
    </row>
    <row r="3904" spans="1:2" x14ac:dyDescent="0.25">
      <c r="A3904" s="1">
        <f t="shared" si="60"/>
        <v>40459</v>
      </c>
      <c r="B3904">
        <f>IFERROR(INDEX(Plan1!K:K,MATCH(A3904,Plan1!D:D,0)),0)</f>
        <v>0</v>
      </c>
    </row>
    <row r="3905" spans="1:2" x14ac:dyDescent="0.25">
      <c r="A3905" s="1">
        <f t="shared" si="60"/>
        <v>40460</v>
      </c>
      <c r="B3905">
        <f>IFERROR(INDEX(Plan1!K:K,MATCH(A3905,Plan1!D:D,0)),0)</f>
        <v>0</v>
      </c>
    </row>
    <row r="3906" spans="1:2" x14ac:dyDescent="0.25">
      <c r="A3906" s="1">
        <f t="shared" si="60"/>
        <v>40461</v>
      </c>
      <c r="B3906">
        <f>IFERROR(INDEX(Plan1!K:K,MATCH(A3906,Plan1!D:D,0)),0)</f>
        <v>0</v>
      </c>
    </row>
    <row r="3907" spans="1:2" x14ac:dyDescent="0.25">
      <c r="A3907" s="1">
        <f t="shared" si="60"/>
        <v>40462</v>
      </c>
      <c r="B3907">
        <f>IFERROR(INDEX(Plan1!K:K,MATCH(A3907,Plan1!D:D,0)),0)</f>
        <v>0</v>
      </c>
    </row>
    <row r="3908" spans="1:2" x14ac:dyDescent="0.25">
      <c r="A3908" s="1">
        <f t="shared" ref="A3908:A3971" si="61">A3907+1</f>
        <v>40463</v>
      </c>
      <c r="B3908">
        <f>IFERROR(INDEX(Plan1!K:K,MATCH(A3908,Plan1!D:D,0)),0)</f>
        <v>0</v>
      </c>
    </row>
    <row r="3909" spans="1:2" x14ac:dyDescent="0.25">
      <c r="A3909" s="1">
        <f t="shared" si="61"/>
        <v>40464</v>
      </c>
      <c r="B3909">
        <f>IFERROR(INDEX(Plan1!K:K,MATCH(A3909,Plan1!D:D,0)),0)</f>
        <v>0</v>
      </c>
    </row>
    <row r="3910" spans="1:2" x14ac:dyDescent="0.25">
      <c r="A3910" s="1">
        <f t="shared" si="61"/>
        <v>40465</v>
      </c>
      <c r="B3910">
        <f>IFERROR(INDEX(Plan1!K:K,MATCH(A3910,Plan1!D:D,0)),0)</f>
        <v>0</v>
      </c>
    </row>
    <row r="3911" spans="1:2" x14ac:dyDescent="0.25">
      <c r="A3911" s="1">
        <f t="shared" si="61"/>
        <v>40466</v>
      </c>
      <c r="B3911">
        <f>IFERROR(INDEX(Plan1!K:K,MATCH(A3911,Plan1!D:D,0)),0)</f>
        <v>0</v>
      </c>
    </row>
    <row r="3912" spans="1:2" x14ac:dyDescent="0.25">
      <c r="A3912" s="1">
        <f t="shared" si="61"/>
        <v>40467</v>
      </c>
      <c r="B3912">
        <f>IFERROR(INDEX(Plan1!K:K,MATCH(A3912,Plan1!D:D,0)),0)</f>
        <v>0</v>
      </c>
    </row>
    <row r="3913" spans="1:2" x14ac:dyDescent="0.25">
      <c r="A3913" s="1">
        <f t="shared" si="61"/>
        <v>40468</v>
      </c>
      <c r="B3913">
        <f>IFERROR(INDEX(Plan1!K:K,MATCH(A3913,Plan1!D:D,0)),0)</f>
        <v>0</v>
      </c>
    </row>
    <row r="3914" spans="1:2" x14ac:dyDescent="0.25">
      <c r="A3914" s="1">
        <f t="shared" si="61"/>
        <v>40469</v>
      </c>
      <c r="B3914">
        <f>IFERROR(INDEX(Plan1!K:K,MATCH(A3914,Plan1!D:D,0)),0)</f>
        <v>0</v>
      </c>
    </row>
    <row r="3915" spans="1:2" x14ac:dyDescent="0.25">
      <c r="A3915" s="1">
        <f t="shared" si="61"/>
        <v>40470</v>
      </c>
      <c r="B3915">
        <f>IFERROR(INDEX(Plan1!K:K,MATCH(A3915,Plan1!D:D,0)),0)</f>
        <v>0</v>
      </c>
    </row>
    <row r="3916" spans="1:2" x14ac:dyDescent="0.25">
      <c r="A3916" s="1">
        <f t="shared" si="61"/>
        <v>40471</v>
      </c>
      <c r="B3916">
        <f>IFERROR(INDEX(Plan1!K:K,MATCH(A3916,Plan1!D:D,0)),0)</f>
        <v>1</v>
      </c>
    </row>
    <row r="3917" spans="1:2" x14ac:dyDescent="0.25">
      <c r="A3917" s="1">
        <f t="shared" si="61"/>
        <v>40472</v>
      </c>
      <c r="B3917">
        <f>IFERROR(INDEX(Plan1!K:K,MATCH(A3917,Plan1!D:D,0)),0)</f>
        <v>0</v>
      </c>
    </row>
    <row r="3918" spans="1:2" x14ac:dyDescent="0.25">
      <c r="A3918" s="1">
        <f t="shared" si="61"/>
        <v>40473</v>
      </c>
      <c r="B3918">
        <f>IFERROR(INDEX(Plan1!K:K,MATCH(A3918,Plan1!D:D,0)),0)</f>
        <v>0</v>
      </c>
    </row>
    <row r="3919" spans="1:2" x14ac:dyDescent="0.25">
      <c r="A3919" s="1">
        <f t="shared" si="61"/>
        <v>40474</v>
      </c>
      <c r="B3919">
        <f>IFERROR(INDEX(Plan1!K:K,MATCH(A3919,Plan1!D:D,0)),0)</f>
        <v>0</v>
      </c>
    </row>
    <row r="3920" spans="1:2" x14ac:dyDescent="0.25">
      <c r="A3920" s="1">
        <f t="shared" si="61"/>
        <v>40475</v>
      </c>
      <c r="B3920">
        <f>IFERROR(INDEX(Plan1!K:K,MATCH(A3920,Plan1!D:D,0)),0)</f>
        <v>0</v>
      </c>
    </row>
    <row r="3921" spans="1:2" x14ac:dyDescent="0.25">
      <c r="A3921" s="1">
        <f t="shared" si="61"/>
        <v>40476</v>
      </c>
      <c r="B3921">
        <f>IFERROR(INDEX(Plan1!K:K,MATCH(A3921,Plan1!D:D,0)),0)</f>
        <v>0</v>
      </c>
    </row>
    <row r="3922" spans="1:2" x14ac:dyDescent="0.25">
      <c r="A3922" s="1">
        <f t="shared" si="61"/>
        <v>40477</v>
      </c>
      <c r="B3922">
        <f>IFERROR(INDEX(Plan1!K:K,MATCH(A3922,Plan1!D:D,0)),0)</f>
        <v>0</v>
      </c>
    </row>
    <row r="3923" spans="1:2" x14ac:dyDescent="0.25">
      <c r="A3923" s="1">
        <f t="shared" si="61"/>
        <v>40478</v>
      </c>
      <c r="B3923">
        <f>IFERROR(INDEX(Plan1!K:K,MATCH(A3923,Plan1!D:D,0)),0)</f>
        <v>0</v>
      </c>
    </row>
    <row r="3924" spans="1:2" x14ac:dyDescent="0.25">
      <c r="A3924" s="1">
        <f t="shared" si="61"/>
        <v>40479</v>
      </c>
      <c r="B3924">
        <f>IFERROR(INDEX(Plan1!K:K,MATCH(A3924,Plan1!D:D,0)),0)</f>
        <v>0</v>
      </c>
    </row>
    <row r="3925" spans="1:2" x14ac:dyDescent="0.25">
      <c r="A3925" s="1">
        <f t="shared" si="61"/>
        <v>40480</v>
      </c>
      <c r="B3925">
        <f>IFERROR(INDEX(Plan1!K:K,MATCH(A3925,Plan1!D:D,0)),0)</f>
        <v>0</v>
      </c>
    </row>
    <row r="3926" spans="1:2" x14ac:dyDescent="0.25">
      <c r="A3926" s="1">
        <f t="shared" si="61"/>
        <v>40481</v>
      </c>
      <c r="B3926">
        <f>IFERROR(INDEX(Plan1!K:K,MATCH(A3926,Plan1!D:D,0)),0)</f>
        <v>0</v>
      </c>
    </row>
    <row r="3927" spans="1:2" x14ac:dyDescent="0.25">
      <c r="A3927" s="1">
        <f t="shared" si="61"/>
        <v>40482</v>
      </c>
      <c r="B3927">
        <f>IFERROR(INDEX(Plan1!K:K,MATCH(A3927,Plan1!D:D,0)),0)</f>
        <v>0</v>
      </c>
    </row>
    <row r="3928" spans="1:2" x14ac:dyDescent="0.25">
      <c r="A3928" s="1">
        <f t="shared" si="61"/>
        <v>40483</v>
      </c>
      <c r="B3928">
        <f>IFERROR(INDEX(Plan1!K:K,MATCH(A3928,Plan1!D:D,0)),0)</f>
        <v>0</v>
      </c>
    </row>
    <row r="3929" spans="1:2" x14ac:dyDescent="0.25">
      <c r="A3929" s="1">
        <f t="shared" si="61"/>
        <v>40484</v>
      </c>
      <c r="B3929">
        <f>IFERROR(INDEX(Plan1!K:K,MATCH(A3929,Plan1!D:D,0)),0)</f>
        <v>0</v>
      </c>
    </row>
    <row r="3930" spans="1:2" x14ac:dyDescent="0.25">
      <c r="A3930" s="1">
        <f t="shared" si="61"/>
        <v>40485</v>
      </c>
      <c r="B3930">
        <f>IFERROR(INDEX(Plan1!K:K,MATCH(A3930,Plan1!D:D,0)),0)</f>
        <v>0</v>
      </c>
    </row>
    <row r="3931" spans="1:2" x14ac:dyDescent="0.25">
      <c r="A3931" s="1">
        <f t="shared" si="61"/>
        <v>40486</v>
      </c>
      <c r="B3931">
        <f>IFERROR(INDEX(Plan1!K:K,MATCH(A3931,Plan1!D:D,0)),0)</f>
        <v>0</v>
      </c>
    </row>
    <row r="3932" spans="1:2" x14ac:dyDescent="0.25">
      <c r="A3932" s="1">
        <f t="shared" si="61"/>
        <v>40487</v>
      </c>
      <c r="B3932">
        <f>IFERROR(INDEX(Plan1!K:K,MATCH(A3932,Plan1!D:D,0)),0)</f>
        <v>0</v>
      </c>
    </row>
    <row r="3933" spans="1:2" x14ac:dyDescent="0.25">
      <c r="A3933" s="1">
        <f t="shared" si="61"/>
        <v>40488</v>
      </c>
      <c r="B3933">
        <f>IFERROR(INDEX(Plan1!K:K,MATCH(A3933,Plan1!D:D,0)),0)</f>
        <v>0</v>
      </c>
    </row>
    <row r="3934" spans="1:2" x14ac:dyDescent="0.25">
      <c r="A3934" s="1">
        <f t="shared" si="61"/>
        <v>40489</v>
      </c>
      <c r="B3934">
        <f>IFERROR(INDEX(Plan1!K:K,MATCH(A3934,Plan1!D:D,0)),0)</f>
        <v>0</v>
      </c>
    </row>
    <row r="3935" spans="1:2" x14ac:dyDescent="0.25">
      <c r="A3935" s="1">
        <f t="shared" si="61"/>
        <v>40490</v>
      </c>
      <c r="B3935">
        <f>IFERROR(INDEX(Plan1!K:K,MATCH(A3935,Plan1!D:D,0)),0)</f>
        <v>0</v>
      </c>
    </row>
    <row r="3936" spans="1:2" x14ac:dyDescent="0.25">
      <c r="A3936" s="1">
        <f t="shared" si="61"/>
        <v>40491</v>
      </c>
      <c r="B3936">
        <f>IFERROR(INDEX(Plan1!K:K,MATCH(A3936,Plan1!D:D,0)),0)</f>
        <v>0</v>
      </c>
    </row>
    <row r="3937" spans="1:2" x14ac:dyDescent="0.25">
      <c r="A3937" s="1">
        <f t="shared" si="61"/>
        <v>40492</v>
      </c>
      <c r="B3937">
        <f>IFERROR(INDEX(Plan1!K:K,MATCH(A3937,Plan1!D:D,0)),0)</f>
        <v>0</v>
      </c>
    </row>
    <row r="3938" spans="1:2" x14ac:dyDescent="0.25">
      <c r="A3938" s="1">
        <f t="shared" si="61"/>
        <v>40493</v>
      </c>
      <c r="B3938">
        <f>IFERROR(INDEX(Plan1!K:K,MATCH(A3938,Plan1!D:D,0)),0)</f>
        <v>0</v>
      </c>
    </row>
    <row r="3939" spans="1:2" x14ac:dyDescent="0.25">
      <c r="A3939" s="1">
        <f t="shared" si="61"/>
        <v>40494</v>
      </c>
      <c r="B3939">
        <f>IFERROR(INDEX(Plan1!K:K,MATCH(A3939,Plan1!D:D,0)),0)</f>
        <v>0</v>
      </c>
    </row>
    <row r="3940" spans="1:2" x14ac:dyDescent="0.25">
      <c r="A3940" s="1">
        <f t="shared" si="61"/>
        <v>40495</v>
      </c>
      <c r="B3940">
        <f>IFERROR(INDEX(Plan1!K:K,MATCH(A3940,Plan1!D:D,0)),0)</f>
        <v>0</v>
      </c>
    </row>
    <row r="3941" spans="1:2" x14ac:dyDescent="0.25">
      <c r="A3941" s="1">
        <f t="shared" si="61"/>
        <v>40496</v>
      </c>
      <c r="B3941">
        <f>IFERROR(INDEX(Plan1!K:K,MATCH(A3941,Plan1!D:D,0)),0)</f>
        <v>0</v>
      </c>
    </row>
    <row r="3942" spans="1:2" x14ac:dyDescent="0.25">
      <c r="A3942" s="1">
        <f t="shared" si="61"/>
        <v>40497</v>
      </c>
      <c r="B3942">
        <f>IFERROR(INDEX(Plan1!K:K,MATCH(A3942,Plan1!D:D,0)),0)</f>
        <v>0</v>
      </c>
    </row>
    <row r="3943" spans="1:2" x14ac:dyDescent="0.25">
      <c r="A3943" s="1">
        <f t="shared" si="61"/>
        <v>40498</v>
      </c>
      <c r="B3943">
        <f>IFERROR(INDEX(Plan1!K:K,MATCH(A3943,Plan1!D:D,0)),0)</f>
        <v>0</v>
      </c>
    </row>
    <row r="3944" spans="1:2" x14ac:dyDescent="0.25">
      <c r="A3944" s="1">
        <f t="shared" si="61"/>
        <v>40499</v>
      </c>
      <c r="B3944">
        <f>IFERROR(INDEX(Plan1!K:K,MATCH(A3944,Plan1!D:D,0)),0)</f>
        <v>0</v>
      </c>
    </row>
    <row r="3945" spans="1:2" x14ac:dyDescent="0.25">
      <c r="A3945" s="1">
        <f t="shared" si="61"/>
        <v>40500</v>
      </c>
      <c r="B3945">
        <f>IFERROR(INDEX(Plan1!K:K,MATCH(A3945,Plan1!D:D,0)),0)</f>
        <v>0</v>
      </c>
    </row>
    <row r="3946" spans="1:2" x14ac:dyDescent="0.25">
      <c r="A3946" s="1">
        <f t="shared" si="61"/>
        <v>40501</v>
      </c>
      <c r="B3946">
        <f>IFERROR(INDEX(Plan1!K:K,MATCH(A3946,Plan1!D:D,0)),0)</f>
        <v>0</v>
      </c>
    </row>
    <row r="3947" spans="1:2" x14ac:dyDescent="0.25">
      <c r="A3947" s="1">
        <f t="shared" si="61"/>
        <v>40502</v>
      </c>
      <c r="B3947">
        <f>IFERROR(INDEX(Plan1!K:K,MATCH(A3947,Plan1!D:D,0)),0)</f>
        <v>0</v>
      </c>
    </row>
    <row r="3948" spans="1:2" x14ac:dyDescent="0.25">
      <c r="A3948" s="1">
        <f t="shared" si="61"/>
        <v>40503</v>
      </c>
      <c r="B3948">
        <f>IFERROR(INDEX(Plan1!K:K,MATCH(A3948,Plan1!D:D,0)),0)</f>
        <v>0</v>
      </c>
    </row>
    <row r="3949" spans="1:2" x14ac:dyDescent="0.25">
      <c r="A3949" s="1">
        <f t="shared" si="61"/>
        <v>40504</v>
      </c>
      <c r="B3949">
        <f>IFERROR(INDEX(Plan1!K:K,MATCH(A3949,Plan1!D:D,0)),0)</f>
        <v>0</v>
      </c>
    </row>
    <row r="3950" spans="1:2" x14ac:dyDescent="0.25">
      <c r="A3950" s="1">
        <f t="shared" si="61"/>
        <v>40505</v>
      </c>
      <c r="B3950">
        <f>IFERROR(INDEX(Plan1!K:K,MATCH(A3950,Plan1!D:D,0)),0)</f>
        <v>0</v>
      </c>
    </row>
    <row r="3951" spans="1:2" x14ac:dyDescent="0.25">
      <c r="A3951" s="1">
        <f t="shared" si="61"/>
        <v>40506</v>
      </c>
      <c r="B3951">
        <f>IFERROR(INDEX(Plan1!K:K,MATCH(A3951,Plan1!D:D,0)),0)</f>
        <v>0</v>
      </c>
    </row>
    <row r="3952" spans="1:2" x14ac:dyDescent="0.25">
      <c r="A3952" s="1">
        <f t="shared" si="61"/>
        <v>40507</v>
      </c>
      <c r="B3952">
        <f>IFERROR(INDEX(Plan1!K:K,MATCH(A3952,Plan1!D:D,0)),0)</f>
        <v>0</v>
      </c>
    </row>
    <row r="3953" spans="1:2" x14ac:dyDescent="0.25">
      <c r="A3953" s="1">
        <f t="shared" si="61"/>
        <v>40508</v>
      </c>
      <c r="B3953">
        <f>IFERROR(INDEX(Plan1!K:K,MATCH(A3953,Plan1!D:D,0)),0)</f>
        <v>0</v>
      </c>
    </row>
    <row r="3954" spans="1:2" x14ac:dyDescent="0.25">
      <c r="A3954" s="1">
        <f t="shared" si="61"/>
        <v>40509</v>
      </c>
      <c r="B3954">
        <f>IFERROR(INDEX(Plan1!K:K,MATCH(A3954,Plan1!D:D,0)),0)</f>
        <v>0</v>
      </c>
    </row>
    <row r="3955" spans="1:2" x14ac:dyDescent="0.25">
      <c r="A3955" s="1">
        <f t="shared" si="61"/>
        <v>40510</v>
      </c>
      <c r="B3955">
        <f>IFERROR(INDEX(Plan1!K:K,MATCH(A3955,Plan1!D:D,0)),0)</f>
        <v>0</v>
      </c>
    </row>
    <row r="3956" spans="1:2" x14ac:dyDescent="0.25">
      <c r="A3956" s="1">
        <f t="shared" si="61"/>
        <v>40511</v>
      </c>
      <c r="B3956">
        <f>IFERROR(INDEX(Plan1!K:K,MATCH(A3956,Plan1!D:D,0)),0)</f>
        <v>0</v>
      </c>
    </row>
    <row r="3957" spans="1:2" x14ac:dyDescent="0.25">
      <c r="A3957" s="1">
        <f t="shared" si="61"/>
        <v>40512</v>
      </c>
      <c r="B3957">
        <f>IFERROR(INDEX(Plan1!K:K,MATCH(A3957,Plan1!D:D,0)),0)</f>
        <v>0</v>
      </c>
    </row>
    <row r="3958" spans="1:2" x14ac:dyDescent="0.25">
      <c r="A3958" s="1">
        <f t="shared" si="61"/>
        <v>40513</v>
      </c>
      <c r="B3958">
        <f>IFERROR(INDEX(Plan1!K:K,MATCH(A3958,Plan1!D:D,0)),0)</f>
        <v>0</v>
      </c>
    </row>
    <row r="3959" spans="1:2" x14ac:dyDescent="0.25">
      <c r="A3959" s="1">
        <f t="shared" si="61"/>
        <v>40514</v>
      </c>
      <c r="B3959">
        <f>IFERROR(INDEX(Plan1!K:K,MATCH(A3959,Plan1!D:D,0)),0)</f>
        <v>0</v>
      </c>
    </row>
    <row r="3960" spans="1:2" x14ac:dyDescent="0.25">
      <c r="A3960" s="1">
        <f t="shared" si="61"/>
        <v>40515</v>
      </c>
      <c r="B3960">
        <f>IFERROR(INDEX(Plan1!K:K,MATCH(A3960,Plan1!D:D,0)),0)</f>
        <v>0</v>
      </c>
    </row>
    <row r="3961" spans="1:2" x14ac:dyDescent="0.25">
      <c r="A3961" s="1">
        <f t="shared" si="61"/>
        <v>40516</v>
      </c>
      <c r="B3961">
        <f>IFERROR(INDEX(Plan1!K:K,MATCH(A3961,Plan1!D:D,0)),0)</f>
        <v>0</v>
      </c>
    </row>
    <row r="3962" spans="1:2" x14ac:dyDescent="0.25">
      <c r="A3962" s="1">
        <f t="shared" si="61"/>
        <v>40517</v>
      </c>
      <c r="B3962">
        <f>IFERROR(INDEX(Plan1!K:K,MATCH(A3962,Plan1!D:D,0)),0)</f>
        <v>0</v>
      </c>
    </row>
    <row r="3963" spans="1:2" x14ac:dyDescent="0.25">
      <c r="A3963" s="1">
        <f t="shared" si="61"/>
        <v>40518</v>
      </c>
      <c r="B3963">
        <f>IFERROR(INDEX(Plan1!K:K,MATCH(A3963,Plan1!D:D,0)),0)</f>
        <v>0</v>
      </c>
    </row>
    <row r="3964" spans="1:2" x14ac:dyDescent="0.25">
      <c r="A3964" s="1">
        <f t="shared" si="61"/>
        <v>40519</v>
      </c>
      <c r="B3964">
        <f>IFERROR(INDEX(Plan1!K:K,MATCH(A3964,Plan1!D:D,0)),0)</f>
        <v>0</v>
      </c>
    </row>
    <row r="3965" spans="1:2" x14ac:dyDescent="0.25">
      <c r="A3965" s="1">
        <f t="shared" si="61"/>
        <v>40520</v>
      </c>
      <c r="B3965">
        <f>IFERROR(INDEX(Plan1!K:K,MATCH(A3965,Plan1!D:D,0)),0)</f>
        <v>1</v>
      </c>
    </row>
    <row r="3966" spans="1:2" x14ac:dyDescent="0.25">
      <c r="A3966" s="1">
        <f t="shared" si="61"/>
        <v>40521</v>
      </c>
      <c r="B3966">
        <f>IFERROR(INDEX(Plan1!K:K,MATCH(A3966,Plan1!D:D,0)),0)</f>
        <v>0</v>
      </c>
    </row>
    <row r="3967" spans="1:2" x14ac:dyDescent="0.25">
      <c r="A3967" s="1">
        <f t="shared" si="61"/>
        <v>40522</v>
      </c>
      <c r="B3967">
        <f>IFERROR(INDEX(Plan1!K:K,MATCH(A3967,Plan1!D:D,0)),0)</f>
        <v>0</v>
      </c>
    </row>
    <row r="3968" spans="1:2" x14ac:dyDescent="0.25">
      <c r="A3968" s="1">
        <f t="shared" si="61"/>
        <v>40523</v>
      </c>
      <c r="B3968">
        <f>IFERROR(INDEX(Plan1!K:K,MATCH(A3968,Plan1!D:D,0)),0)</f>
        <v>0</v>
      </c>
    </row>
    <row r="3969" spans="1:2" x14ac:dyDescent="0.25">
      <c r="A3969" s="1">
        <f t="shared" si="61"/>
        <v>40524</v>
      </c>
      <c r="B3969">
        <f>IFERROR(INDEX(Plan1!K:K,MATCH(A3969,Plan1!D:D,0)),0)</f>
        <v>0</v>
      </c>
    </row>
    <row r="3970" spans="1:2" x14ac:dyDescent="0.25">
      <c r="A3970" s="1">
        <f t="shared" si="61"/>
        <v>40525</v>
      </c>
      <c r="B3970">
        <f>IFERROR(INDEX(Plan1!K:K,MATCH(A3970,Plan1!D:D,0)),0)</f>
        <v>0</v>
      </c>
    </row>
    <row r="3971" spans="1:2" x14ac:dyDescent="0.25">
      <c r="A3971" s="1">
        <f t="shared" si="61"/>
        <v>40526</v>
      </c>
      <c r="B3971">
        <f>IFERROR(INDEX(Plan1!K:K,MATCH(A3971,Plan1!D:D,0)),0)</f>
        <v>0</v>
      </c>
    </row>
    <row r="3972" spans="1:2" x14ac:dyDescent="0.25">
      <c r="A3972" s="1">
        <f t="shared" ref="A3972:A4035" si="62">A3971+1</f>
        <v>40527</v>
      </c>
      <c r="B3972">
        <f>IFERROR(INDEX(Plan1!K:K,MATCH(A3972,Plan1!D:D,0)),0)</f>
        <v>0</v>
      </c>
    </row>
    <row r="3973" spans="1:2" x14ac:dyDescent="0.25">
      <c r="A3973" s="1">
        <f t="shared" si="62"/>
        <v>40528</v>
      </c>
      <c r="B3973">
        <f>IFERROR(INDEX(Plan1!K:K,MATCH(A3973,Plan1!D:D,0)),0)</f>
        <v>0</v>
      </c>
    </row>
    <row r="3974" spans="1:2" x14ac:dyDescent="0.25">
      <c r="A3974" s="1">
        <f t="shared" si="62"/>
        <v>40529</v>
      </c>
      <c r="B3974">
        <f>IFERROR(INDEX(Plan1!K:K,MATCH(A3974,Plan1!D:D,0)),0)</f>
        <v>0</v>
      </c>
    </row>
    <row r="3975" spans="1:2" x14ac:dyDescent="0.25">
      <c r="A3975" s="1">
        <f t="shared" si="62"/>
        <v>40530</v>
      </c>
      <c r="B3975">
        <f>IFERROR(INDEX(Plan1!K:K,MATCH(A3975,Plan1!D:D,0)),0)</f>
        <v>0</v>
      </c>
    </row>
    <row r="3976" spans="1:2" x14ac:dyDescent="0.25">
      <c r="A3976" s="1">
        <f t="shared" si="62"/>
        <v>40531</v>
      </c>
      <c r="B3976">
        <f>IFERROR(INDEX(Plan1!K:K,MATCH(A3976,Plan1!D:D,0)),0)</f>
        <v>0</v>
      </c>
    </row>
    <row r="3977" spans="1:2" x14ac:dyDescent="0.25">
      <c r="A3977" s="1">
        <f t="shared" si="62"/>
        <v>40532</v>
      </c>
      <c r="B3977">
        <f>IFERROR(INDEX(Plan1!K:K,MATCH(A3977,Plan1!D:D,0)),0)</f>
        <v>0</v>
      </c>
    </row>
    <row r="3978" spans="1:2" x14ac:dyDescent="0.25">
      <c r="A3978" s="1">
        <f t="shared" si="62"/>
        <v>40533</v>
      </c>
      <c r="B3978">
        <f>IFERROR(INDEX(Plan1!K:K,MATCH(A3978,Plan1!D:D,0)),0)</f>
        <v>0</v>
      </c>
    </row>
    <row r="3979" spans="1:2" x14ac:dyDescent="0.25">
      <c r="A3979" s="1">
        <f t="shared" si="62"/>
        <v>40534</v>
      </c>
      <c r="B3979">
        <f>IFERROR(INDEX(Plan1!K:K,MATCH(A3979,Plan1!D:D,0)),0)</f>
        <v>0</v>
      </c>
    </row>
    <row r="3980" spans="1:2" x14ac:dyDescent="0.25">
      <c r="A3980" s="1">
        <f t="shared" si="62"/>
        <v>40535</v>
      </c>
      <c r="B3980">
        <f>IFERROR(INDEX(Plan1!K:K,MATCH(A3980,Plan1!D:D,0)),0)</f>
        <v>0</v>
      </c>
    </row>
    <row r="3981" spans="1:2" x14ac:dyDescent="0.25">
      <c r="A3981" s="1">
        <f t="shared" si="62"/>
        <v>40536</v>
      </c>
      <c r="B3981">
        <f>IFERROR(INDEX(Plan1!K:K,MATCH(A3981,Plan1!D:D,0)),0)</f>
        <v>0</v>
      </c>
    </row>
    <row r="3982" spans="1:2" x14ac:dyDescent="0.25">
      <c r="A3982" s="1">
        <f t="shared" si="62"/>
        <v>40537</v>
      </c>
      <c r="B3982">
        <f>IFERROR(INDEX(Plan1!K:K,MATCH(A3982,Plan1!D:D,0)),0)</f>
        <v>0</v>
      </c>
    </row>
    <row r="3983" spans="1:2" x14ac:dyDescent="0.25">
      <c r="A3983" s="1">
        <f t="shared" si="62"/>
        <v>40538</v>
      </c>
      <c r="B3983">
        <f>IFERROR(INDEX(Plan1!K:K,MATCH(A3983,Plan1!D:D,0)),0)</f>
        <v>0</v>
      </c>
    </row>
    <row r="3984" spans="1:2" x14ac:dyDescent="0.25">
      <c r="A3984" s="1">
        <f t="shared" si="62"/>
        <v>40539</v>
      </c>
      <c r="B3984">
        <f>IFERROR(INDEX(Plan1!K:K,MATCH(A3984,Plan1!D:D,0)),0)</f>
        <v>0</v>
      </c>
    </row>
    <row r="3985" spans="1:2" x14ac:dyDescent="0.25">
      <c r="A3985" s="1">
        <f t="shared" si="62"/>
        <v>40540</v>
      </c>
      <c r="B3985">
        <f>IFERROR(INDEX(Plan1!K:K,MATCH(A3985,Plan1!D:D,0)),0)</f>
        <v>0</v>
      </c>
    </row>
    <row r="3986" spans="1:2" x14ac:dyDescent="0.25">
      <c r="A3986" s="1">
        <f t="shared" si="62"/>
        <v>40541</v>
      </c>
      <c r="B3986">
        <f>IFERROR(INDEX(Plan1!K:K,MATCH(A3986,Plan1!D:D,0)),0)</f>
        <v>0</v>
      </c>
    </row>
    <row r="3987" spans="1:2" x14ac:dyDescent="0.25">
      <c r="A3987" s="1">
        <f t="shared" si="62"/>
        <v>40542</v>
      </c>
      <c r="B3987">
        <f>IFERROR(INDEX(Plan1!K:K,MATCH(A3987,Plan1!D:D,0)),0)</f>
        <v>0</v>
      </c>
    </row>
    <row r="3988" spans="1:2" x14ac:dyDescent="0.25">
      <c r="A3988" s="1">
        <f t="shared" si="62"/>
        <v>40543</v>
      </c>
      <c r="B3988">
        <f>IFERROR(INDEX(Plan1!K:K,MATCH(A3988,Plan1!D:D,0)),0)</f>
        <v>0</v>
      </c>
    </row>
    <row r="3989" spans="1:2" x14ac:dyDescent="0.25">
      <c r="A3989" s="1">
        <f t="shared" si="62"/>
        <v>40544</v>
      </c>
      <c r="B3989">
        <f>IFERROR(INDEX(Plan1!K:K,MATCH(A3989,Plan1!D:D,0)),0)</f>
        <v>0</v>
      </c>
    </row>
    <row r="3990" spans="1:2" x14ac:dyDescent="0.25">
      <c r="A3990" s="1">
        <f t="shared" si="62"/>
        <v>40545</v>
      </c>
      <c r="B3990">
        <f>IFERROR(INDEX(Plan1!K:K,MATCH(A3990,Plan1!D:D,0)),0)</f>
        <v>0</v>
      </c>
    </row>
    <row r="3991" spans="1:2" x14ac:dyDescent="0.25">
      <c r="A3991" s="1">
        <f t="shared" si="62"/>
        <v>40546</v>
      </c>
      <c r="B3991">
        <f>IFERROR(INDEX(Plan1!K:K,MATCH(A3991,Plan1!D:D,0)),0)</f>
        <v>0</v>
      </c>
    </row>
    <row r="3992" spans="1:2" x14ac:dyDescent="0.25">
      <c r="A3992" s="1">
        <f t="shared" si="62"/>
        <v>40547</v>
      </c>
      <c r="B3992">
        <f>IFERROR(INDEX(Plan1!K:K,MATCH(A3992,Plan1!D:D,0)),0)</f>
        <v>0</v>
      </c>
    </row>
    <row r="3993" spans="1:2" x14ac:dyDescent="0.25">
      <c r="A3993" s="1">
        <f t="shared" si="62"/>
        <v>40548</v>
      </c>
      <c r="B3993">
        <f>IFERROR(INDEX(Plan1!K:K,MATCH(A3993,Plan1!D:D,0)),0)</f>
        <v>0</v>
      </c>
    </row>
    <row r="3994" spans="1:2" x14ac:dyDescent="0.25">
      <c r="A3994" s="1">
        <f t="shared" si="62"/>
        <v>40549</v>
      </c>
      <c r="B3994">
        <f>IFERROR(INDEX(Plan1!K:K,MATCH(A3994,Plan1!D:D,0)),0)</f>
        <v>0</v>
      </c>
    </row>
    <row r="3995" spans="1:2" x14ac:dyDescent="0.25">
      <c r="A3995" s="1">
        <f t="shared" si="62"/>
        <v>40550</v>
      </c>
      <c r="B3995">
        <f>IFERROR(INDEX(Plan1!K:K,MATCH(A3995,Plan1!D:D,0)),0)</f>
        <v>0</v>
      </c>
    </row>
    <row r="3996" spans="1:2" x14ac:dyDescent="0.25">
      <c r="A3996" s="1">
        <f t="shared" si="62"/>
        <v>40551</v>
      </c>
      <c r="B3996">
        <f>IFERROR(INDEX(Plan1!K:K,MATCH(A3996,Plan1!D:D,0)),0)</f>
        <v>0</v>
      </c>
    </row>
    <row r="3997" spans="1:2" x14ac:dyDescent="0.25">
      <c r="A3997" s="1">
        <f t="shared" si="62"/>
        <v>40552</v>
      </c>
      <c r="B3997">
        <f>IFERROR(INDEX(Plan1!K:K,MATCH(A3997,Plan1!D:D,0)),0)</f>
        <v>0</v>
      </c>
    </row>
    <row r="3998" spans="1:2" x14ac:dyDescent="0.25">
      <c r="A3998" s="1">
        <f t="shared" si="62"/>
        <v>40553</v>
      </c>
      <c r="B3998">
        <f>IFERROR(INDEX(Plan1!K:K,MATCH(A3998,Plan1!D:D,0)),0)</f>
        <v>0</v>
      </c>
    </row>
    <row r="3999" spans="1:2" x14ac:dyDescent="0.25">
      <c r="A3999" s="1">
        <f t="shared" si="62"/>
        <v>40554</v>
      </c>
      <c r="B3999">
        <f>IFERROR(INDEX(Plan1!K:K,MATCH(A3999,Plan1!D:D,0)),0)</f>
        <v>0</v>
      </c>
    </row>
    <row r="4000" spans="1:2" x14ac:dyDescent="0.25">
      <c r="A4000" s="1">
        <f t="shared" si="62"/>
        <v>40555</v>
      </c>
      <c r="B4000">
        <f>IFERROR(INDEX(Plan1!K:K,MATCH(A4000,Plan1!D:D,0)),0)</f>
        <v>0</v>
      </c>
    </row>
    <row r="4001" spans="1:2" x14ac:dyDescent="0.25">
      <c r="A4001" s="1">
        <f t="shared" si="62"/>
        <v>40556</v>
      </c>
      <c r="B4001">
        <f>IFERROR(INDEX(Plan1!K:K,MATCH(A4001,Plan1!D:D,0)),0)</f>
        <v>0</v>
      </c>
    </row>
    <row r="4002" spans="1:2" x14ac:dyDescent="0.25">
      <c r="A4002" s="1">
        <f t="shared" si="62"/>
        <v>40557</v>
      </c>
      <c r="B4002">
        <f>IFERROR(INDEX(Plan1!K:K,MATCH(A4002,Plan1!D:D,0)),0)</f>
        <v>0</v>
      </c>
    </row>
    <row r="4003" spans="1:2" x14ac:dyDescent="0.25">
      <c r="A4003" s="1">
        <f t="shared" si="62"/>
        <v>40558</v>
      </c>
      <c r="B4003">
        <f>IFERROR(INDEX(Plan1!K:K,MATCH(A4003,Plan1!D:D,0)),0)</f>
        <v>0</v>
      </c>
    </row>
    <row r="4004" spans="1:2" x14ac:dyDescent="0.25">
      <c r="A4004" s="1">
        <f t="shared" si="62"/>
        <v>40559</v>
      </c>
      <c r="B4004">
        <f>IFERROR(INDEX(Plan1!K:K,MATCH(A4004,Plan1!D:D,0)),0)</f>
        <v>0</v>
      </c>
    </row>
    <row r="4005" spans="1:2" x14ac:dyDescent="0.25">
      <c r="A4005" s="1">
        <f t="shared" si="62"/>
        <v>40560</v>
      </c>
      <c r="B4005">
        <f>IFERROR(INDEX(Plan1!K:K,MATCH(A4005,Plan1!D:D,0)),0)</f>
        <v>0</v>
      </c>
    </row>
    <row r="4006" spans="1:2" x14ac:dyDescent="0.25">
      <c r="A4006" s="1">
        <f t="shared" si="62"/>
        <v>40561</v>
      </c>
      <c r="B4006">
        <f>IFERROR(INDEX(Plan1!K:K,MATCH(A4006,Plan1!D:D,0)),0)</f>
        <v>0</v>
      </c>
    </row>
    <row r="4007" spans="1:2" x14ac:dyDescent="0.25">
      <c r="A4007" s="1">
        <f t="shared" si="62"/>
        <v>40562</v>
      </c>
      <c r="B4007">
        <f>IFERROR(INDEX(Plan1!K:K,MATCH(A4007,Plan1!D:D,0)),0)</f>
        <v>1</v>
      </c>
    </row>
    <row r="4008" spans="1:2" x14ac:dyDescent="0.25">
      <c r="A4008" s="1">
        <f t="shared" si="62"/>
        <v>40563</v>
      </c>
      <c r="B4008">
        <f>IFERROR(INDEX(Plan1!K:K,MATCH(A4008,Plan1!D:D,0)),0)</f>
        <v>0</v>
      </c>
    </row>
    <row r="4009" spans="1:2" x14ac:dyDescent="0.25">
      <c r="A4009" s="1">
        <f t="shared" si="62"/>
        <v>40564</v>
      </c>
      <c r="B4009">
        <f>IFERROR(INDEX(Plan1!K:K,MATCH(A4009,Plan1!D:D,0)),0)</f>
        <v>0</v>
      </c>
    </row>
    <row r="4010" spans="1:2" x14ac:dyDescent="0.25">
      <c r="A4010" s="1">
        <f t="shared" si="62"/>
        <v>40565</v>
      </c>
      <c r="B4010">
        <f>IFERROR(INDEX(Plan1!K:K,MATCH(A4010,Plan1!D:D,0)),0)</f>
        <v>0</v>
      </c>
    </row>
    <row r="4011" spans="1:2" x14ac:dyDescent="0.25">
      <c r="A4011" s="1">
        <f t="shared" si="62"/>
        <v>40566</v>
      </c>
      <c r="B4011">
        <f>IFERROR(INDEX(Plan1!K:K,MATCH(A4011,Plan1!D:D,0)),0)</f>
        <v>0</v>
      </c>
    </row>
    <row r="4012" spans="1:2" x14ac:dyDescent="0.25">
      <c r="A4012" s="1">
        <f t="shared" si="62"/>
        <v>40567</v>
      </c>
      <c r="B4012">
        <f>IFERROR(INDEX(Plan1!K:K,MATCH(A4012,Plan1!D:D,0)),0)</f>
        <v>0</v>
      </c>
    </row>
    <row r="4013" spans="1:2" x14ac:dyDescent="0.25">
      <c r="A4013" s="1">
        <f t="shared" si="62"/>
        <v>40568</v>
      </c>
      <c r="B4013">
        <f>IFERROR(INDEX(Plan1!K:K,MATCH(A4013,Plan1!D:D,0)),0)</f>
        <v>0</v>
      </c>
    </row>
    <row r="4014" spans="1:2" x14ac:dyDescent="0.25">
      <c r="A4014" s="1">
        <f t="shared" si="62"/>
        <v>40569</v>
      </c>
      <c r="B4014">
        <f>IFERROR(INDEX(Plan1!K:K,MATCH(A4014,Plan1!D:D,0)),0)</f>
        <v>0</v>
      </c>
    </row>
    <row r="4015" spans="1:2" x14ac:dyDescent="0.25">
      <c r="A4015" s="1">
        <f t="shared" si="62"/>
        <v>40570</v>
      </c>
      <c r="B4015">
        <f>IFERROR(INDEX(Plan1!K:K,MATCH(A4015,Plan1!D:D,0)),0)</f>
        <v>0</v>
      </c>
    </row>
    <row r="4016" spans="1:2" x14ac:dyDescent="0.25">
      <c r="A4016" s="1">
        <f t="shared" si="62"/>
        <v>40571</v>
      </c>
      <c r="B4016">
        <f>IFERROR(INDEX(Plan1!K:K,MATCH(A4016,Plan1!D:D,0)),0)</f>
        <v>0</v>
      </c>
    </row>
    <row r="4017" spans="1:2" x14ac:dyDescent="0.25">
      <c r="A4017" s="1">
        <f t="shared" si="62"/>
        <v>40572</v>
      </c>
      <c r="B4017">
        <f>IFERROR(INDEX(Plan1!K:K,MATCH(A4017,Plan1!D:D,0)),0)</f>
        <v>0</v>
      </c>
    </row>
    <row r="4018" spans="1:2" x14ac:dyDescent="0.25">
      <c r="A4018" s="1">
        <f t="shared" si="62"/>
        <v>40573</v>
      </c>
      <c r="B4018">
        <f>IFERROR(INDEX(Plan1!K:K,MATCH(A4018,Plan1!D:D,0)),0)</f>
        <v>0</v>
      </c>
    </row>
    <row r="4019" spans="1:2" x14ac:dyDescent="0.25">
      <c r="A4019" s="1">
        <f t="shared" si="62"/>
        <v>40574</v>
      </c>
      <c r="B4019">
        <f>IFERROR(INDEX(Plan1!K:K,MATCH(A4019,Plan1!D:D,0)),0)</f>
        <v>0</v>
      </c>
    </row>
    <row r="4020" spans="1:2" x14ac:dyDescent="0.25">
      <c r="A4020" s="1">
        <f t="shared" si="62"/>
        <v>40575</v>
      </c>
      <c r="B4020">
        <f>IFERROR(INDEX(Plan1!K:K,MATCH(A4020,Plan1!D:D,0)),0)</f>
        <v>0</v>
      </c>
    </row>
    <row r="4021" spans="1:2" x14ac:dyDescent="0.25">
      <c r="A4021" s="1">
        <f t="shared" si="62"/>
        <v>40576</v>
      </c>
      <c r="B4021">
        <f>IFERROR(INDEX(Plan1!K:K,MATCH(A4021,Plan1!D:D,0)),0)</f>
        <v>0</v>
      </c>
    </row>
    <row r="4022" spans="1:2" x14ac:dyDescent="0.25">
      <c r="A4022" s="1">
        <f t="shared" si="62"/>
        <v>40577</v>
      </c>
      <c r="B4022">
        <f>IFERROR(INDEX(Plan1!K:K,MATCH(A4022,Plan1!D:D,0)),0)</f>
        <v>0</v>
      </c>
    </row>
    <row r="4023" spans="1:2" x14ac:dyDescent="0.25">
      <c r="A4023" s="1">
        <f t="shared" si="62"/>
        <v>40578</v>
      </c>
      <c r="B4023">
        <f>IFERROR(INDEX(Plan1!K:K,MATCH(A4023,Plan1!D:D,0)),0)</f>
        <v>0</v>
      </c>
    </row>
    <row r="4024" spans="1:2" x14ac:dyDescent="0.25">
      <c r="A4024" s="1">
        <f t="shared" si="62"/>
        <v>40579</v>
      </c>
      <c r="B4024">
        <f>IFERROR(INDEX(Plan1!K:K,MATCH(A4024,Plan1!D:D,0)),0)</f>
        <v>0</v>
      </c>
    </row>
    <row r="4025" spans="1:2" x14ac:dyDescent="0.25">
      <c r="A4025" s="1">
        <f t="shared" si="62"/>
        <v>40580</v>
      </c>
      <c r="B4025">
        <f>IFERROR(INDEX(Plan1!K:K,MATCH(A4025,Plan1!D:D,0)),0)</f>
        <v>0</v>
      </c>
    </row>
    <row r="4026" spans="1:2" x14ac:dyDescent="0.25">
      <c r="A4026" s="1">
        <f t="shared" si="62"/>
        <v>40581</v>
      </c>
      <c r="B4026">
        <f>IFERROR(INDEX(Plan1!K:K,MATCH(A4026,Plan1!D:D,0)),0)</f>
        <v>0</v>
      </c>
    </row>
    <row r="4027" spans="1:2" x14ac:dyDescent="0.25">
      <c r="A4027" s="1">
        <f t="shared" si="62"/>
        <v>40582</v>
      </c>
      <c r="B4027">
        <f>IFERROR(INDEX(Plan1!K:K,MATCH(A4027,Plan1!D:D,0)),0)</f>
        <v>0</v>
      </c>
    </row>
    <row r="4028" spans="1:2" x14ac:dyDescent="0.25">
      <c r="A4028" s="1">
        <f t="shared" si="62"/>
        <v>40583</v>
      </c>
      <c r="B4028">
        <f>IFERROR(INDEX(Plan1!K:K,MATCH(A4028,Plan1!D:D,0)),0)</f>
        <v>0</v>
      </c>
    </row>
    <row r="4029" spans="1:2" x14ac:dyDescent="0.25">
      <c r="A4029" s="1">
        <f t="shared" si="62"/>
        <v>40584</v>
      </c>
      <c r="B4029">
        <f>IFERROR(INDEX(Plan1!K:K,MATCH(A4029,Plan1!D:D,0)),0)</f>
        <v>0</v>
      </c>
    </row>
    <row r="4030" spans="1:2" x14ac:dyDescent="0.25">
      <c r="A4030" s="1">
        <f t="shared" si="62"/>
        <v>40585</v>
      </c>
      <c r="B4030">
        <f>IFERROR(INDEX(Plan1!K:K,MATCH(A4030,Plan1!D:D,0)),0)</f>
        <v>0</v>
      </c>
    </row>
    <row r="4031" spans="1:2" x14ac:dyDescent="0.25">
      <c r="A4031" s="1">
        <f t="shared" si="62"/>
        <v>40586</v>
      </c>
      <c r="B4031">
        <f>IFERROR(INDEX(Plan1!K:K,MATCH(A4031,Plan1!D:D,0)),0)</f>
        <v>0</v>
      </c>
    </row>
    <row r="4032" spans="1:2" x14ac:dyDescent="0.25">
      <c r="A4032" s="1">
        <f t="shared" si="62"/>
        <v>40587</v>
      </c>
      <c r="B4032">
        <f>IFERROR(INDEX(Plan1!K:K,MATCH(A4032,Plan1!D:D,0)),0)</f>
        <v>0</v>
      </c>
    </row>
    <row r="4033" spans="1:2" x14ac:dyDescent="0.25">
      <c r="A4033" s="1">
        <f t="shared" si="62"/>
        <v>40588</v>
      </c>
      <c r="B4033">
        <f>IFERROR(INDEX(Plan1!K:K,MATCH(A4033,Plan1!D:D,0)),0)</f>
        <v>0</v>
      </c>
    </row>
    <row r="4034" spans="1:2" x14ac:dyDescent="0.25">
      <c r="A4034" s="1">
        <f t="shared" si="62"/>
        <v>40589</v>
      </c>
      <c r="B4034">
        <f>IFERROR(INDEX(Plan1!K:K,MATCH(A4034,Plan1!D:D,0)),0)</f>
        <v>0</v>
      </c>
    </row>
    <row r="4035" spans="1:2" x14ac:dyDescent="0.25">
      <c r="A4035" s="1">
        <f t="shared" si="62"/>
        <v>40590</v>
      </c>
      <c r="B4035">
        <f>IFERROR(INDEX(Plan1!K:K,MATCH(A4035,Plan1!D:D,0)),0)</f>
        <v>0</v>
      </c>
    </row>
    <row r="4036" spans="1:2" x14ac:dyDescent="0.25">
      <c r="A4036" s="1">
        <f t="shared" ref="A4036:A4099" si="63">A4035+1</f>
        <v>40591</v>
      </c>
      <c r="B4036">
        <f>IFERROR(INDEX(Plan1!K:K,MATCH(A4036,Plan1!D:D,0)),0)</f>
        <v>0</v>
      </c>
    </row>
    <row r="4037" spans="1:2" x14ac:dyDescent="0.25">
      <c r="A4037" s="1">
        <f t="shared" si="63"/>
        <v>40592</v>
      </c>
      <c r="B4037">
        <f>IFERROR(INDEX(Plan1!K:K,MATCH(A4037,Plan1!D:D,0)),0)</f>
        <v>0</v>
      </c>
    </row>
    <row r="4038" spans="1:2" x14ac:dyDescent="0.25">
      <c r="A4038" s="1">
        <f t="shared" si="63"/>
        <v>40593</v>
      </c>
      <c r="B4038">
        <f>IFERROR(INDEX(Plan1!K:K,MATCH(A4038,Plan1!D:D,0)),0)</f>
        <v>0</v>
      </c>
    </row>
    <row r="4039" spans="1:2" x14ac:dyDescent="0.25">
      <c r="A4039" s="1">
        <f t="shared" si="63"/>
        <v>40594</v>
      </c>
      <c r="B4039">
        <f>IFERROR(INDEX(Plan1!K:K,MATCH(A4039,Plan1!D:D,0)),0)</f>
        <v>0</v>
      </c>
    </row>
    <row r="4040" spans="1:2" x14ac:dyDescent="0.25">
      <c r="A4040" s="1">
        <f t="shared" si="63"/>
        <v>40595</v>
      </c>
      <c r="B4040">
        <f>IFERROR(INDEX(Plan1!K:K,MATCH(A4040,Plan1!D:D,0)),0)</f>
        <v>0</v>
      </c>
    </row>
    <row r="4041" spans="1:2" x14ac:dyDescent="0.25">
      <c r="A4041" s="1">
        <f t="shared" si="63"/>
        <v>40596</v>
      </c>
      <c r="B4041">
        <f>IFERROR(INDEX(Plan1!K:K,MATCH(A4041,Plan1!D:D,0)),0)</f>
        <v>0</v>
      </c>
    </row>
    <row r="4042" spans="1:2" x14ac:dyDescent="0.25">
      <c r="A4042" s="1">
        <f t="shared" si="63"/>
        <v>40597</v>
      </c>
      <c r="B4042">
        <f>IFERROR(INDEX(Plan1!K:K,MATCH(A4042,Plan1!D:D,0)),0)</f>
        <v>0</v>
      </c>
    </row>
    <row r="4043" spans="1:2" x14ac:dyDescent="0.25">
      <c r="A4043" s="1">
        <f t="shared" si="63"/>
        <v>40598</v>
      </c>
      <c r="B4043">
        <f>IFERROR(INDEX(Plan1!K:K,MATCH(A4043,Plan1!D:D,0)),0)</f>
        <v>0</v>
      </c>
    </row>
    <row r="4044" spans="1:2" x14ac:dyDescent="0.25">
      <c r="A4044" s="1">
        <f t="shared" si="63"/>
        <v>40599</v>
      </c>
      <c r="B4044">
        <f>IFERROR(INDEX(Plan1!K:K,MATCH(A4044,Plan1!D:D,0)),0)</f>
        <v>0</v>
      </c>
    </row>
    <row r="4045" spans="1:2" x14ac:dyDescent="0.25">
      <c r="A4045" s="1">
        <f t="shared" si="63"/>
        <v>40600</v>
      </c>
      <c r="B4045">
        <f>IFERROR(INDEX(Plan1!K:K,MATCH(A4045,Plan1!D:D,0)),0)</f>
        <v>0</v>
      </c>
    </row>
    <row r="4046" spans="1:2" x14ac:dyDescent="0.25">
      <c r="A4046" s="1">
        <f t="shared" si="63"/>
        <v>40601</v>
      </c>
      <c r="B4046">
        <f>IFERROR(INDEX(Plan1!K:K,MATCH(A4046,Plan1!D:D,0)),0)</f>
        <v>0</v>
      </c>
    </row>
    <row r="4047" spans="1:2" x14ac:dyDescent="0.25">
      <c r="A4047" s="1">
        <f t="shared" si="63"/>
        <v>40602</v>
      </c>
      <c r="B4047">
        <f>IFERROR(INDEX(Plan1!K:K,MATCH(A4047,Plan1!D:D,0)),0)</f>
        <v>0</v>
      </c>
    </row>
    <row r="4048" spans="1:2" x14ac:dyDescent="0.25">
      <c r="A4048" s="1">
        <f t="shared" si="63"/>
        <v>40603</v>
      </c>
      <c r="B4048">
        <f>IFERROR(INDEX(Plan1!K:K,MATCH(A4048,Plan1!D:D,0)),0)</f>
        <v>0</v>
      </c>
    </row>
    <row r="4049" spans="1:2" x14ac:dyDescent="0.25">
      <c r="A4049" s="1">
        <f t="shared" si="63"/>
        <v>40604</v>
      </c>
      <c r="B4049">
        <f>IFERROR(INDEX(Plan1!K:K,MATCH(A4049,Plan1!D:D,0)),0)</f>
        <v>1</v>
      </c>
    </row>
    <row r="4050" spans="1:2" x14ac:dyDescent="0.25">
      <c r="A4050" s="1">
        <f t="shared" si="63"/>
        <v>40605</v>
      </c>
      <c r="B4050">
        <f>IFERROR(INDEX(Plan1!K:K,MATCH(A4050,Plan1!D:D,0)),0)</f>
        <v>0</v>
      </c>
    </row>
    <row r="4051" spans="1:2" x14ac:dyDescent="0.25">
      <c r="A4051" s="1">
        <f t="shared" si="63"/>
        <v>40606</v>
      </c>
      <c r="B4051">
        <f>IFERROR(INDEX(Plan1!K:K,MATCH(A4051,Plan1!D:D,0)),0)</f>
        <v>0</v>
      </c>
    </row>
    <row r="4052" spans="1:2" x14ac:dyDescent="0.25">
      <c r="A4052" s="1">
        <f t="shared" si="63"/>
        <v>40607</v>
      </c>
      <c r="B4052">
        <f>IFERROR(INDEX(Plan1!K:K,MATCH(A4052,Plan1!D:D,0)),0)</f>
        <v>0</v>
      </c>
    </row>
    <row r="4053" spans="1:2" x14ac:dyDescent="0.25">
      <c r="A4053" s="1">
        <f t="shared" si="63"/>
        <v>40608</v>
      </c>
      <c r="B4053">
        <f>IFERROR(INDEX(Plan1!K:K,MATCH(A4053,Plan1!D:D,0)),0)</f>
        <v>0</v>
      </c>
    </row>
    <row r="4054" spans="1:2" x14ac:dyDescent="0.25">
      <c r="A4054" s="1">
        <f t="shared" si="63"/>
        <v>40609</v>
      </c>
      <c r="B4054">
        <f>IFERROR(INDEX(Plan1!K:K,MATCH(A4054,Plan1!D:D,0)),0)</f>
        <v>0</v>
      </c>
    </row>
    <row r="4055" spans="1:2" x14ac:dyDescent="0.25">
      <c r="A4055" s="1">
        <f t="shared" si="63"/>
        <v>40610</v>
      </c>
      <c r="B4055">
        <f>IFERROR(INDEX(Plan1!K:K,MATCH(A4055,Plan1!D:D,0)),0)</f>
        <v>0</v>
      </c>
    </row>
    <row r="4056" spans="1:2" x14ac:dyDescent="0.25">
      <c r="A4056" s="1">
        <f t="shared" si="63"/>
        <v>40611</v>
      </c>
      <c r="B4056">
        <f>IFERROR(INDEX(Plan1!K:K,MATCH(A4056,Plan1!D:D,0)),0)</f>
        <v>0</v>
      </c>
    </row>
    <row r="4057" spans="1:2" x14ac:dyDescent="0.25">
      <c r="A4057" s="1">
        <f t="shared" si="63"/>
        <v>40612</v>
      </c>
      <c r="B4057">
        <f>IFERROR(INDEX(Plan1!K:K,MATCH(A4057,Plan1!D:D,0)),0)</f>
        <v>0</v>
      </c>
    </row>
    <row r="4058" spans="1:2" x14ac:dyDescent="0.25">
      <c r="A4058" s="1">
        <f t="shared" si="63"/>
        <v>40613</v>
      </c>
      <c r="B4058">
        <f>IFERROR(INDEX(Plan1!K:K,MATCH(A4058,Plan1!D:D,0)),0)</f>
        <v>0</v>
      </c>
    </row>
    <row r="4059" spans="1:2" x14ac:dyDescent="0.25">
      <c r="A4059" s="1">
        <f t="shared" si="63"/>
        <v>40614</v>
      </c>
      <c r="B4059">
        <f>IFERROR(INDEX(Plan1!K:K,MATCH(A4059,Plan1!D:D,0)),0)</f>
        <v>0</v>
      </c>
    </row>
    <row r="4060" spans="1:2" x14ac:dyDescent="0.25">
      <c r="A4060" s="1">
        <f t="shared" si="63"/>
        <v>40615</v>
      </c>
      <c r="B4060">
        <f>IFERROR(INDEX(Plan1!K:K,MATCH(A4060,Plan1!D:D,0)),0)</f>
        <v>0</v>
      </c>
    </row>
    <row r="4061" spans="1:2" x14ac:dyDescent="0.25">
      <c r="A4061" s="1">
        <f t="shared" si="63"/>
        <v>40616</v>
      </c>
      <c r="B4061">
        <f>IFERROR(INDEX(Plan1!K:K,MATCH(A4061,Plan1!D:D,0)),0)</f>
        <v>0</v>
      </c>
    </row>
    <row r="4062" spans="1:2" x14ac:dyDescent="0.25">
      <c r="A4062" s="1">
        <f t="shared" si="63"/>
        <v>40617</v>
      </c>
      <c r="B4062">
        <f>IFERROR(INDEX(Plan1!K:K,MATCH(A4062,Plan1!D:D,0)),0)</f>
        <v>0</v>
      </c>
    </row>
    <row r="4063" spans="1:2" x14ac:dyDescent="0.25">
      <c r="A4063" s="1">
        <f t="shared" si="63"/>
        <v>40618</v>
      </c>
      <c r="B4063">
        <f>IFERROR(INDEX(Plan1!K:K,MATCH(A4063,Plan1!D:D,0)),0)</f>
        <v>0</v>
      </c>
    </row>
    <row r="4064" spans="1:2" x14ac:dyDescent="0.25">
      <c r="A4064" s="1">
        <f t="shared" si="63"/>
        <v>40619</v>
      </c>
      <c r="B4064">
        <f>IFERROR(INDEX(Plan1!K:K,MATCH(A4064,Plan1!D:D,0)),0)</f>
        <v>0</v>
      </c>
    </row>
    <row r="4065" spans="1:2" x14ac:dyDescent="0.25">
      <c r="A4065" s="1">
        <f t="shared" si="63"/>
        <v>40620</v>
      </c>
      <c r="B4065">
        <f>IFERROR(INDEX(Plan1!K:K,MATCH(A4065,Plan1!D:D,0)),0)</f>
        <v>0</v>
      </c>
    </row>
    <row r="4066" spans="1:2" x14ac:dyDescent="0.25">
      <c r="A4066" s="1">
        <f t="shared" si="63"/>
        <v>40621</v>
      </c>
      <c r="B4066">
        <f>IFERROR(INDEX(Plan1!K:K,MATCH(A4066,Plan1!D:D,0)),0)</f>
        <v>0</v>
      </c>
    </row>
    <row r="4067" spans="1:2" x14ac:dyDescent="0.25">
      <c r="A4067" s="1">
        <f t="shared" si="63"/>
        <v>40622</v>
      </c>
      <c r="B4067">
        <f>IFERROR(INDEX(Plan1!K:K,MATCH(A4067,Plan1!D:D,0)),0)</f>
        <v>0</v>
      </c>
    </row>
    <row r="4068" spans="1:2" x14ac:dyDescent="0.25">
      <c r="A4068" s="1">
        <f t="shared" si="63"/>
        <v>40623</v>
      </c>
      <c r="B4068">
        <f>IFERROR(INDEX(Plan1!K:K,MATCH(A4068,Plan1!D:D,0)),0)</f>
        <v>0</v>
      </c>
    </row>
    <row r="4069" spans="1:2" x14ac:dyDescent="0.25">
      <c r="A4069" s="1">
        <f t="shared" si="63"/>
        <v>40624</v>
      </c>
      <c r="B4069">
        <f>IFERROR(INDEX(Plan1!K:K,MATCH(A4069,Plan1!D:D,0)),0)</f>
        <v>0</v>
      </c>
    </row>
    <row r="4070" spans="1:2" x14ac:dyDescent="0.25">
      <c r="A4070" s="1">
        <f t="shared" si="63"/>
        <v>40625</v>
      </c>
      <c r="B4070">
        <f>IFERROR(INDEX(Plan1!K:K,MATCH(A4070,Plan1!D:D,0)),0)</f>
        <v>0</v>
      </c>
    </row>
    <row r="4071" spans="1:2" x14ac:dyDescent="0.25">
      <c r="A4071" s="1">
        <f t="shared" si="63"/>
        <v>40626</v>
      </c>
      <c r="B4071">
        <f>IFERROR(INDEX(Plan1!K:K,MATCH(A4071,Plan1!D:D,0)),0)</f>
        <v>0</v>
      </c>
    </row>
    <row r="4072" spans="1:2" x14ac:dyDescent="0.25">
      <c r="A4072" s="1">
        <f t="shared" si="63"/>
        <v>40627</v>
      </c>
      <c r="B4072">
        <f>IFERROR(INDEX(Plan1!K:K,MATCH(A4072,Plan1!D:D,0)),0)</f>
        <v>0</v>
      </c>
    </row>
    <row r="4073" spans="1:2" x14ac:dyDescent="0.25">
      <c r="A4073" s="1">
        <f t="shared" si="63"/>
        <v>40628</v>
      </c>
      <c r="B4073">
        <f>IFERROR(INDEX(Plan1!K:K,MATCH(A4073,Plan1!D:D,0)),0)</f>
        <v>0</v>
      </c>
    </row>
    <row r="4074" spans="1:2" x14ac:dyDescent="0.25">
      <c r="A4074" s="1">
        <f t="shared" si="63"/>
        <v>40629</v>
      </c>
      <c r="B4074">
        <f>IFERROR(INDEX(Plan1!K:K,MATCH(A4074,Plan1!D:D,0)),0)</f>
        <v>0</v>
      </c>
    </row>
    <row r="4075" spans="1:2" x14ac:dyDescent="0.25">
      <c r="A4075" s="1">
        <f t="shared" si="63"/>
        <v>40630</v>
      </c>
      <c r="B4075">
        <f>IFERROR(INDEX(Plan1!K:K,MATCH(A4075,Plan1!D:D,0)),0)</f>
        <v>0</v>
      </c>
    </row>
    <row r="4076" spans="1:2" x14ac:dyDescent="0.25">
      <c r="A4076" s="1">
        <f t="shared" si="63"/>
        <v>40631</v>
      </c>
      <c r="B4076">
        <f>IFERROR(INDEX(Plan1!K:K,MATCH(A4076,Plan1!D:D,0)),0)</f>
        <v>0</v>
      </c>
    </row>
    <row r="4077" spans="1:2" x14ac:dyDescent="0.25">
      <c r="A4077" s="1">
        <f t="shared" si="63"/>
        <v>40632</v>
      </c>
      <c r="B4077">
        <f>IFERROR(INDEX(Plan1!K:K,MATCH(A4077,Plan1!D:D,0)),0)</f>
        <v>0</v>
      </c>
    </row>
    <row r="4078" spans="1:2" x14ac:dyDescent="0.25">
      <c r="A4078" s="1">
        <f t="shared" si="63"/>
        <v>40633</v>
      </c>
      <c r="B4078">
        <f>IFERROR(INDEX(Plan1!K:K,MATCH(A4078,Plan1!D:D,0)),0)</f>
        <v>0</v>
      </c>
    </row>
    <row r="4079" spans="1:2" x14ac:dyDescent="0.25">
      <c r="A4079" s="1">
        <f t="shared" si="63"/>
        <v>40634</v>
      </c>
      <c r="B4079">
        <f>IFERROR(INDEX(Plan1!K:K,MATCH(A4079,Plan1!D:D,0)),0)</f>
        <v>0</v>
      </c>
    </row>
    <row r="4080" spans="1:2" x14ac:dyDescent="0.25">
      <c r="A4080" s="1">
        <f t="shared" si="63"/>
        <v>40635</v>
      </c>
      <c r="B4080">
        <f>IFERROR(INDEX(Plan1!K:K,MATCH(A4080,Plan1!D:D,0)),0)</f>
        <v>0</v>
      </c>
    </row>
    <row r="4081" spans="1:2" x14ac:dyDescent="0.25">
      <c r="A4081" s="1">
        <f t="shared" si="63"/>
        <v>40636</v>
      </c>
      <c r="B4081">
        <f>IFERROR(INDEX(Plan1!K:K,MATCH(A4081,Plan1!D:D,0)),0)</f>
        <v>0</v>
      </c>
    </row>
    <row r="4082" spans="1:2" x14ac:dyDescent="0.25">
      <c r="A4082" s="1">
        <f t="shared" si="63"/>
        <v>40637</v>
      </c>
      <c r="B4082">
        <f>IFERROR(INDEX(Plan1!K:K,MATCH(A4082,Plan1!D:D,0)),0)</f>
        <v>0</v>
      </c>
    </row>
    <row r="4083" spans="1:2" x14ac:dyDescent="0.25">
      <c r="A4083" s="1">
        <f t="shared" si="63"/>
        <v>40638</v>
      </c>
      <c r="B4083">
        <f>IFERROR(INDEX(Plan1!K:K,MATCH(A4083,Plan1!D:D,0)),0)</f>
        <v>0</v>
      </c>
    </row>
    <row r="4084" spans="1:2" x14ac:dyDescent="0.25">
      <c r="A4084" s="1">
        <f t="shared" si="63"/>
        <v>40639</v>
      </c>
      <c r="B4084">
        <f>IFERROR(INDEX(Plan1!K:K,MATCH(A4084,Plan1!D:D,0)),0)</f>
        <v>0</v>
      </c>
    </row>
    <row r="4085" spans="1:2" x14ac:dyDescent="0.25">
      <c r="A4085" s="1">
        <f t="shared" si="63"/>
        <v>40640</v>
      </c>
      <c r="B4085">
        <f>IFERROR(INDEX(Plan1!K:K,MATCH(A4085,Plan1!D:D,0)),0)</f>
        <v>0</v>
      </c>
    </row>
    <row r="4086" spans="1:2" x14ac:dyDescent="0.25">
      <c r="A4086" s="1">
        <f t="shared" si="63"/>
        <v>40641</v>
      </c>
      <c r="B4086">
        <f>IFERROR(INDEX(Plan1!K:K,MATCH(A4086,Plan1!D:D,0)),0)</f>
        <v>0</v>
      </c>
    </row>
    <row r="4087" spans="1:2" x14ac:dyDescent="0.25">
      <c r="A4087" s="1">
        <f t="shared" si="63"/>
        <v>40642</v>
      </c>
      <c r="B4087">
        <f>IFERROR(INDEX(Plan1!K:K,MATCH(A4087,Plan1!D:D,0)),0)</f>
        <v>0</v>
      </c>
    </row>
    <row r="4088" spans="1:2" x14ac:dyDescent="0.25">
      <c r="A4088" s="1">
        <f t="shared" si="63"/>
        <v>40643</v>
      </c>
      <c r="B4088">
        <f>IFERROR(INDEX(Plan1!K:K,MATCH(A4088,Plan1!D:D,0)),0)</f>
        <v>0</v>
      </c>
    </row>
    <row r="4089" spans="1:2" x14ac:dyDescent="0.25">
      <c r="A4089" s="1">
        <f t="shared" si="63"/>
        <v>40644</v>
      </c>
      <c r="B4089">
        <f>IFERROR(INDEX(Plan1!K:K,MATCH(A4089,Plan1!D:D,0)),0)</f>
        <v>0</v>
      </c>
    </row>
    <row r="4090" spans="1:2" x14ac:dyDescent="0.25">
      <c r="A4090" s="1">
        <f t="shared" si="63"/>
        <v>40645</v>
      </c>
      <c r="B4090">
        <f>IFERROR(INDEX(Plan1!K:K,MATCH(A4090,Plan1!D:D,0)),0)</f>
        <v>0</v>
      </c>
    </row>
    <row r="4091" spans="1:2" x14ac:dyDescent="0.25">
      <c r="A4091" s="1">
        <f t="shared" si="63"/>
        <v>40646</v>
      </c>
      <c r="B4091">
        <f>IFERROR(INDEX(Plan1!K:K,MATCH(A4091,Plan1!D:D,0)),0)</f>
        <v>0</v>
      </c>
    </row>
    <row r="4092" spans="1:2" x14ac:dyDescent="0.25">
      <c r="A4092" s="1">
        <f t="shared" si="63"/>
        <v>40647</v>
      </c>
      <c r="B4092">
        <f>IFERROR(INDEX(Plan1!K:K,MATCH(A4092,Plan1!D:D,0)),0)</f>
        <v>0</v>
      </c>
    </row>
    <row r="4093" spans="1:2" x14ac:dyDescent="0.25">
      <c r="A4093" s="1">
        <f t="shared" si="63"/>
        <v>40648</v>
      </c>
      <c r="B4093">
        <f>IFERROR(INDEX(Plan1!K:K,MATCH(A4093,Plan1!D:D,0)),0)</f>
        <v>0</v>
      </c>
    </row>
    <row r="4094" spans="1:2" x14ac:dyDescent="0.25">
      <c r="A4094" s="1">
        <f t="shared" si="63"/>
        <v>40649</v>
      </c>
      <c r="B4094">
        <f>IFERROR(INDEX(Plan1!K:K,MATCH(A4094,Plan1!D:D,0)),0)</f>
        <v>0</v>
      </c>
    </row>
    <row r="4095" spans="1:2" x14ac:dyDescent="0.25">
      <c r="A4095" s="1">
        <f t="shared" si="63"/>
        <v>40650</v>
      </c>
      <c r="B4095">
        <f>IFERROR(INDEX(Plan1!K:K,MATCH(A4095,Plan1!D:D,0)),0)</f>
        <v>0</v>
      </c>
    </row>
    <row r="4096" spans="1:2" x14ac:dyDescent="0.25">
      <c r="A4096" s="1">
        <f t="shared" si="63"/>
        <v>40651</v>
      </c>
      <c r="B4096">
        <f>IFERROR(INDEX(Plan1!K:K,MATCH(A4096,Plan1!D:D,0)),0)</f>
        <v>0</v>
      </c>
    </row>
    <row r="4097" spans="1:2" x14ac:dyDescent="0.25">
      <c r="A4097" s="1">
        <f t="shared" si="63"/>
        <v>40652</v>
      </c>
      <c r="B4097">
        <f>IFERROR(INDEX(Plan1!K:K,MATCH(A4097,Plan1!D:D,0)),0)</f>
        <v>0</v>
      </c>
    </row>
    <row r="4098" spans="1:2" x14ac:dyDescent="0.25">
      <c r="A4098" s="1">
        <f t="shared" si="63"/>
        <v>40653</v>
      </c>
      <c r="B4098">
        <f>IFERROR(INDEX(Plan1!K:K,MATCH(A4098,Plan1!D:D,0)),0)</f>
        <v>1</v>
      </c>
    </row>
    <row r="4099" spans="1:2" x14ac:dyDescent="0.25">
      <c r="A4099" s="1">
        <f t="shared" si="63"/>
        <v>40654</v>
      </c>
      <c r="B4099">
        <f>IFERROR(INDEX(Plan1!K:K,MATCH(A4099,Plan1!D:D,0)),0)</f>
        <v>0</v>
      </c>
    </row>
    <row r="4100" spans="1:2" x14ac:dyDescent="0.25">
      <c r="A4100" s="1">
        <f t="shared" ref="A4100:A4163" si="64">A4099+1</f>
        <v>40655</v>
      </c>
      <c r="B4100">
        <f>IFERROR(INDEX(Plan1!K:K,MATCH(A4100,Plan1!D:D,0)),0)</f>
        <v>0</v>
      </c>
    </row>
    <row r="4101" spans="1:2" x14ac:dyDescent="0.25">
      <c r="A4101" s="1">
        <f t="shared" si="64"/>
        <v>40656</v>
      </c>
      <c r="B4101">
        <f>IFERROR(INDEX(Plan1!K:K,MATCH(A4101,Plan1!D:D,0)),0)</f>
        <v>0</v>
      </c>
    </row>
    <row r="4102" spans="1:2" x14ac:dyDescent="0.25">
      <c r="A4102" s="1">
        <f t="shared" si="64"/>
        <v>40657</v>
      </c>
      <c r="B4102">
        <f>IFERROR(INDEX(Plan1!K:K,MATCH(A4102,Plan1!D:D,0)),0)</f>
        <v>0</v>
      </c>
    </row>
    <row r="4103" spans="1:2" x14ac:dyDescent="0.25">
      <c r="A4103" s="1">
        <f t="shared" si="64"/>
        <v>40658</v>
      </c>
      <c r="B4103">
        <f>IFERROR(INDEX(Plan1!K:K,MATCH(A4103,Plan1!D:D,0)),0)</f>
        <v>0</v>
      </c>
    </row>
    <row r="4104" spans="1:2" x14ac:dyDescent="0.25">
      <c r="A4104" s="1">
        <f t="shared" si="64"/>
        <v>40659</v>
      </c>
      <c r="B4104">
        <f>IFERROR(INDEX(Plan1!K:K,MATCH(A4104,Plan1!D:D,0)),0)</f>
        <v>0</v>
      </c>
    </row>
    <row r="4105" spans="1:2" x14ac:dyDescent="0.25">
      <c r="A4105" s="1">
        <f t="shared" si="64"/>
        <v>40660</v>
      </c>
      <c r="B4105">
        <f>IFERROR(INDEX(Plan1!K:K,MATCH(A4105,Plan1!D:D,0)),0)</f>
        <v>0</v>
      </c>
    </row>
    <row r="4106" spans="1:2" x14ac:dyDescent="0.25">
      <c r="A4106" s="1">
        <f t="shared" si="64"/>
        <v>40661</v>
      </c>
      <c r="B4106">
        <f>IFERROR(INDEX(Plan1!K:K,MATCH(A4106,Plan1!D:D,0)),0)</f>
        <v>0</v>
      </c>
    </row>
    <row r="4107" spans="1:2" x14ac:dyDescent="0.25">
      <c r="A4107" s="1">
        <f t="shared" si="64"/>
        <v>40662</v>
      </c>
      <c r="B4107">
        <f>IFERROR(INDEX(Plan1!K:K,MATCH(A4107,Plan1!D:D,0)),0)</f>
        <v>0</v>
      </c>
    </row>
    <row r="4108" spans="1:2" x14ac:dyDescent="0.25">
      <c r="A4108" s="1">
        <f t="shared" si="64"/>
        <v>40663</v>
      </c>
      <c r="B4108">
        <f>IFERROR(INDEX(Plan1!K:K,MATCH(A4108,Plan1!D:D,0)),0)</f>
        <v>0</v>
      </c>
    </row>
    <row r="4109" spans="1:2" x14ac:dyDescent="0.25">
      <c r="A4109" s="1">
        <f t="shared" si="64"/>
        <v>40664</v>
      </c>
      <c r="B4109">
        <f>IFERROR(INDEX(Plan1!K:K,MATCH(A4109,Plan1!D:D,0)),0)</f>
        <v>0</v>
      </c>
    </row>
    <row r="4110" spans="1:2" x14ac:dyDescent="0.25">
      <c r="A4110" s="1">
        <f t="shared" si="64"/>
        <v>40665</v>
      </c>
      <c r="B4110">
        <f>IFERROR(INDEX(Plan1!K:K,MATCH(A4110,Plan1!D:D,0)),0)</f>
        <v>0</v>
      </c>
    </row>
    <row r="4111" spans="1:2" x14ac:dyDescent="0.25">
      <c r="A4111" s="1">
        <f t="shared" si="64"/>
        <v>40666</v>
      </c>
      <c r="B4111">
        <f>IFERROR(INDEX(Plan1!K:K,MATCH(A4111,Plan1!D:D,0)),0)</f>
        <v>0</v>
      </c>
    </row>
    <row r="4112" spans="1:2" x14ac:dyDescent="0.25">
      <c r="A4112" s="1">
        <f t="shared" si="64"/>
        <v>40667</v>
      </c>
      <c r="B4112">
        <f>IFERROR(INDEX(Plan1!K:K,MATCH(A4112,Plan1!D:D,0)),0)</f>
        <v>0</v>
      </c>
    </row>
    <row r="4113" spans="1:2" x14ac:dyDescent="0.25">
      <c r="A4113" s="1">
        <f t="shared" si="64"/>
        <v>40668</v>
      </c>
      <c r="B4113">
        <f>IFERROR(INDEX(Plan1!K:K,MATCH(A4113,Plan1!D:D,0)),0)</f>
        <v>0</v>
      </c>
    </row>
    <row r="4114" spans="1:2" x14ac:dyDescent="0.25">
      <c r="A4114" s="1">
        <f t="shared" si="64"/>
        <v>40669</v>
      </c>
      <c r="B4114">
        <f>IFERROR(INDEX(Plan1!K:K,MATCH(A4114,Plan1!D:D,0)),0)</f>
        <v>0</v>
      </c>
    </row>
    <row r="4115" spans="1:2" x14ac:dyDescent="0.25">
      <c r="A4115" s="1">
        <f t="shared" si="64"/>
        <v>40670</v>
      </c>
      <c r="B4115">
        <f>IFERROR(INDEX(Plan1!K:K,MATCH(A4115,Plan1!D:D,0)),0)</f>
        <v>0</v>
      </c>
    </row>
    <row r="4116" spans="1:2" x14ac:dyDescent="0.25">
      <c r="A4116" s="1">
        <f t="shared" si="64"/>
        <v>40671</v>
      </c>
      <c r="B4116">
        <f>IFERROR(INDEX(Plan1!K:K,MATCH(A4116,Plan1!D:D,0)),0)</f>
        <v>0</v>
      </c>
    </row>
    <row r="4117" spans="1:2" x14ac:dyDescent="0.25">
      <c r="A4117" s="1">
        <f t="shared" si="64"/>
        <v>40672</v>
      </c>
      <c r="B4117">
        <f>IFERROR(INDEX(Plan1!K:K,MATCH(A4117,Plan1!D:D,0)),0)</f>
        <v>0</v>
      </c>
    </row>
    <row r="4118" spans="1:2" x14ac:dyDescent="0.25">
      <c r="A4118" s="1">
        <f t="shared" si="64"/>
        <v>40673</v>
      </c>
      <c r="B4118">
        <f>IFERROR(INDEX(Plan1!K:K,MATCH(A4118,Plan1!D:D,0)),0)</f>
        <v>0</v>
      </c>
    </row>
    <row r="4119" spans="1:2" x14ac:dyDescent="0.25">
      <c r="A4119" s="1">
        <f t="shared" si="64"/>
        <v>40674</v>
      </c>
      <c r="B4119">
        <f>IFERROR(INDEX(Plan1!K:K,MATCH(A4119,Plan1!D:D,0)),0)</f>
        <v>0</v>
      </c>
    </row>
    <row r="4120" spans="1:2" x14ac:dyDescent="0.25">
      <c r="A4120" s="1">
        <f t="shared" si="64"/>
        <v>40675</v>
      </c>
      <c r="B4120">
        <f>IFERROR(INDEX(Plan1!K:K,MATCH(A4120,Plan1!D:D,0)),0)</f>
        <v>0</v>
      </c>
    </row>
    <row r="4121" spans="1:2" x14ac:dyDescent="0.25">
      <c r="A4121" s="1">
        <f t="shared" si="64"/>
        <v>40676</v>
      </c>
      <c r="B4121">
        <f>IFERROR(INDEX(Plan1!K:K,MATCH(A4121,Plan1!D:D,0)),0)</f>
        <v>0</v>
      </c>
    </row>
    <row r="4122" spans="1:2" x14ac:dyDescent="0.25">
      <c r="A4122" s="1">
        <f t="shared" si="64"/>
        <v>40677</v>
      </c>
      <c r="B4122">
        <f>IFERROR(INDEX(Plan1!K:K,MATCH(A4122,Plan1!D:D,0)),0)</f>
        <v>0</v>
      </c>
    </row>
    <row r="4123" spans="1:2" x14ac:dyDescent="0.25">
      <c r="A4123" s="1">
        <f t="shared" si="64"/>
        <v>40678</v>
      </c>
      <c r="B4123">
        <f>IFERROR(INDEX(Plan1!K:K,MATCH(A4123,Plan1!D:D,0)),0)</f>
        <v>0</v>
      </c>
    </row>
    <row r="4124" spans="1:2" x14ac:dyDescent="0.25">
      <c r="A4124" s="1">
        <f t="shared" si="64"/>
        <v>40679</v>
      </c>
      <c r="B4124">
        <f>IFERROR(INDEX(Plan1!K:K,MATCH(A4124,Plan1!D:D,0)),0)</f>
        <v>0</v>
      </c>
    </row>
    <row r="4125" spans="1:2" x14ac:dyDescent="0.25">
      <c r="A4125" s="1">
        <f t="shared" si="64"/>
        <v>40680</v>
      </c>
      <c r="B4125">
        <f>IFERROR(INDEX(Plan1!K:K,MATCH(A4125,Plan1!D:D,0)),0)</f>
        <v>0</v>
      </c>
    </row>
    <row r="4126" spans="1:2" x14ac:dyDescent="0.25">
      <c r="A4126" s="1">
        <f t="shared" si="64"/>
        <v>40681</v>
      </c>
      <c r="B4126">
        <f>IFERROR(INDEX(Plan1!K:K,MATCH(A4126,Plan1!D:D,0)),0)</f>
        <v>0</v>
      </c>
    </row>
    <row r="4127" spans="1:2" x14ac:dyDescent="0.25">
      <c r="A4127" s="1">
        <f t="shared" si="64"/>
        <v>40682</v>
      </c>
      <c r="B4127">
        <f>IFERROR(INDEX(Plan1!K:K,MATCH(A4127,Plan1!D:D,0)),0)</f>
        <v>0</v>
      </c>
    </row>
    <row r="4128" spans="1:2" x14ac:dyDescent="0.25">
      <c r="A4128" s="1">
        <f t="shared" si="64"/>
        <v>40683</v>
      </c>
      <c r="B4128">
        <f>IFERROR(INDEX(Plan1!K:K,MATCH(A4128,Plan1!D:D,0)),0)</f>
        <v>0</v>
      </c>
    </row>
    <row r="4129" spans="1:2" x14ac:dyDescent="0.25">
      <c r="A4129" s="1">
        <f t="shared" si="64"/>
        <v>40684</v>
      </c>
      <c r="B4129">
        <f>IFERROR(INDEX(Plan1!K:K,MATCH(A4129,Plan1!D:D,0)),0)</f>
        <v>0</v>
      </c>
    </row>
    <row r="4130" spans="1:2" x14ac:dyDescent="0.25">
      <c r="A4130" s="1">
        <f t="shared" si="64"/>
        <v>40685</v>
      </c>
      <c r="B4130">
        <f>IFERROR(INDEX(Plan1!K:K,MATCH(A4130,Plan1!D:D,0)),0)</f>
        <v>0</v>
      </c>
    </row>
    <row r="4131" spans="1:2" x14ac:dyDescent="0.25">
      <c r="A4131" s="1">
        <f t="shared" si="64"/>
        <v>40686</v>
      </c>
      <c r="B4131">
        <f>IFERROR(INDEX(Plan1!K:K,MATCH(A4131,Plan1!D:D,0)),0)</f>
        <v>0</v>
      </c>
    </row>
    <row r="4132" spans="1:2" x14ac:dyDescent="0.25">
      <c r="A4132" s="1">
        <f t="shared" si="64"/>
        <v>40687</v>
      </c>
      <c r="B4132">
        <f>IFERROR(INDEX(Plan1!K:K,MATCH(A4132,Plan1!D:D,0)),0)</f>
        <v>0</v>
      </c>
    </row>
    <row r="4133" spans="1:2" x14ac:dyDescent="0.25">
      <c r="A4133" s="1">
        <f t="shared" si="64"/>
        <v>40688</v>
      </c>
      <c r="B4133">
        <f>IFERROR(INDEX(Plan1!K:K,MATCH(A4133,Plan1!D:D,0)),0)</f>
        <v>0</v>
      </c>
    </row>
    <row r="4134" spans="1:2" x14ac:dyDescent="0.25">
      <c r="A4134" s="1">
        <f t="shared" si="64"/>
        <v>40689</v>
      </c>
      <c r="B4134">
        <f>IFERROR(INDEX(Plan1!K:K,MATCH(A4134,Plan1!D:D,0)),0)</f>
        <v>0</v>
      </c>
    </row>
    <row r="4135" spans="1:2" x14ac:dyDescent="0.25">
      <c r="A4135" s="1">
        <f t="shared" si="64"/>
        <v>40690</v>
      </c>
      <c r="B4135">
        <f>IFERROR(INDEX(Plan1!K:K,MATCH(A4135,Plan1!D:D,0)),0)</f>
        <v>0</v>
      </c>
    </row>
    <row r="4136" spans="1:2" x14ac:dyDescent="0.25">
      <c r="A4136" s="1">
        <f t="shared" si="64"/>
        <v>40691</v>
      </c>
      <c r="B4136">
        <f>IFERROR(INDEX(Plan1!K:K,MATCH(A4136,Plan1!D:D,0)),0)</f>
        <v>0</v>
      </c>
    </row>
    <row r="4137" spans="1:2" x14ac:dyDescent="0.25">
      <c r="A4137" s="1">
        <f t="shared" si="64"/>
        <v>40692</v>
      </c>
      <c r="B4137">
        <f>IFERROR(INDEX(Plan1!K:K,MATCH(A4137,Plan1!D:D,0)),0)</f>
        <v>0</v>
      </c>
    </row>
    <row r="4138" spans="1:2" x14ac:dyDescent="0.25">
      <c r="A4138" s="1">
        <f t="shared" si="64"/>
        <v>40693</v>
      </c>
      <c r="B4138">
        <f>IFERROR(INDEX(Plan1!K:K,MATCH(A4138,Plan1!D:D,0)),0)</f>
        <v>0</v>
      </c>
    </row>
    <row r="4139" spans="1:2" x14ac:dyDescent="0.25">
      <c r="A4139" s="1">
        <f t="shared" si="64"/>
        <v>40694</v>
      </c>
      <c r="B4139">
        <f>IFERROR(INDEX(Plan1!K:K,MATCH(A4139,Plan1!D:D,0)),0)</f>
        <v>0</v>
      </c>
    </row>
    <row r="4140" spans="1:2" x14ac:dyDescent="0.25">
      <c r="A4140" s="1">
        <f t="shared" si="64"/>
        <v>40695</v>
      </c>
      <c r="B4140">
        <f>IFERROR(INDEX(Plan1!K:K,MATCH(A4140,Plan1!D:D,0)),0)</f>
        <v>0</v>
      </c>
    </row>
    <row r="4141" spans="1:2" x14ac:dyDescent="0.25">
      <c r="A4141" s="1">
        <f t="shared" si="64"/>
        <v>40696</v>
      </c>
      <c r="B4141">
        <f>IFERROR(INDEX(Plan1!K:K,MATCH(A4141,Plan1!D:D,0)),0)</f>
        <v>0</v>
      </c>
    </row>
    <row r="4142" spans="1:2" x14ac:dyDescent="0.25">
      <c r="A4142" s="1">
        <f t="shared" si="64"/>
        <v>40697</v>
      </c>
      <c r="B4142">
        <f>IFERROR(INDEX(Plan1!K:K,MATCH(A4142,Plan1!D:D,0)),0)</f>
        <v>0</v>
      </c>
    </row>
    <row r="4143" spans="1:2" x14ac:dyDescent="0.25">
      <c r="A4143" s="1">
        <f t="shared" si="64"/>
        <v>40698</v>
      </c>
      <c r="B4143">
        <f>IFERROR(INDEX(Plan1!K:K,MATCH(A4143,Plan1!D:D,0)),0)</f>
        <v>0</v>
      </c>
    </row>
    <row r="4144" spans="1:2" x14ac:dyDescent="0.25">
      <c r="A4144" s="1">
        <f t="shared" si="64"/>
        <v>40699</v>
      </c>
      <c r="B4144">
        <f>IFERROR(INDEX(Plan1!K:K,MATCH(A4144,Plan1!D:D,0)),0)</f>
        <v>0</v>
      </c>
    </row>
    <row r="4145" spans="1:2" x14ac:dyDescent="0.25">
      <c r="A4145" s="1">
        <f t="shared" si="64"/>
        <v>40700</v>
      </c>
      <c r="B4145">
        <f>IFERROR(INDEX(Plan1!K:K,MATCH(A4145,Plan1!D:D,0)),0)</f>
        <v>0</v>
      </c>
    </row>
    <row r="4146" spans="1:2" x14ac:dyDescent="0.25">
      <c r="A4146" s="1">
        <f t="shared" si="64"/>
        <v>40701</v>
      </c>
      <c r="B4146">
        <f>IFERROR(INDEX(Plan1!K:K,MATCH(A4146,Plan1!D:D,0)),0)</f>
        <v>0</v>
      </c>
    </row>
    <row r="4147" spans="1:2" x14ac:dyDescent="0.25">
      <c r="A4147" s="1">
        <f t="shared" si="64"/>
        <v>40702</v>
      </c>
      <c r="B4147">
        <f>IFERROR(INDEX(Plan1!K:K,MATCH(A4147,Plan1!D:D,0)),0)</f>
        <v>1</v>
      </c>
    </row>
    <row r="4148" spans="1:2" x14ac:dyDescent="0.25">
      <c r="A4148" s="1">
        <f t="shared" si="64"/>
        <v>40703</v>
      </c>
      <c r="B4148">
        <f>IFERROR(INDEX(Plan1!K:K,MATCH(A4148,Plan1!D:D,0)),0)</f>
        <v>0</v>
      </c>
    </row>
    <row r="4149" spans="1:2" x14ac:dyDescent="0.25">
      <c r="A4149" s="1">
        <f t="shared" si="64"/>
        <v>40704</v>
      </c>
      <c r="B4149">
        <f>IFERROR(INDEX(Plan1!K:K,MATCH(A4149,Plan1!D:D,0)),0)</f>
        <v>0</v>
      </c>
    </row>
    <row r="4150" spans="1:2" x14ac:dyDescent="0.25">
      <c r="A4150" s="1">
        <f t="shared" si="64"/>
        <v>40705</v>
      </c>
      <c r="B4150">
        <f>IFERROR(INDEX(Plan1!K:K,MATCH(A4150,Plan1!D:D,0)),0)</f>
        <v>0</v>
      </c>
    </row>
    <row r="4151" spans="1:2" x14ac:dyDescent="0.25">
      <c r="A4151" s="1">
        <f t="shared" si="64"/>
        <v>40706</v>
      </c>
      <c r="B4151">
        <f>IFERROR(INDEX(Plan1!K:K,MATCH(A4151,Plan1!D:D,0)),0)</f>
        <v>0</v>
      </c>
    </row>
    <row r="4152" spans="1:2" x14ac:dyDescent="0.25">
      <c r="A4152" s="1">
        <f t="shared" si="64"/>
        <v>40707</v>
      </c>
      <c r="B4152">
        <f>IFERROR(INDEX(Plan1!K:K,MATCH(A4152,Plan1!D:D,0)),0)</f>
        <v>0</v>
      </c>
    </row>
    <row r="4153" spans="1:2" x14ac:dyDescent="0.25">
      <c r="A4153" s="1">
        <f t="shared" si="64"/>
        <v>40708</v>
      </c>
      <c r="B4153">
        <f>IFERROR(INDEX(Plan1!K:K,MATCH(A4153,Plan1!D:D,0)),0)</f>
        <v>0</v>
      </c>
    </row>
    <row r="4154" spans="1:2" x14ac:dyDescent="0.25">
      <c r="A4154" s="1">
        <f t="shared" si="64"/>
        <v>40709</v>
      </c>
      <c r="B4154">
        <f>IFERROR(INDEX(Plan1!K:K,MATCH(A4154,Plan1!D:D,0)),0)</f>
        <v>0</v>
      </c>
    </row>
    <row r="4155" spans="1:2" x14ac:dyDescent="0.25">
      <c r="A4155" s="1">
        <f t="shared" si="64"/>
        <v>40710</v>
      </c>
      <c r="B4155">
        <f>IFERROR(INDEX(Plan1!K:K,MATCH(A4155,Plan1!D:D,0)),0)</f>
        <v>0</v>
      </c>
    </row>
    <row r="4156" spans="1:2" x14ac:dyDescent="0.25">
      <c r="A4156" s="1">
        <f t="shared" si="64"/>
        <v>40711</v>
      </c>
      <c r="B4156">
        <f>IFERROR(INDEX(Plan1!K:K,MATCH(A4156,Plan1!D:D,0)),0)</f>
        <v>0</v>
      </c>
    </row>
    <row r="4157" spans="1:2" x14ac:dyDescent="0.25">
      <c r="A4157" s="1">
        <f t="shared" si="64"/>
        <v>40712</v>
      </c>
      <c r="B4157">
        <f>IFERROR(INDEX(Plan1!K:K,MATCH(A4157,Plan1!D:D,0)),0)</f>
        <v>0</v>
      </c>
    </row>
    <row r="4158" spans="1:2" x14ac:dyDescent="0.25">
      <c r="A4158" s="1">
        <f t="shared" si="64"/>
        <v>40713</v>
      </c>
      <c r="B4158">
        <f>IFERROR(INDEX(Plan1!K:K,MATCH(A4158,Plan1!D:D,0)),0)</f>
        <v>0</v>
      </c>
    </row>
    <row r="4159" spans="1:2" x14ac:dyDescent="0.25">
      <c r="A4159" s="1">
        <f t="shared" si="64"/>
        <v>40714</v>
      </c>
      <c r="B4159">
        <f>IFERROR(INDEX(Plan1!K:K,MATCH(A4159,Plan1!D:D,0)),0)</f>
        <v>0</v>
      </c>
    </row>
    <row r="4160" spans="1:2" x14ac:dyDescent="0.25">
      <c r="A4160" s="1">
        <f t="shared" si="64"/>
        <v>40715</v>
      </c>
      <c r="B4160">
        <f>IFERROR(INDEX(Plan1!K:K,MATCH(A4160,Plan1!D:D,0)),0)</f>
        <v>0</v>
      </c>
    </row>
    <row r="4161" spans="1:2" x14ac:dyDescent="0.25">
      <c r="A4161" s="1">
        <f t="shared" si="64"/>
        <v>40716</v>
      </c>
      <c r="B4161">
        <f>IFERROR(INDEX(Plan1!K:K,MATCH(A4161,Plan1!D:D,0)),0)</f>
        <v>0</v>
      </c>
    </row>
    <row r="4162" spans="1:2" x14ac:dyDescent="0.25">
      <c r="A4162" s="1">
        <f t="shared" si="64"/>
        <v>40717</v>
      </c>
      <c r="B4162">
        <f>IFERROR(INDEX(Plan1!K:K,MATCH(A4162,Plan1!D:D,0)),0)</f>
        <v>0</v>
      </c>
    </row>
    <row r="4163" spans="1:2" x14ac:dyDescent="0.25">
      <c r="A4163" s="1">
        <f t="shared" si="64"/>
        <v>40718</v>
      </c>
      <c r="B4163">
        <f>IFERROR(INDEX(Plan1!K:K,MATCH(A4163,Plan1!D:D,0)),0)</f>
        <v>0</v>
      </c>
    </row>
    <row r="4164" spans="1:2" x14ac:dyDescent="0.25">
      <c r="A4164" s="1">
        <f t="shared" ref="A4164:A4227" si="65">A4163+1</f>
        <v>40719</v>
      </c>
      <c r="B4164">
        <f>IFERROR(INDEX(Plan1!K:K,MATCH(A4164,Plan1!D:D,0)),0)</f>
        <v>0</v>
      </c>
    </row>
    <row r="4165" spans="1:2" x14ac:dyDescent="0.25">
      <c r="A4165" s="1">
        <f t="shared" si="65"/>
        <v>40720</v>
      </c>
      <c r="B4165">
        <f>IFERROR(INDEX(Plan1!K:K,MATCH(A4165,Plan1!D:D,0)),0)</f>
        <v>0</v>
      </c>
    </row>
    <row r="4166" spans="1:2" x14ac:dyDescent="0.25">
      <c r="A4166" s="1">
        <f t="shared" si="65"/>
        <v>40721</v>
      </c>
      <c r="B4166">
        <f>IFERROR(INDEX(Plan1!K:K,MATCH(A4166,Plan1!D:D,0)),0)</f>
        <v>0</v>
      </c>
    </row>
    <row r="4167" spans="1:2" x14ac:dyDescent="0.25">
      <c r="A4167" s="1">
        <f t="shared" si="65"/>
        <v>40722</v>
      </c>
      <c r="B4167">
        <f>IFERROR(INDEX(Plan1!K:K,MATCH(A4167,Plan1!D:D,0)),0)</f>
        <v>0</v>
      </c>
    </row>
    <row r="4168" spans="1:2" x14ac:dyDescent="0.25">
      <c r="A4168" s="1">
        <f t="shared" si="65"/>
        <v>40723</v>
      </c>
      <c r="B4168">
        <f>IFERROR(INDEX(Plan1!K:K,MATCH(A4168,Plan1!D:D,0)),0)</f>
        <v>0</v>
      </c>
    </row>
    <row r="4169" spans="1:2" x14ac:dyDescent="0.25">
      <c r="A4169" s="1">
        <f t="shared" si="65"/>
        <v>40724</v>
      </c>
      <c r="B4169">
        <f>IFERROR(INDEX(Plan1!K:K,MATCH(A4169,Plan1!D:D,0)),0)</f>
        <v>0</v>
      </c>
    </row>
    <row r="4170" spans="1:2" x14ac:dyDescent="0.25">
      <c r="A4170" s="1">
        <f t="shared" si="65"/>
        <v>40725</v>
      </c>
      <c r="B4170">
        <f>IFERROR(INDEX(Plan1!K:K,MATCH(A4170,Plan1!D:D,0)),0)</f>
        <v>0</v>
      </c>
    </row>
    <row r="4171" spans="1:2" x14ac:dyDescent="0.25">
      <c r="A4171" s="1">
        <f t="shared" si="65"/>
        <v>40726</v>
      </c>
      <c r="B4171">
        <f>IFERROR(INDEX(Plan1!K:K,MATCH(A4171,Plan1!D:D,0)),0)</f>
        <v>0</v>
      </c>
    </row>
    <row r="4172" spans="1:2" x14ac:dyDescent="0.25">
      <c r="A4172" s="1">
        <f t="shared" si="65"/>
        <v>40727</v>
      </c>
      <c r="B4172">
        <f>IFERROR(INDEX(Plan1!K:K,MATCH(A4172,Plan1!D:D,0)),0)</f>
        <v>0</v>
      </c>
    </row>
    <row r="4173" spans="1:2" x14ac:dyDescent="0.25">
      <c r="A4173" s="1">
        <f t="shared" si="65"/>
        <v>40728</v>
      </c>
      <c r="B4173">
        <f>IFERROR(INDEX(Plan1!K:K,MATCH(A4173,Plan1!D:D,0)),0)</f>
        <v>0</v>
      </c>
    </row>
    <row r="4174" spans="1:2" x14ac:dyDescent="0.25">
      <c r="A4174" s="1">
        <f t="shared" si="65"/>
        <v>40729</v>
      </c>
      <c r="B4174">
        <f>IFERROR(INDEX(Plan1!K:K,MATCH(A4174,Plan1!D:D,0)),0)</f>
        <v>0</v>
      </c>
    </row>
    <row r="4175" spans="1:2" x14ac:dyDescent="0.25">
      <c r="A4175" s="1">
        <f t="shared" si="65"/>
        <v>40730</v>
      </c>
      <c r="B4175">
        <f>IFERROR(INDEX(Plan1!K:K,MATCH(A4175,Plan1!D:D,0)),0)</f>
        <v>0</v>
      </c>
    </row>
    <row r="4176" spans="1:2" x14ac:dyDescent="0.25">
      <c r="A4176" s="1">
        <f t="shared" si="65"/>
        <v>40731</v>
      </c>
      <c r="B4176">
        <f>IFERROR(INDEX(Plan1!K:K,MATCH(A4176,Plan1!D:D,0)),0)</f>
        <v>0</v>
      </c>
    </row>
    <row r="4177" spans="1:2" x14ac:dyDescent="0.25">
      <c r="A4177" s="1">
        <f t="shared" si="65"/>
        <v>40732</v>
      </c>
      <c r="B4177">
        <f>IFERROR(INDEX(Plan1!K:K,MATCH(A4177,Plan1!D:D,0)),0)</f>
        <v>0</v>
      </c>
    </row>
    <row r="4178" spans="1:2" x14ac:dyDescent="0.25">
      <c r="A4178" s="1">
        <f t="shared" si="65"/>
        <v>40733</v>
      </c>
      <c r="B4178">
        <f>IFERROR(INDEX(Plan1!K:K,MATCH(A4178,Plan1!D:D,0)),0)</f>
        <v>0</v>
      </c>
    </row>
    <row r="4179" spans="1:2" x14ac:dyDescent="0.25">
      <c r="A4179" s="1">
        <f t="shared" si="65"/>
        <v>40734</v>
      </c>
      <c r="B4179">
        <f>IFERROR(INDEX(Plan1!K:K,MATCH(A4179,Plan1!D:D,0)),0)</f>
        <v>0</v>
      </c>
    </row>
    <row r="4180" spans="1:2" x14ac:dyDescent="0.25">
      <c r="A4180" s="1">
        <f t="shared" si="65"/>
        <v>40735</v>
      </c>
      <c r="B4180">
        <f>IFERROR(INDEX(Plan1!K:K,MATCH(A4180,Plan1!D:D,0)),0)</f>
        <v>0</v>
      </c>
    </row>
    <row r="4181" spans="1:2" x14ac:dyDescent="0.25">
      <c r="A4181" s="1">
        <f t="shared" si="65"/>
        <v>40736</v>
      </c>
      <c r="B4181">
        <f>IFERROR(INDEX(Plan1!K:K,MATCH(A4181,Plan1!D:D,0)),0)</f>
        <v>0</v>
      </c>
    </row>
    <row r="4182" spans="1:2" x14ac:dyDescent="0.25">
      <c r="A4182" s="1">
        <f t="shared" si="65"/>
        <v>40737</v>
      </c>
      <c r="B4182">
        <f>IFERROR(INDEX(Plan1!K:K,MATCH(A4182,Plan1!D:D,0)),0)</f>
        <v>0</v>
      </c>
    </row>
    <row r="4183" spans="1:2" x14ac:dyDescent="0.25">
      <c r="A4183" s="1">
        <f t="shared" si="65"/>
        <v>40738</v>
      </c>
      <c r="B4183">
        <f>IFERROR(INDEX(Plan1!K:K,MATCH(A4183,Plan1!D:D,0)),0)</f>
        <v>0</v>
      </c>
    </row>
    <row r="4184" spans="1:2" x14ac:dyDescent="0.25">
      <c r="A4184" s="1">
        <f t="shared" si="65"/>
        <v>40739</v>
      </c>
      <c r="B4184">
        <f>IFERROR(INDEX(Plan1!K:K,MATCH(A4184,Plan1!D:D,0)),0)</f>
        <v>0</v>
      </c>
    </row>
    <row r="4185" spans="1:2" x14ac:dyDescent="0.25">
      <c r="A4185" s="1">
        <f t="shared" si="65"/>
        <v>40740</v>
      </c>
      <c r="B4185">
        <f>IFERROR(INDEX(Plan1!K:K,MATCH(A4185,Plan1!D:D,0)),0)</f>
        <v>0</v>
      </c>
    </row>
    <row r="4186" spans="1:2" x14ac:dyDescent="0.25">
      <c r="A4186" s="1">
        <f t="shared" si="65"/>
        <v>40741</v>
      </c>
      <c r="B4186">
        <f>IFERROR(INDEX(Plan1!K:K,MATCH(A4186,Plan1!D:D,0)),0)</f>
        <v>0</v>
      </c>
    </row>
    <row r="4187" spans="1:2" x14ac:dyDescent="0.25">
      <c r="A4187" s="1">
        <f t="shared" si="65"/>
        <v>40742</v>
      </c>
      <c r="B4187">
        <f>IFERROR(INDEX(Plan1!K:K,MATCH(A4187,Plan1!D:D,0)),0)</f>
        <v>0</v>
      </c>
    </row>
    <row r="4188" spans="1:2" x14ac:dyDescent="0.25">
      <c r="A4188" s="1">
        <f t="shared" si="65"/>
        <v>40743</v>
      </c>
      <c r="B4188">
        <f>IFERROR(INDEX(Plan1!K:K,MATCH(A4188,Plan1!D:D,0)),0)</f>
        <v>0</v>
      </c>
    </row>
    <row r="4189" spans="1:2" x14ac:dyDescent="0.25">
      <c r="A4189" s="1">
        <f t="shared" si="65"/>
        <v>40744</v>
      </c>
      <c r="B4189">
        <f>IFERROR(INDEX(Plan1!K:K,MATCH(A4189,Plan1!D:D,0)),0)</f>
        <v>1</v>
      </c>
    </row>
    <row r="4190" spans="1:2" x14ac:dyDescent="0.25">
      <c r="A4190" s="1">
        <f t="shared" si="65"/>
        <v>40745</v>
      </c>
      <c r="B4190">
        <f>IFERROR(INDEX(Plan1!K:K,MATCH(A4190,Plan1!D:D,0)),0)</f>
        <v>0</v>
      </c>
    </row>
    <row r="4191" spans="1:2" x14ac:dyDescent="0.25">
      <c r="A4191" s="1">
        <f t="shared" si="65"/>
        <v>40746</v>
      </c>
      <c r="B4191">
        <f>IFERROR(INDEX(Plan1!K:K,MATCH(A4191,Plan1!D:D,0)),0)</f>
        <v>0</v>
      </c>
    </row>
    <row r="4192" spans="1:2" x14ac:dyDescent="0.25">
      <c r="A4192" s="1">
        <f t="shared" si="65"/>
        <v>40747</v>
      </c>
      <c r="B4192">
        <f>IFERROR(INDEX(Plan1!K:K,MATCH(A4192,Plan1!D:D,0)),0)</f>
        <v>0</v>
      </c>
    </row>
    <row r="4193" spans="1:2" x14ac:dyDescent="0.25">
      <c r="A4193" s="1">
        <f t="shared" si="65"/>
        <v>40748</v>
      </c>
      <c r="B4193">
        <f>IFERROR(INDEX(Plan1!K:K,MATCH(A4193,Plan1!D:D,0)),0)</f>
        <v>0</v>
      </c>
    </row>
    <row r="4194" spans="1:2" x14ac:dyDescent="0.25">
      <c r="A4194" s="1">
        <f t="shared" si="65"/>
        <v>40749</v>
      </c>
      <c r="B4194">
        <f>IFERROR(INDEX(Plan1!K:K,MATCH(A4194,Plan1!D:D,0)),0)</f>
        <v>0</v>
      </c>
    </row>
    <row r="4195" spans="1:2" x14ac:dyDescent="0.25">
      <c r="A4195" s="1">
        <f t="shared" si="65"/>
        <v>40750</v>
      </c>
      <c r="B4195">
        <f>IFERROR(INDEX(Plan1!K:K,MATCH(A4195,Plan1!D:D,0)),0)</f>
        <v>0</v>
      </c>
    </row>
    <row r="4196" spans="1:2" x14ac:dyDescent="0.25">
      <c r="A4196" s="1">
        <f t="shared" si="65"/>
        <v>40751</v>
      </c>
      <c r="B4196">
        <f>IFERROR(INDEX(Plan1!K:K,MATCH(A4196,Plan1!D:D,0)),0)</f>
        <v>0</v>
      </c>
    </row>
    <row r="4197" spans="1:2" x14ac:dyDescent="0.25">
      <c r="A4197" s="1">
        <f t="shared" si="65"/>
        <v>40752</v>
      </c>
      <c r="B4197">
        <f>IFERROR(INDEX(Plan1!K:K,MATCH(A4197,Plan1!D:D,0)),0)</f>
        <v>0</v>
      </c>
    </row>
    <row r="4198" spans="1:2" x14ac:dyDescent="0.25">
      <c r="A4198" s="1">
        <f t="shared" si="65"/>
        <v>40753</v>
      </c>
      <c r="B4198">
        <f>IFERROR(INDEX(Plan1!K:K,MATCH(A4198,Plan1!D:D,0)),0)</f>
        <v>0</v>
      </c>
    </row>
    <row r="4199" spans="1:2" x14ac:dyDescent="0.25">
      <c r="A4199" s="1">
        <f t="shared" si="65"/>
        <v>40754</v>
      </c>
      <c r="B4199">
        <f>IFERROR(INDEX(Plan1!K:K,MATCH(A4199,Plan1!D:D,0)),0)</f>
        <v>0</v>
      </c>
    </row>
    <row r="4200" spans="1:2" x14ac:dyDescent="0.25">
      <c r="A4200" s="1">
        <f t="shared" si="65"/>
        <v>40755</v>
      </c>
      <c r="B4200">
        <f>IFERROR(INDEX(Plan1!K:K,MATCH(A4200,Plan1!D:D,0)),0)</f>
        <v>0</v>
      </c>
    </row>
    <row r="4201" spans="1:2" x14ac:dyDescent="0.25">
      <c r="A4201" s="1">
        <f t="shared" si="65"/>
        <v>40756</v>
      </c>
      <c r="B4201">
        <f>IFERROR(INDEX(Plan1!K:K,MATCH(A4201,Plan1!D:D,0)),0)</f>
        <v>0</v>
      </c>
    </row>
    <row r="4202" spans="1:2" x14ac:dyDescent="0.25">
      <c r="A4202" s="1">
        <f t="shared" si="65"/>
        <v>40757</v>
      </c>
      <c r="B4202">
        <f>IFERROR(INDEX(Plan1!K:K,MATCH(A4202,Plan1!D:D,0)),0)</f>
        <v>0</v>
      </c>
    </row>
    <row r="4203" spans="1:2" x14ac:dyDescent="0.25">
      <c r="A4203" s="1">
        <f t="shared" si="65"/>
        <v>40758</v>
      </c>
      <c r="B4203">
        <f>IFERROR(INDEX(Plan1!K:K,MATCH(A4203,Plan1!D:D,0)),0)</f>
        <v>0</v>
      </c>
    </row>
    <row r="4204" spans="1:2" x14ac:dyDescent="0.25">
      <c r="A4204" s="1">
        <f t="shared" si="65"/>
        <v>40759</v>
      </c>
      <c r="B4204">
        <f>IFERROR(INDEX(Plan1!K:K,MATCH(A4204,Plan1!D:D,0)),0)</f>
        <v>0</v>
      </c>
    </row>
    <row r="4205" spans="1:2" x14ac:dyDescent="0.25">
      <c r="A4205" s="1">
        <f t="shared" si="65"/>
        <v>40760</v>
      </c>
      <c r="B4205">
        <f>IFERROR(INDEX(Plan1!K:K,MATCH(A4205,Plan1!D:D,0)),0)</f>
        <v>0</v>
      </c>
    </row>
    <row r="4206" spans="1:2" x14ac:dyDescent="0.25">
      <c r="A4206" s="1">
        <f t="shared" si="65"/>
        <v>40761</v>
      </c>
      <c r="B4206">
        <f>IFERROR(INDEX(Plan1!K:K,MATCH(A4206,Plan1!D:D,0)),0)</f>
        <v>0</v>
      </c>
    </row>
    <row r="4207" spans="1:2" x14ac:dyDescent="0.25">
      <c r="A4207" s="1">
        <f t="shared" si="65"/>
        <v>40762</v>
      </c>
      <c r="B4207">
        <f>IFERROR(INDEX(Plan1!K:K,MATCH(A4207,Plan1!D:D,0)),0)</f>
        <v>0</v>
      </c>
    </row>
    <row r="4208" spans="1:2" x14ac:dyDescent="0.25">
      <c r="A4208" s="1">
        <f t="shared" si="65"/>
        <v>40763</v>
      </c>
      <c r="B4208">
        <f>IFERROR(INDEX(Plan1!K:K,MATCH(A4208,Plan1!D:D,0)),0)</f>
        <v>0</v>
      </c>
    </row>
    <row r="4209" spans="1:2" x14ac:dyDescent="0.25">
      <c r="A4209" s="1">
        <f t="shared" si="65"/>
        <v>40764</v>
      </c>
      <c r="B4209">
        <f>IFERROR(INDEX(Plan1!K:K,MATCH(A4209,Plan1!D:D,0)),0)</f>
        <v>0</v>
      </c>
    </row>
    <row r="4210" spans="1:2" x14ac:dyDescent="0.25">
      <c r="A4210" s="1">
        <f t="shared" si="65"/>
        <v>40765</v>
      </c>
      <c r="B4210">
        <f>IFERROR(INDEX(Plan1!K:K,MATCH(A4210,Plan1!D:D,0)),0)</f>
        <v>0</v>
      </c>
    </row>
    <row r="4211" spans="1:2" x14ac:dyDescent="0.25">
      <c r="A4211" s="1">
        <f t="shared" si="65"/>
        <v>40766</v>
      </c>
      <c r="B4211">
        <f>IFERROR(INDEX(Plan1!K:K,MATCH(A4211,Plan1!D:D,0)),0)</f>
        <v>0</v>
      </c>
    </row>
    <row r="4212" spans="1:2" x14ac:dyDescent="0.25">
      <c r="A4212" s="1">
        <f t="shared" si="65"/>
        <v>40767</v>
      </c>
      <c r="B4212">
        <f>IFERROR(INDEX(Plan1!K:K,MATCH(A4212,Plan1!D:D,0)),0)</f>
        <v>0</v>
      </c>
    </row>
    <row r="4213" spans="1:2" x14ac:dyDescent="0.25">
      <c r="A4213" s="1">
        <f t="shared" si="65"/>
        <v>40768</v>
      </c>
      <c r="B4213">
        <f>IFERROR(INDEX(Plan1!K:K,MATCH(A4213,Plan1!D:D,0)),0)</f>
        <v>0</v>
      </c>
    </row>
    <row r="4214" spans="1:2" x14ac:dyDescent="0.25">
      <c r="A4214" s="1">
        <f t="shared" si="65"/>
        <v>40769</v>
      </c>
      <c r="B4214">
        <f>IFERROR(INDEX(Plan1!K:K,MATCH(A4214,Plan1!D:D,0)),0)</f>
        <v>0</v>
      </c>
    </row>
    <row r="4215" spans="1:2" x14ac:dyDescent="0.25">
      <c r="A4215" s="1">
        <f t="shared" si="65"/>
        <v>40770</v>
      </c>
      <c r="B4215">
        <f>IFERROR(INDEX(Plan1!K:K,MATCH(A4215,Plan1!D:D,0)),0)</f>
        <v>0</v>
      </c>
    </row>
    <row r="4216" spans="1:2" x14ac:dyDescent="0.25">
      <c r="A4216" s="1">
        <f t="shared" si="65"/>
        <v>40771</v>
      </c>
      <c r="B4216">
        <f>IFERROR(INDEX(Plan1!K:K,MATCH(A4216,Plan1!D:D,0)),0)</f>
        <v>0</v>
      </c>
    </row>
    <row r="4217" spans="1:2" x14ac:dyDescent="0.25">
      <c r="A4217" s="1">
        <f t="shared" si="65"/>
        <v>40772</v>
      </c>
      <c r="B4217">
        <f>IFERROR(INDEX(Plan1!K:K,MATCH(A4217,Plan1!D:D,0)),0)</f>
        <v>0</v>
      </c>
    </row>
    <row r="4218" spans="1:2" x14ac:dyDescent="0.25">
      <c r="A4218" s="1">
        <f t="shared" si="65"/>
        <v>40773</v>
      </c>
      <c r="B4218">
        <f>IFERROR(INDEX(Plan1!K:K,MATCH(A4218,Plan1!D:D,0)),0)</f>
        <v>0</v>
      </c>
    </row>
    <row r="4219" spans="1:2" x14ac:dyDescent="0.25">
      <c r="A4219" s="1">
        <f t="shared" si="65"/>
        <v>40774</v>
      </c>
      <c r="B4219">
        <f>IFERROR(INDEX(Plan1!K:K,MATCH(A4219,Plan1!D:D,0)),0)</f>
        <v>0</v>
      </c>
    </row>
    <row r="4220" spans="1:2" x14ac:dyDescent="0.25">
      <c r="A4220" s="1">
        <f t="shared" si="65"/>
        <v>40775</v>
      </c>
      <c r="B4220">
        <f>IFERROR(INDEX(Plan1!K:K,MATCH(A4220,Plan1!D:D,0)),0)</f>
        <v>0</v>
      </c>
    </row>
    <row r="4221" spans="1:2" x14ac:dyDescent="0.25">
      <c r="A4221" s="1">
        <f t="shared" si="65"/>
        <v>40776</v>
      </c>
      <c r="B4221">
        <f>IFERROR(INDEX(Plan1!K:K,MATCH(A4221,Plan1!D:D,0)),0)</f>
        <v>0</v>
      </c>
    </row>
    <row r="4222" spans="1:2" x14ac:dyDescent="0.25">
      <c r="A4222" s="1">
        <f t="shared" si="65"/>
        <v>40777</v>
      </c>
      <c r="B4222">
        <f>IFERROR(INDEX(Plan1!K:K,MATCH(A4222,Plan1!D:D,0)),0)</f>
        <v>0</v>
      </c>
    </row>
    <row r="4223" spans="1:2" x14ac:dyDescent="0.25">
      <c r="A4223" s="1">
        <f t="shared" si="65"/>
        <v>40778</v>
      </c>
      <c r="B4223">
        <f>IFERROR(INDEX(Plan1!K:K,MATCH(A4223,Plan1!D:D,0)),0)</f>
        <v>0</v>
      </c>
    </row>
    <row r="4224" spans="1:2" x14ac:dyDescent="0.25">
      <c r="A4224" s="1">
        <f t="shared" si="65"/>
        <v>40779</v>
      </c>
      <c r="B4224">
        <f>IFERROR(INDEX(Plan1!K:K,MATCH(A4224,Plan1!D:D,0)),0)</f>
        <v>0</v>
      </c>
    </row>
    <row r="4225" spans="1:2" x14ac:dyDescent="0.25">
      <c r="A4225" s="1">
        <f t="shared" si="65"/>
        <v>40780</v>
      </c>
      <c r="B4225">
        <f>IFERROR(INDEX(Plan1!K:K,MATCH(A4225,Plan1!D:D,0)),0)</f>
        <v>0</v>
      </c>
    </row>
    <row r="4226" spans="1:2" x14ac:dyDescent="0.25">
      <c r="A4226" s="1">
        <f t="shared" si="65"/>
        <v>40781</v>
      </c>
      <c r="B4226">
        <f>IFERROR(INDEX(Plan1!K:K,MATCH(A4226,Plan1!D:D,0)),0)</f>
        <v>0</v>
      </c>
    </row>
    <row r="4227" spans="1:2" x14ac:dyDescent="0.25">
      <c r="A4227" s="1">
        <f t="shared" si="65"/>
        <v>40782</v>
      </c>
      <c r="B4227">
        <f>IFERROR(INDEX(Plan1!K:K,MATCH(A4227,Plan1!D:D,0)),0)</f>
        <v>0</v>
      </c>
    </row>
    <row r="4228" spans="1:2" x14ac:dyDescent="0.25">
      <c r="A4228" s="1">
        <f t="shared" ref="A4228:A4291" si="66">A4227+1</f>
        <v>40783</v>
      </c>
      <c r="B4228">
        <f>IFERROR(INDEX(Plan1!K:K,MATCH(A4228,Plan1!D:D,0)),0)</f>
        <v>0</v>
      </c>
    </row>
    <row r="4229" spans="1:2" x14ac:dyDescent="0.25">
      <c r="A4229" s="1">
        <f t="shared" si="66"/>
        <v>40784</v>
      </c>
      <c r="B4229">
        <f>IFERROR(INDEX(Plan1!K:K,MATCH(A4229,Plan1!D:D,0)),0)</f>
        <v>0</v>
      </c>
    </row>
    <row r="4230" spans="1:2" x14ac:dyDescent="0.25">
      <c r="A4230" s="1">
        <f t="shared" si="66"/>
        <v>40785</v>
      </c>
      <c r="B4230">
        <f>IFERROR(INDEX(Plan1!K:K,MATCH(A4230,Plan1!D:D,0)),0)</f>
        <v>0</v>
      </c>
    </row>
    <row r="4231" spans="1:2" x14ac:dyDescent="0.25">
      <c r="A4231" s="1">
        <f t="shared" si="66"/>
        <v>40786</v>
      </c>
      <c r="B4231">
        <f>IFERROR(INDEX(Plan1!K:K,MATCH(A4231,Plan1!D:D,0)),0)</f>
        <v>1</v>
      </c>
    </row>
    <row r="4232" spans="1:2" x14ac:dyDescent="0.25">
      <c r="A4232" s="1">
        <f t="shared" si="66"/>
        <v>40787</v>
      </c>
      <c r="B4232">
        <f>IFERROR(INDEX(Plan1!K:K,MATCH(A4232,Plan1!D:D,0)),0)</f>
        <v>0</v>
      </c>
    </row>
    <row r="4233" spans="1:2" x14ac:dyDescent="0.25">
      <c r="A4233" s="1">
        <f t="shared" si="66"/>
        <v>40788</v>
      </c>
      <c r="B4233">
        <f>IFERROR(INDEX(Plan1!K:K,MATCH(A4233,Plan1!D:D,0)),0)</f>
        <v>0</v>
      </c>
    </row>
    <row r="4234" spans="1:2" x14ac:dyDescent="0.25">
      <c r="A4234" s="1">
        <f t="shared" si="66"/>
        <v>40789</v>
      </c>
      <c r="B4234">
        <f>IFERROR(INDEX(Plan1!K:K,MATCH(A4234,Plan1!D:D,0)),0)</f>
        <v>0</v>
      </c>
    </row>
    <row r="4235" spans="1:2" x14ac:dyDescent="0.25">
      <c r="A4235" s="1">
        <f t="shared" si="66"/>
        <v>40790</v>
      </c>
      <c r="B4235">
        <f>IFERROR(INDEX(Plan1!K:K,MATCH(A4235,Plan1!D:D,0)),0)</f>
        <v>0</v>
      </c>
    </row>
    <row r="4236" spans="1:2" x14ac:dyDescent="0.25">
      <c r="A4236" s="1">
        <f t="shared" si="66"/>
        <v>40791</v>
      </c>
      <c r="B4236">
        <f>IFERROR(INDEX(Plan1!K:K,MATCH(A4236,Plan1!D:D,0)),0)</f>
        <v>0</v>
      </c>
    </row>
    <row r="4237" spans="1:2" x14ac:dyDescent="0.25">
      <c r="A4237" s="1">
        <f t="shared" si="66"/>
        <v>40792</v>
      </c>
      <c r="B4237">
        <f>IFERROR(INDEX(Plan1!K:K,MATCH(A4237,Plan1!D:D,0)),0)</f>
        <v>0</v>
      </c>
    </row>
    <row r="4238" spans="1:2" x14ac:dyDescent="0.25">
      <c r="A4238" s="1">
        <f t="shared" si="66"/>
        <v>40793</v>
      </c>
      <c r="B4238">
        <f>IFERROR(INDEX(Plan1!K:K,MATCH(A4238,Plan1!D:D,0)),0)</f>
        <v>0</v>
      </c>
    </row>
    <row r="4239" spans="1:2" x14ac:dyDescent="0.25">
      <c r="A4239" s="1">
        <f t="shared" si="66"/>
        <v>40794</v>
      </c>
      <c r="B4239">
        <f>IFERROR(INDEX(Plan1!K:K,MATCH(A4239,Plan1!D:D,0)),0)</f>
        <v>0</v>
      </c>
    </row>
    <row r="4240" spans="1:2" x14ac:dyDescent="0.25">
      <c r="A4240" s="1">
        <f t="shared" si="66"/>
        <v>40795</v>
      </c>
      <c r="B4240">
        <f>IFERROR(INDEX(Plan1!K:K,MATCH(A4240,Plan1!D:D,0)),0)</f>
        <v>0</v>
      </c>
    </row>
    <row r="4241" spans="1:2" x14ac:dyDescent="0.25">
      <c r="A4241" s="1">
        <f t="shared" si="66"/>
        <v>40796</v>
      </c>
      <c r="B4241">
        <f>IFERROR(INDEX(Plan1!K:K,MATCH(A4241,Plan1!D:D,0)),0)</f>
        <v>0</v>
      </c>
    </row>
    <row r="4242" spans="1:2" x14ac:dyDescent="0.25">
      <c r="A4242" s="1">
        <f t="shared" si="66"/>
        <v>40797</v>
      </c>
      <c r="B4242">
        <f>IFERROR(INDEX(Plan1!K:K,MATCH(A4242,Plan1!D:D,0)),0)</f>
        <v>0</v>
      </c>
    </row>
    <row r="4243" spans="1:2" x14ac:dyDescent="0.25">
      <c r="A4243" s="1">
        <f t="shared" si="66"/>
        <v>40798</v>
      </c>
      <c r="B4243">
        <f>IFERROR(INDEX(Plan1!K:K,MATCH(A4243,Plan1!D:D,0)),0)</f>
        <v>0</v>
      </c>
    </row>
    <row r="4244" spans="1:2" x14ac:dyDescent="0.25">
      <c r="A4244" s="1">
        <f t="shared" si="66"/>
        <v>40799</v>
      </c>
      <c r="B4244">
        <f>IFERROR(INDEX(Plan1!K:K,MATCH(A4244,Plan1!D:D,0)),0)</f>
        <v>0</v>
      </c>
    </row>
    <row r="4245" spans="1:2" x14ac:dyDescent="0.25">
      <c r="A4245" s="1">
        <f t="shared" si="66"/>
        <v>40800</v>
      </c>
      <c r="B4245">
        <f>IFERROR(INDEX(Plan1!K:K,MATCH(A4245,Plan1!D:D,0)),0)</f>
        <v>0</v>
      </c>
    </row>
    <row r="4246" spans="1:2" x14ac:dyDescent="0.25">
      <c r="A4246" s="1">
        <f t="shared" si="66"/>
        <v>40801</v>
      </c>
      <c r="B4246">
        <f>IFERROR(INDEX(Plan1!K:K,MATCH(A4246,Plan1!D:D,0)),0)</f>
        <v>0</v>
      </c>
    </row>
    <row r="4247" spans="1:2" x14ac:dyDescent="0.25">
      <c r="A4247" s="1">
        <f t="shared" si="66"/>
        <v>40802</v>
      </c>
      <c r="B4247">
        <f>IFERROR(INDEX(Plan1!K:K,MATCH(A4247,Plan1!D:D,0)),0)</f>
        <v>0</v>
      </c>
    </row>
    <row r="4248" spans="1:2" x14ac:dyDescent="0.25">
      <c r="A4248" s="1">
        <f t="shared" si="66"/>
        <v>40803</v>
      </c>
      <c r="B4248">
        <f>IFERROR(INDEX(Plan1!K:K,MATCH(A4248,Plan1!D:D,0)),0)</f>
        <v>0</v>
      </c>
    </row>
    <row r="4249" spans="1:2" x14ac:dyDescent="0.25">
      <c r="A4249" s="1">
        <f t="shared" si="66"/>
        <v>40804</v>
      </c>
      <c r="B4249">
        <f>IFERROR(INDEX(Plan1!K:K,MATCH(A4249,Plan1!D:D,0)),0)</f>
        <v>0</v>
      </c>
    </row>
    <row r="4250" spans="1:2" x14ac:dyDescent="0.25">
      <c r="A4250" s="1">
        <f t="shared" si="66"/>
        <v>40805</v>
      </c>
      <c r="B4250">
        <f>IFERROR(INDEX(Plan1!K:K,MATCH(A4250,Plan1!D:D,0)),0)</f>
        <v>0</v>
      </c>
    </row>
    <row r="4251" spans="1:2" x14ac:dyDescent="0.25">
      <c r="A4251" s="1">
        <f t="shared" si="66"/>
        <v>40806</v>
      </c>
      <c r="B4251">
        <f>IFERROR(INDEX(Plan1!K:K,MATCH(A4251,Plan1!D:D,0)),0)</f>
        <v>0</v>
      </c>
    </row>
    <row r="4252" spans="1:2" x14ac:dyDescent="0.25">
      <c r="A4252" s="1">
        <f t="shared" si="66"/>
        <v>40807</v>
      </c>
      <c r="B4252">
        <f>IFERROR(INDEX(Plan1!K:K,MATCH(A4252,Plan1!D:D,0)),0)</f>
        <v>0</v>
      </c>
    </row>
    <row r="4253" spans="1:2" x14ac:dyDescent="0.25">
      <c r="A4253" s="1">
        <f t="shared" si="66"/>
        <v>40808</v>
      </c>
      <c r="B4253">
        <f>IFERROR(INDEX(Plan1!K:K,MATCH(A4253,Plan1!D:D,0)),0)</f>
        <v>0</v>
      </c>
    </row>
    <row r="4254" spans="1:2" x14ac:dyDescent="0.25">
      <c r="A4254" s="1">
        <f t="shared" si="66"/>
        <v>40809</v>
      </c>
      <c r="B4254">
        <f>IFERROR(INDEX(Plan1!K:K,MATCH(A4254,Plan1!D:D,0)),0)</f>
        <v>0</v>
      </c>
    </row>
    <row r="4255" spans="1:2" x14ac:dyDescent="0.25">
      <c r="A4255" s="1">
        <f t="shared" si="66"/>
        <v>40810</v>
      </c>
      <c r="B4255">
        <f>IFERROR(INDEX(Plan1!K:K,MATCH(A4255,Plan1!D:D,0)),0)</f>
        <v>0</v>
      </c>
    </row>
    <row r="4256" spans="1:2" x14ac:dyDescent="0.25">
      <c r="A4256" s="1">
        <f t="shared" si="66"/>
        <v>40811</v>
      </c>
      <c r="B4256">
        <f>IFERROR(INDEX(Plan1!K:K,MATCH(A4256,Plan1!D:D,0)),0)</f>
        <v>0</v>
      </c>
    </row>
    <row r="4257" spans="1:2" x14ac:dyDescent="0.25">
      <c r="A4257" s="1">
        <f t="shared" si="66"/>
        <v>40812</v>
      </c>
      <c r="B4257">
        <f>IFERROR(INDEX(Plan1!K:K,MATCH(A4257,Plan1!D:D,0)),0)</f>
        <v>0</v>
      </c>
    </row>
    <row r="4258" spans="1:2" x14ac:dyDescent="0.25">
      <c r="A4258" s="1">
        <f t="shared" si="66"/>
        <v>40813</v>
      </c>
      <c r="B4258">
        <f>IFERROR(INDEX(Plan1!K:K,MATCH(A4258,Plan1!D:D,0)),0)</f>
        <v>0</v>
      </c>
    </row>
    <row r="4259" spans="1:2" x14ac:dyDescent="0.25">
      <c r="A4259" s="1">
        <f t="shared" si="66"/>
        <v>40814</v>
      </c>
      <c r="B4259">
        <f>IFERROR(INDEX(Plan1!K:K,MATCH(A4259,Plan1!D:D,0)),0)</f>
        <v>0</v>
      </c>
    </row>
    <row r="4260" spans="1:2" x14ac:dyDescent="0.25">
      <c r="A4260" s="1">
        <f t="shared" si="66"/>
        <v>40815</v>
      </c>
      <c r="B4260">
        <f>IFERROR(INDEX(Plan1!K:K,MATCH(A4260,Plan1!D:D,0)),0)</f>
        <v>0</v>
      </c>
    </row>
    <row r="4261" spans="1:2" x14ac:dyDescent="0.25">
      <c r="A4261" s="1">
        <f t="shared" si="66"/>
        <v>40816</v>
      </c>
      <c r="B4261">
        <f>IFERROR(INDEX(Plan1!K:K,MATCH(A4261,Plan1!D:D,0)),0)</f>
        <v>0</v>
      </c>
    </row>
    <row r="4262" spans="1:2" x14ac:dyDescent="0.25">
      <c r="A4262" s="1">
        <f t="shared" si="66"/>
        <v>40817</v>
      </c>
      <c r="B4262">
        <f>IFERROR(INDEX(Plan1!K:K,MATCH(A4262,Plan1!D:D,0)),0)</f>
        <v>0</v>
      </c>
    </row>
    <row r="4263" spans="1:2" x14ac:dyDescent="0.25">
      <c r="A4263" s="1">
        <f t="shared" si="66"/>
        <v>40818</v>
      </c>
      <c r="B4263">
        <f>IFERROR(INDEX(Plan1!K:K,MATCH(A4263,Plan1!D:D,0)),0)</f>
        <v>0</v>
      </c>
    </row>
    <row r="4264" spans="1:2" x14ac:dyDescent="0.25">
      <c r="A4264" s="1">
        <f t="shared" si="66"/>
        <v>40819</v>
      </c>
      <c r="B4264">
        <f>IFERROR(INDEX(Plan1!K:K,MATCH(A4264,Plan1!D:D,0)),0)</f>
        <v>0</v>
      </c>
    </row>
    <row r="4265" spans="1:2" x14ac:dyDescent="0.25">
      <c r="A4265" s="1">
        <f t="shared" si="66"/>
        <v>40820</v>
      </c>
      <c r="B4265">
        <f>IFERROR(INDEX(Plan1!K:K,MATCH(A4265,Plan1!D:D,0)),0)</f>
        <v>0</v>
      </c>
    </row>
    <row r="4266" spans="1:2" x14ac:dyDescent="0.25">
      <c r="A4266" s="1">
        <f t="shared" si="66"/>
        <v>40821</v>
      </c>
      <c r="B4266">
        <f>IFERROR(INDEX(Plan1!K:K,MATCH(A4266,Plan1!D:D,0)),0)</f>
        <v>0</v>
      </c>
    </row>
    <row r="4267" spans="1:2" x14ac:dyDescent="0.25">
      <c r="A4267" s="1">
        <f t="shared" si="66"/>
        <v>40822</v>
      </c>
      <c r="B4267">
        <f>IFERROR(INDEX(Plan1!K:K,MATCH(A4267,Plan1!D:D,0)),0)</f>
        <v>0</v>
      </c>
    </row>
    <row r="4268" spans="1:2" x14ac:dyDescent="0.25">
      <c r="A4268" s="1">
        <f t="shared" si="66"/>
        <v>40823</v>
      </c>
      <c r="B4268">
        <f>IFERROR(INDEX(Plan1!K:K,MATCH(A4268,Plan1!D:D,0)),0)</f>
        <v>0</v>
      </c>
    </row>
    <row r="4269" spans="1:2" x14ac:dyDescent="0.25">
      <c r="A4269" s="1">
        <f t="shared" si="66"/>
        <v>40824</v>
      </c>
      <c r="B4269">
        <f>IFERROR(INDEX(Plan1!K:K,MATCH(A4269,Plan1!D:D,0)),0)</f>
        <v>0</v>
      </c>
    </row>
    <row r="4270" spans="1:2" x14ac:dyDescent="0.25">
      <c r="A4270" s="1">
        <f t="shared" si="66"/>
        <v>40825</v>
      </c>
      <c r="B4270">
        <f>IFERROR(INDEX(Plan1!K:K,MATCH(A4270,Plan1!D:D,0)),0)</f>
        <v>0</v>
      </c>
    </row>
    <row r="4271" spans="1:2" x14ac:dyDescent="0.25">
      <c r="A4271" s="1">
        <f t="shared" si="66"/>
        <v>40826</v>
      </c>
      <c r="B4271">
        <f>IFERROR(INDEX(Plan1!K:K,MATCH(A4271,Plan1!D:D,0)),0)</f>
        <v>0</v>
      </c>
    </row>
    <row r="4272" spans="1:2" x14ac:dyDescent="0.25">
      <c r="A4272" s="1">
        <f t="shared" si="66"/>
        <v>40827</v>
      </c>
      <c r="B4272">
        <f>IFERROR(INDEX(Plan1!K:K,MATCH(A4272,Plan1!D:D,0)),0)</f>
        <v>0</v>
      </c>
    </row>
    <row r="4273" spans="1:2" x14ac:dyDescent="0.25">
      <c r="A4273" s="1">
        <f t="shared" si="66"/>
        <v>40828</v>
      </c>
      <c r="B4273">
        <f>IFERROR(INDEX(Plan1!K:K,MATCH(A4273,Plan1!D:D,0)),0)</f>
        <v>0</v>
      </c>
    </row>
    <row r="4274" spans="1:2" x14ac:dyDescent="0.25">
      <c r="A4274" s="1">
        <f t="shared" si="66"/>
        <v>40829</v>
      </c>
      <c r="B4274">
        <f>IFERROR(INDEX(Plan1!K:K,MATCH(A4274,Plan1!D:D,0)),0)</f>
        <v>0</v>
      </c>
    </row>
    <row r="4275" spans="1:2" x14ac:dyDescent="0.25">
      <c r="A4275" s="1">
        <f t="shared" si="66"/>
        <v>40830</v>
      </c>
      <c r="B4275">
        <f>IFERROR(INDEX(Plan1!K:K,MATCH(A4275,Plan1!D:D,0)),0)</f>
        <v>0</v>
      </c>
    </row>
    <row r="4276" spans="1:2" x14ac:dyDescent="0.25">
      <c r="A4276" s="1">
        <f t="shared" si="66"/>
        <v>40831</v>
      </c>
      <c r="B4276">
        <f>IFERROR(INDEX(Plan1!K:K,MATCH(A4276,Plan1!D:D,0)),0)</f>
        <v>0</v>
      </c>
    </row>
    <row r="4277" spans="1:2" x14ac:dyDescent="0.25">
      <c r="A4277" s="1">
        <f t="shared" si="66"/>
        <v>40832</v>
      </c>
      <c r="B4277">
        <f>IFERROR(INDEX(Plan1!K:K,MATCH(A4277,Plan1!D:D,0)),0)</f>
        <v>0</v>
      </c>
    </row>
    <row r="4278" spans="1:2" x14ac:dyDescent="0.25">
      <c r="A4278" s="1">
        <f t="shared" si="66"/>
        <v>40833</v>
      </c>
      <c r="B4278">
        <f>IFERROR(INDEX(Plan1!K:K,MATCH(A4278,Plan1!D:D,0)),0)</f>
        <v>0</v>
      </c>
    </row>
    <row r="4279" spans="1:2" x14ac:dyDescent="0.25">
      <c r="A4279" s="1">
        <f t="shared" si="66"/>
        <v>40834</v>
      </c>
      <c r="B4279">
        <f>IFERROR(INDEX(Plan1!K:K,MATCH(A4279,Plan1!D:D,0)),0)</f>
        <v>0</v>
      </c>
    </row>
    <row r="4280" spans="1:2" x14ac:dyDescent="0.25">
      <c r="A4280" s="1">
        <f t="shared" si="66"/>
        <v>40835</v>
      </c>
      <c r="B4280">
        <f>IFERROR(INDEX(Plan1!K:K,MATCH(A4280,Plan1!D:D,0)),0)</f>
        <v>1</v>
      </c>
    </row>
    <row r="4281" spans="1:2" x14ac:dyDescent="0.25">
      <c r="A4281" s="1">
        <f t="shared" si="66"/>
        <v>40836</v>
      </c>
      <c r="B4281">
        <f>IFERROR(INDEX(Plan1!K:K,MATCH(A4281,Plan1!D:D,0)),0)</f>
        <v>0</v>
      </c>
    </row>
    <row r="4282" spans="1:2" x14ac:dyDescent="0.25">
      <c r="A4282" s="1">
        <f t="shared" si="66"/>
        <v>40837</v>
      </c>
      <c r="B4282">
        <f>IFERROR(INDEX(Plan1!K:K,MATCH(A4282,Plan1!D:D,0)),0)</f>
        <v>0</v>
      </c>
    </row>
    <row r="4283" spans="1:2" x14ac:dyDescent="0.25">
      <c r="A4283" s="1">
        <f t="shared" si="66"/>
        <v>40838</v>
      </c>
      <c r="B4283">
        <f>IFERROR(INDEX(Plan1!K:K,MATCH(A4283,Plan1!D:D,0)),0)</f>
        <v>0</v>
      </c>
    </row>
    <row r="4284" spans="1:2" x14ac:dyDescent="0.25">
      <c r="A4284" s="1">
        <f t="shared" si="66"/>
        <v>40839</v>
      </c>
      <c r="B4284">
        <f>IFERROR(INDEX(Plan1!K:K,MATCH(A4284,Plan1!D:D,0)),0)</f>
        <v>0</v>
      </c>
    </row>
    <row r="4285" spans="1:2" x14ac:dyDescent="0.25">
      <c r="A4285" s="1">
        <f t="shared" si="66"/>
        <v>40840</v>
      </c>
      <c r="B4285">
        <f>IFERROR(INDEX(Plan1!K:K,MATCH(A4285,Plan1!D:D,0)),0)</f>
        <v>0</v>
      </c>
    </row>
    <row r="4286" spans="1:2" x14ac:dyDescent="0.25">
      <c r="A4286" s="1">
        <f t="shared" si="66"/>
        <v>40841</v>
      </c>
      <c r="B4286">
        <f>IFERROR(INDEX(Plan1!K:K,MATCH(A4286,Plan1!D:D,0)),0)</f>
        <v>0</v>
      </c>
    </row>
    <row r="4287" spans="1:2" x14ac:dyDescent="0.25">
      <c r="A4287" s="1">
        <f t="shared" si="66"/>
        <v>40842</v>
      </c>
      <c r="B4287">
        <f>IFERROR(INDEX(Plan1!K:K,MATCH(A4287,Plan1!D:D,0)),0)</f>
        <v>0</v>
      </c>
    </row>
    <row r="4288" spans="1:2" x14ac:dyDescent="0.25">
      <c r="A4288" s="1">
        <f t="shared" si="66"/>
        <v>40843</v>
      </c>
      <c r="B4288">
        <f>IFERROR(INDEX(Plan1!K:K,MATCH(A4288,Plan1!D:D,0)),0)</f>
        <v>0</v>
      </c>
    </row>
    <row r="4289" spans="1:2" x14ac:dyDescent="0.25">
      <c r="A4289" s="1">
        <f t="shared" si="66"/>
        <v>40844</v>
      </c>
      <c r="B4289">
        <f>IFERROR(INDEX(Plan1!K:K,MATCH(A4289,Plan1!D:D,0)),0)</f>
        <v>0</v>
      </c>
    </row>
    <row r="4290" spans="1:2" x14ac:dyDescent="0.25">
      <c r="A4290" s="1">
        <f t="shared" si="66"/>
        <v>40845</v>
      </c>
      <c r="B4290">
        <f>IFERROR(INDEX(Plan1!K:K,MATCH(A4290,Plan1!D:D,0)),0)</f>
        <v>0</v>
      </c>
    </row>
    <row r="4291" spans="1:2" x14ac:dyDescent="0.25">
      <c r="A4291" s="1">
        <f t="shared" si="66"/>
        <v>40846</v>
      </c>
      <c r="B4291">
        <f>IFERROR(INDEX(Plan1!K:K,MATCH(A4291,Plan1!D:D,0)),0)</f>
        <v>0</v>
      </c>
    </row>
    <row r="4292" spans="1:2" x14ac:dyDescent="0.25">
      <c r="A4292" s="1">
        <f t="shared" ref="A4292:A4355" si="67">A4291+1</f>
        <v>40847</v>
      </c>
      <c r="B4292">
        <f>IFERROR(INDEX(Plan1!K:K,MATCH(A4292,Plan1!D:D,0)),0)</f>
        <v>0</v>
      </c>
    </row>
    <row r="4293" spans="1:2" x14ac:dyDescent="0.25">
      <c r="A4293" s="1">
        <f t="shared" si="67"/>
        <v>40848</v>
      </c>
      <c r="B4293">
        <f>IFERROR(INDEX(Plan1!K:K,MATCH(A4293,Plan1!D:D,0)),0)</f>
        <v>0</v>
      </c>
    </row>
    <row r="4294" spans="1:2" x14ac:dyDescent="0.25">
      <c r="A4294" s="1">
        <f t="shared" si="67"/>
        <v>40849</v>
      </c>
      <c r="B4294">
        <f>IFERROR(INDEX(Plan1!K:K,MATCH(A4294,Plan1!D:D,0)),0)</f>
        <v>0</v>
      </c>
    </row>
    <row r="4295" spans="1:2" x14ac:dyDescent="0.25">
      <c r="A4295" s="1">
        <f t="shared" si="67"/>
        <v>40850</v>
      </c>
      <c r="B4295">
        <f>IFERROR(INDEX(Plan1!K:K,MATCH(A4295,Plan1!D:D,0)),0)</f>
        <v>0</v>
      </c>
    </row>
    <row r="4296" spans="1:2" x14ac:dyDescent="0.25">
      <c r="A4296" s="1">
        <f t="shared" si="67"/>
        <v>40851</v>
      </c>
      <c r="B4296">
        <f>IFERROR(INDEX(Plan1!K:K,MATCH(A4296,Plan1!D:D,0)),0)</f>
        <v>0</v>
      </c>
    </row>
    <row r="4297" spans="1:2" x14ac:dyDescent="0.25">
      <c r="A4297" s="1">
        <f t="shared" si="67"/>
        <v>40852</v>
      </c>
      <c r="B4297">
        <f>IFERROR(INDEX(Plan1!K:K,MATCH(A4297,Plan1!D:D,0)),0)</f>
        <v>0</v>
      </c>
    </row>
    <row r="4298" spans="1:2" x14ac:dyDescent="0.25">
      <c r="A4298" s="1">
        <f t="shared" si="67"/>
        <v>40853</v>
      </c>
      <c r="B4298">
        <f>IFERROR(INDEX(Plan1!K:K,MATCH(A4298,Plan1!D:D,0)),0)</f>
        <v>0</v>
      </c>
    </row>
    <row r="4299" spans="1:2" x14ac:dyDescent="0.25">
      <c r="A4299" s="1">
        <f t="shared" si="67"/>
        <v>40854</v>
      </c>
      <c r="B4299">
        <f>IFERROR(INDEX(Plan1!K:K,MATCH(A4299,Plan1!D:D,0)),0)</f>
        <v>0</v>
      </c>
    </row>
    <row r="4300" spans="1:2" x14ac:dyDescent="0.25">
      <c r="A4300" s="1">
        <f t="shared" si="67"/>
        <v>40855</v>
      </c>
      <c r="B4300">
        <f>IFERROR(INDEX(Plan1!K:K,MATCH(A4300,Plan1!D:D,0)),0)</f>
        <v>0</v>
      </c>
    </row>
    <row r="4301" spans="1:2" x14ac:dyDescent="0.25">
      <c r="A4301" s="1">
        <f t="shared" si="67"/>
        <v>40856</v>
      </c>
      <c r="B4301">
        <f>IFERROR(INDEX(Plan1!K:K,MATCH(A4301,Plan1!D:D,0)),0)</f>
        <v>0</v>
      </c>
    </row>
    <row r="4302" spans="1:2" x14ac:dyDescent="0.25">
      <c r="A4302" s="1">
        <f t="shared" si="67"/>
        <v>40857</v>
      </c>
      <c r="B4302">
        <f>IFERROR(INDEX(Plan1!K:K,MATCH(A4302,Plan1!D:D,0)),0)</f>
        <v>0</v>
      </c>
    </row>
    <row r="4303" spans="1:2" x14ac:dyDescent="0.25">
      <c r="A4303" s="1">
        <f t="shared" si="67"/>
        <v>40858</v>
      </c>
      <c r="B4303">
        <f>IFERROR(INDEX(Plan1!K:K,MATCH(A4303,Plan1!D:D,0)),0)</f>
        <v>0</v>
      </c>
    </row>
    <row r="4304" spans="1:2" x14ac:dyDescent="0.25">
      <c r="A4304" s="1">
        <f t="shared" si="67"/>
        <v>40859</v>
      </c>
      <c r="B4304">
        <f>IFERROR(INDEX(Plan1!K:K,MATCH(A4304,Plan1!D:D,0)),0)</f>
        <v>0</v>
      </c>
    </row>
    <row r="4305" spans="1:2" x14ac:dyDescent="0.25">
      <c r="A4305" s="1">
        <f t="shared" si="67"/>
        <v>40860</v>
      </c>
      <c r="B4305">
        <f>IFERROR(INDEX(Plan1!K:K,MATCH(A4305,Plan1!D:D,0)),0)</f>
        <v>0</v>
      </c>
    </row>
    <row r="4306" spans="1:2" x14ac:dyDescent="0.25">
      <c r="A4306" s="1">
        <f t="shared" si="67"/>
        <v>40861</v>
      </c>
      <c r="B4306">
        <f>IFERROR(INDEX(Plan1!K:K,MATCH(A4306,Plan1!D:D,0)),0)</f>
        <v>0</v>
      </c>
    </row>
    <row r="4307" spans="1:2" x14ac:dyDescent="0.25">
      <c r="A4307" s="1">
        <f t="shared" si="67"/>
        <v>40862</v>
      </c>
      <c r="B4307">
        <f>IFERROR(INDEX(Plan1!K:K,MATCH(A4307,Plan1!D:D,0)),0)</f>
        <v>0</v>
      </c>
    </row>
    <row r="4308" spans="1:2" x14ac:dyDescent="0.25">
      <c r="A4308" s="1">
        <f t="shared" si="67"/>
        <v>40863</v>
      </c>
      <c r="B4308">
        <f>IFERROR(INDEX(Plan1!K:K,MATCH(A4308,Plan1!D:D,0)),0)</f>
        <v>0</v>
      </c>
    </row>
    <row r="4309" spans="1:2" x14ac:dyDescent="0.25">
      <c r="A4309" s="1">
        <f t="shared" si="67"/>
        <v>40864</v>
      </c>
      <c r="B4309">
        <f>IFERROR(INDEX(Plan1!K:K,MATCH(A4309,Plan1!D:D,0)),0)</f>
        <v>0</v>
      </c>
    </row>
    <row r="4310" spans="1:2" x14ac:dyDescent="0.25">
      <c r="A4310" s="1">
        <f t="shared" si="67"/>
        <v>40865</v>
      </c>
      <c r="B4310">
        <f>IFERROR(INDEX(Plan1!K:K,MATCH(A4310,Plan1!D:D,0)),0)</f>
        <v>0</v>
      </c>
    </row>
    <row r="4311" spans="1:2" x14ac:dyDescent="0.25">
      <c r="A4311" s="1">
        <f t="shared" si="67"/>
        <v>40866</v>
      </c>
      <c r="B4311">
        <f>IFERROR(INDEX(Plan1!K:K,MATCH(A4311,Plan1!D:D,0)),0)</f>
        <v>0</v>
      </c>
    </row>
    <row r="4312" spans="1:2" x14ac:dyDescent="0.25">
      <c r="A4312" s="1">
        <f t="shared" si="67"/>
        <v>40867</v>
      </c>
      <c r="B4312">
        <f>IFERROR(INDEX(Plan1!K:K,MATCH(A4312,Plan1!D:D,0)),0)</f>
        <v>0</v>
      </c>
    </row>
    <row r="4313" spans="1:2" x14ac:dyDescent="0.25">
      <c r="A4313" s="1">
        <f t="shared" si="67"/>
        <v>40868</v>
      </c>
      <c r="B4313">
        <f>IFERROR(INDEX(Plan1!K:K,MATCH(A4313,Plan1!D:D,0)),0)</f>
        <v>0</v>
      </c>
    </row>
    <row r="4314" spans="1:2" x14ac:dyDescent="0.25">
      <c r="A4314" s="1">
        <f t="shared" si="67"/>
        <v>40869</v>
      </c>
      <c r="B4314">
        <f>IFERROR(INDEX(Plan1!K:K,MATCH(A4314,Plan1!D:D,0)),0)</f>
        <v>0</v>
      </c>
    </row>
    <row r="4315" spans="1:2" x14ac:dyDescent="0.25">
      <c r="A4315" s="1">
        <f t="shared" si="67"/>
        <v>40870</v>
      </c>
      <c r="B4315">
        <f>IFERROR(INDEX(Plan1!K:K,MATCH(A4315,Plan1!D:D,0)),0)</f>
        <v>0</v>
      </c>
    </row>
    <row r="4316" spans="1:2" x14ac:dyDescent="0.25">
      <c r="A4316" s="1">
        <f t="shared" si="67"/>
        <v>40871</v>
      </c>
      <c r="B4316">
        <f>IFERROR(INDEX(Plan1!K:K,MATCH(A4316,Plan1!D:D,0)),0)</f>
        <v>0</v>
      </c>
    </row>
    <row r="4317" spans="1:2" x14ac:dyDescent="0.25">
      <c r="A4317" s="1">
        <f t="shared" si="67"/>
        <v>40872</v>
      </c>
      <c r="B4317">
        <f>IFERROR(INDEX(Plan1!K:K,MATCH(A4317,Plan1!D:D,0)),0)</f>
        <v>0</v>
      </c>
    </row>
    <row r="4318" spans="1:2" x14ac:dyDescent="0.25">
      <c r="A4318" s="1">
        <f t="shared" si="67"/>
        <v>40873</v>
      </c>
      <c r="B4318">
        <f>IFERROR(INDEX(Plan1!K:K,MATCH(A4318,Plan1!D:D,0)),0)</f>
        <v>0</v>
      </c>
    </row>
    <row r="4319" spans="1:2" x14ac:dyDescent="0.25">
      <c r="A4319" s="1">
        <f t="shared" si="67"/>
        <v>40874</v>
      </c>
      <c r="B4319">
        <f>IFERROR(INDEX(Plan1!K:K,MATCH(A4319,Plan1!D:D,0)),0)</f>
        <v>0</v>
      </c>
    </row>
    <row r="4320" spans="1:2" x14ac:dyDescent="0.25">
      <c r="A4320" s="1">
        <f t="shared" si="67"/>
        <v>40875</v>
      </c>
      <c r="B4320">
        <f>IFERROR(INDEX(Plan1!K:K,MATCH(A4320,Plan1!D:D,0)),0)</f>
        <v>0</v>
      </c>
    </row>
    <row r="4321" spans="1:2" x14ac:dyDescent="0.25">
      <c r="A4321" s="1">
        <f t="shared" si="67"/>
        <v>40876</v>
      </c>
      <c r="B4321">
        <f>IFERROR(INDEX(Plan1!K:K,MATCH(A4321,Plan1!D:D,0)),0)</f>
        <v>0</v>
      </c>
    </row>
    <row r="4322" spans="1:2" x14ac:dyDescent="0.25">
      <c r="A4322" s="1">
        <f t="shared" si="67"/>
        <v>40877</v>
      </c>
      <c r="B4322">
        <f>IFERROR(INDEX(Plan1!K:K,MATCH(A4322,Plan1!D:D,0)),0)</f>
        <v>1</v>
      </c>
    </row>
    <row r="4323" spans="1:2" x14ac:dyDescent="0.25">
      <c r="A4323" s="1">
        <f t="shared" si="67"/>
        <v>40878</v>
      </c>
      <c r="B4323">
        <f>IFERROR(INDEX(Plan1!K:K,MATCH(A4323,Plan1!D:D,0)),0)</f>
        <v>0</v>
      </c>
    </row>
    <row r="4324" spans="1:2" x14ac:dyDescent="0.25">
      <c r="A4324" s="1">
        <f t="shared" si="67"/>
        <v>40879</v>
      </c>
      <c r="B4324">
        <f>IFERROR(INDEX(Plan1!K:K,MATCH(A4324,Plan1!D:D,0)),0)</f>
        <v>0</v>
      </c>
    </row>
    <row r="4325" spans="1:2" x14ac:dyDescent="0.25">
      <c r="A4325" s="1">
        <f t="shared" si="67"/>
        <v>40880</v>
      </c>
      <c r="B4325">
        <f>IFERROR(INDEX(Plan1!K:K,MATCH(A4325,Plan1!D:D,0)),0)</f>
        <v>0</v>
      </c>
    </row>
    <row r="4326" spans="1:2" x14ac:dyDescent="0.25">
      <c r="A4326" s="1">
        <f t="shared" si="67"/>
        <v>40881</v>
      </c>
      <c r="B4326">
        <f>IFERROR(INDEX(Plan1!K:K,MATCH(A4326,Plan1!D:D,0)),0)</f>
        <v>0</v>
      </c>
    </row>
    <row r="4327" spans="1:2" x14ac:dyDescent="0.25">
      <c r="A4327" s="1">
        <f t="shared" si="67"/>
        <v>40882</v>
      </c>
      <c r="B4327">
        <f>IFERROR(INDEX(Plan1!K:K,MATCH(A4327,Plan1!D:D,0)),0)</f>
        <v>0</v>
      </c>
    </row>
    <row r="4328" spans="1:2" x14ac:dyDescent="0.25">
      <c r="A4328" s="1">
        <f t="shared" si="67"/>
        <v>40883</v>
      </c>
      <c r="B4328">
        <f>IFERROR(INDEX(Plan1!K:K,MATCH(A4328,Plan1!D:D,0)),0)</f>
        <v>0</v>
      </c>
    </row>
    <row r="4329" spans="1:2" x14ac:dyDescent="0.25">
      <c r="A4329" s="1">
        <f t="shared" si="67"/>
        <v>40884</v>
      </c>
      <c r="B4329">
        <f>IFERROR(INDEX(Plan1!K:K,MATCH(A4329,Plan1!D:D,0)),0)</f>
        <v>0</v>
      </c>
    </row>
    <row r="4330" spans="1:2" x14ac:dyDescent="0.25">
      <c r="A4330" s="1">
        <f t="shared" si="67"/>
        <v>40885</v>
      </c>
      <c r="B4330">
        <f>IFERROR(INDEX(Plan1!K:K,MATCH(A4330,Plan1!D:D,0)),0)</f>
        <v>0</v>
      </c>
    </row>
    <row r="4331" spans="1:2" x14ac:dyDescent="0.25">
      <c r="A4331" s="1">
        <f t="shared" si="67"/>
        <v>40886</v>
      </c>
      <c r="B4331">
        <f>IFERROR(INDEX(Plan1!K:K,MATCH(A4331,Plan1!D:D,0)),0)</f>
        <v>0</v>
      </c>
    </row>
    <row r="4332" spans="1:2" x14ac:dyDescent="0.25">
      <c r="A4332" s="1">
        <f t="shared" si="67"/>
        <v>40887</v>
      </c>
      <c r="B4332">
        <f>IFERROR(INDEX(Plan1!K:K,MATCH(A4332,Plan1!D:D,0)),0)</f>
        <v>0</v>
      </c>
    </row>
    <row r="4333" spans="1:2" x14ac:dyDescent="0.25">
      <c r="A4333" s="1">
        <f t="shared" si="67"/>
        <v>40888</v>
      </c>
      <c r="B4333">
        <f>IFERROR(INDEX(Plan1!K:K,MATCH(A4333,Plan1!D:D,0)),0)</f>
        <v>0</v>
      </c>
    </row>
    <row r="4334" spans="1:2" x14ac:dyDescent="0.25">
      <c r="A4334" s="1">
        <f t="shared" si="67"/>
        <v>40889</v>
      </c>
      <c r="B4334">
        <f>IFERROR(INDEX(Plan1!K:K,MATCH(A4334,Plan1!D:D,0)),0)</f>
        <v>0</v>
      </c>
    </row>
    <row r="4335" spans="1:2" x14ac:dyDescent="0.25">
      <c r="A4335" s="1">
        <f t="shared" si="67"/>
        <v>40890</v>
      </c>
      <c r="B4335">
        <f>IFERROR(INDEX(Plan1!K:K,MATCH(A4335,Plan1!D:D,0)),0)</f>
        <v>0</v>
      </c>
    </row>
    <row r="4336" spans="1:2" x14ac:dyDescent="0.25">
      <c r="A4336" s="1">
        <f t="shared" si="67"/>
        <v>40891</v>
      </c>
      <c r="B4336">
        <f>IFERROR(INDEX(Plan1!K:K,MATCH(A4336,Plan1!D:D,0)),0)</f>
        <v>0</v>
      </c>
    </row>
    <row r="4337" spans="1:2" x14ac:dyDescent="0.25">
      <c r="A4337" s="1">
        <f t="shared" si="67"/>
        <v>40892</v>
      </c>
      <c r="B4337">
        <f>IFERROR(INDEX(Plan1!K:K,MATCH(A4337,Plan1!D:D,0)),0)</f>
        <v>0</v>
      </c>
    </row>
    <row r="4338" spans="1:2" x14ac:dyDescent="0.25">
      <c r="A4338" s="1">
        <f t="shared" si="67"/>
        <v>40893</v>
      </c>
      <c r="B4338">
        <f>IFERROR(INDEX(Plan1!K:K,MATCH(A4338,Plan1!D:D,0)),0)</f>
        <v>0</v>
      </c>
    </row>
    <row r="4339" spans="1:2" x14ac:dyDescent="0.25">
      <c r="A4339" s="1">
        <f t="shared" si="67"/>
        <v>40894</v>
      </c>
      <c r="B4339">
        <f>IFERROR(INDEX(Plan1!K:K,MATCH(A4339,Plan1!D:D,0)),0)</f>
        <v>0</v>
      </c>
    </row>
    <row r="4340" spans="1:2" x14ac:dyDescent="0.25">
      <c r="A4340" s="1">
        <f t="shared" si="67"/>
        <v>40895</v>
      </c>
      <c r="B4340">
        <f>IFERROR(INDEX(Plan1!K:K,MATCH(A4340,Plan1!D:D,0)),0)</f>
        <v>0</v>
      </c>
    </row>
    <row r="4341" spans="1:2" x14ac:dyDescent="0.25">
      <c r="A4341" s="1">
        <f t="shared" si="67"/>
        <v>40896</v>
      </c>
      <c r="B4341">
        <f>IFERROR(INDEX(Plan1!K:K,MATCH(A4341,Plan1!D:D,0)),0)</f>
        <v>0</v>
      </c>
    </row>
    <row r="4342" spans="1:2" x14ac:dyDescent="0.25">
      <c r="A4342" s="1">
        <f t="shared" si="67"/>
        <v>40897</v>
      </c>
      <c r="B4342">
        <f>IFERROR(INDEX(Plan1!K:K,MATCH(A4342,Plan1!D:D,0)),0)</f>
        <v>0</v>
      </c>
    </row>
    <row r="4343" spans="1:2" x14ac:dyDescent="0.25">
      <c r="A4343" s="1">
        <f t="shared" si="67"/>
        <v>40898</v>
      </c>
      <c r="B4343">
        <f>IFERROR(INDEX(Plan1!K:K,MATCH(A4343,Plan1!D:D,0)),0)</f>
        <v>0</v>
      </c>
    </row>
    <row r="4344" spans="1:2" x14ac:dyDescent="0.25">
      <c r="A4344" s="1">
        <f t="shared" si="67"/>
        <v>40899</v>
      </c>
      <c r="B4344">
        <f>IFERROR(INDEX(Plan1!K:K,MATCH(A4344,Plan1!D:D,0)),0)</f>
        <v>0</v>
      </c>
    </row>
    <row r="4345" spans="1:2" x14ac:dyDescent="0.25">
      <c r="A4345" s="1">
        <f t="shared" si="67"/>
        <v>40900</v>
      </c>
      <c r="B4345">
        <f>IFERROR(INDEX(Plan1!K:K,MATCH(A4345,Plan1!D:D,0)),0)</f>
        <v>0</v>
      </c>
    </row>
    <row r="4346" spans="1:2" x14ac:dyDescent="0.25">
      <c r="A4346" s="1">
        <f t="shared" si="67"/>
        <v>40901</v>
      </c>
      <c r="B4346">
        <f>IFERROR(INDEX(Plan1!K:K,MATCH(A4346,Plan1!D:D,0)),0)</f>
        <v>0</v>
      </c>
    </row>
    <row r="4347" spans="1:2" x14ac:dyDescent="0.25">
      <c r="A4347" s="1">
        <f t="shared" si="67"/>
        <v>40902</v>
      </c>
      <c r="B4347">
        <f>IFERROR(INDEX(Plan1!K:K,MATCH(A4347,Plan1!D:D,0)),0)</f>
        <v>0</v>
      </c>
    </row>
    <row r="4348" spans="1:2" x14ac:dyDescent="0.25">
      <c r="A4348" s="1">
        <f t="shared" si="67"/>
        <v>40903</v>
      </c>
      <c r="B4348">
        <f>IFERROR(INDEX(Plan1!K:K,MATCH(A4348,Plan1!D:D,0)),0)</f>
        <v>0</v>
      </c>
    </row>
    <row r="4349" spans="1:2" x14ac:dyDescent="0.25">
      <c r="A4349" s="1">
        <f t="shared" si="67"/>
        <v>40904</v>
      </c>
      <c r="B4349">
        <f>IFERROR(INDEX(Plan1!K:K,MATCH(A4349,Plan1!D:D,0)),0)</f>
        <v>0</v>
      </c>
    </row>
    <row r="4350" spans="1:2" x14ac:dyDescent="0.25">
      <c r="A4350" s="1">
        <f t="shared" si="67"/>
        <v>40905</v>
      </c>
      <c r="B4350">
        <f>IFERROR(INDEX(Plan1!K:K,MATCH(A4350,Plan1!D:D,0)),0)</f>
        <v>0</v>
      </c>
    </row>
    <row r="4351" spans="1:2" x14ac:dyDescent="0.25">
      <c r="A4351" s="1">
        <f t="shared" si="67"/>
        <v>40906</v>
      </c>
      <c r="B4351">
        <f>IFERROR(INDEX(Plan1!K:K,MATCH(A4351,Plan1!D:D,0)),0)</f>
        <v>0</v>
      </c>
    </row>
    <row r="4352" spans="1:2" x14ac:dyDescent="0.25">
      <c r="A4352" s="1">
        <f t="shared" si="67"/>
        <v>40907</v>
      </c>
      <c r="B4352">
        <f>IFERROR(INDEX(Plan1!K:K,MATCH(A4352,Plan1!D:D,0)),0)</f>
        <v>0</v>
      </c>
    </row>
    <row r="4353" spans="1:2" x14ac:dyDescent="0.25">
      <c r="A4353" s="1">
        <f t="shared" si="67"/>
        <v>40908</v>
      </c>
      <c r="B4353">
        <f>IFERROR(INDEX(Plan1!K:K,MATCH(A4353,Plan1!D:D,0)),0)</f>
        <v>0</v>
      </c>
    </row>
    <row r="4354" spans="1:2" x14ac:dyDescent="0.25">
      <c r="A4354" s="1">
        <f t="shared" si="67"/>
        <v>40909</v>
      </c>
      <c r="B4354">
        <f>IFERROR(INDEX(Plan1!K:K,MATCH(A4354,Plan1!D:D,0)),0)</f>
        <v>0</v>
      </c>
    </row>
    <row r="4355" spans="1:2" x14ac:dyDescent="0.25">
      <c r="A4355" s="1">
        <f t="shared" si="67"/>
        <v>40910</v>
      </c>
      <c r="B4355">
        <f>IFERROR(INDEX(Plan1!K:K,MATCH(A4355,Plan1!D:D,0)),0)</f>
        <v>0</v>
      </c>
    </row>
    <row r="4356" spans="1:2" x14ac:dyDescent="0.25">
      <c r="A4356" s="1">
        <f t="shared" ref="A4356:A4419" si="68">A4355+1</f>
        <v>40911</v>
      </c>
      <c r="B4356">
        <f>IFERROR(INDEX(Plan1!K:K,MATCH(A4356,Plan1!D:D,0)),0)</f>
        <v>0</v>
      </c>
    </row>
    <row r="4357" spans="1:2" x14ac:dyDescent="0.25">
      <c r="A4357" s="1">
        <f t="shared" si="68"/>
        <v>40912</v>
      </c>
      <c r="B4357">
        <f>IFERROR(INDEX(Plan1!K:K,MATCH(A4357,Plan1!D:D,0)),0)</f>
        <v>0</v>
      </c>
    </row>
    <row r="4358" spans="1:2" x14ac:dyDescent="0.25">
      <c r="A4358" s="1">
        <f t="shared" si="68"/>
        <v>40913</v>
      </c>
      <c r="B4358">
        <f>IFERROR(INDEX(Plan1!K:K,MATCH(A4358,Plan1!D:D,0)),0)</f>
        <v>0</v>
      </c>
    </row>
    <row r="4359" spans="1:2" x14ac:dyDescent="0.25">
      <c r="A4359" s="1">
        <f t="shared" si="68"/>
        <v>40914</v>
      </c>
      <c r="B4359">
        <f>IFERROR(INDEX(Plan1!K:K,MATCH(A4359,Plan1!D:D,0)),0)</f>
        <v>0</v>
      </c>
    </row>
    <row r="4360" spans="1:2" x14ac:dyDescent="0.25">
      <c r="A4360" s="1">
        <f t="shared" si="68"/>
        <v>40915</v>
      </c>
      <c r="B4360">
        <f>IFERROR(INDEX(Plan1!K:K,MATCH(A4360,Plan1!D:D,0)),0)</f>
        <v>0</v>
      </c>
    </row>
    <row r="4361" spans="1:2" x14ac:dyDescent="0.25">
      <c r="A4361" s="1">
        <f t="shared" si="68"/>
        <v>40916</v>
      </c>
      <c r="B4361">
        <f>IFERROR(INDEX(Plan1!K:K,MATCH(A4361,Plan1!D:D,0)),0)</f>
        <v>0</v>
      </c>
    </row>
    <row r="4362" spans="1:2" x14ac:dyDescent="0.25">
      <c r="A4362" s="1">
        <f t="shared" si="68"/>
        <v>40917</v>
      </c>
      <c r="B4362">
        <f>IFERROR(INDEX(Plan1!K:K,MATCH(A4362,Plan1!D:D,0)),0)</f>
        <v>0</v>
      </c>
    </row>
    <row r="4363" spans="1:2" x14ac:dyDescent="0.25">
      <c r="A4363" s="1">
        <f t="shared" si="68"/>
        <v>40918</v>
      </c>
      <c r="B4363">
        <f>IFERROR(INDEX(Plan1!K:K,MATCH(A4363,Plan1!D:D,0)),0)</f>
        <v>0</v>
      </c>
    </row>
    <row r="4364" spans="1:2" x14ac:dyDescent="0.25">
      <c r="A4364" s="1">
        <f t="shared" si="68"/>
        <v>40919</v>
      </c>
      <c r="B4364">
        <f>IFERROR(INDEX(Plan1!K:K,MATCH(A4364,Plan1!D:D,0)),0)</f>
        <v>0</v>
      </c>
    </row>
    <row r="4365" spans="1:2" x14ac:dyDescent="0.25">
      <c r="A4365" s="1">
        <f t="shared" si="68"/>
        <v>40920</v>
      </c>
      <c r="B4365">
        <f>IFERROR(INDEX(Plan1!K:K,MATCH(A4365,Plan1!D:D,0)),0)</f>
        <v>0</v>
      </c>
    </row>
    <row r="4366" spans="1:2" x14ac:dyDescent="0.25">
      <c r="A4366" s="1">
        <f t="shared" si="68"/>
        <v>40921</v>
      </c>
      <c r="B4366">
        <f>IFERROR(INDEX(Plan1!K:K,MATCH(A4366,Plan1!D:D,0)),0)</f>
        <v>0</v>
      </c>
    </row>
    <row r="4367" spans="1:2" x14ac:dyDescent="0.25">
      <c r="A4367" s="1">
        <f t="shared" si="68"/>
        <v>40922</v>
      </c>
      <c r="B4367">
        <f>IFERROR(INDEX(Plan1!K:K,MATCH(A4367,Plan1!D:D,0)),0)</f>
        <v>0</v>
      </c>
    </row>
    <row r="4368" spans="1:2" x14ac:dyDescent="0.25">
      <c r="A4368" s="1">
        <f t="shared" si="68"/>
        <v>40923</v>
      </c>
      <c r="B4368">
        <f>IFERROR(INDEX(Plan1!K:K,MATCH(A4368,Plan1!D:D,0)),0)</f>
        <v>0</v>
      </c>
    </row>
    <row r="4369" spans="1:2" x14ac:dyDescent="0.25">
      <c r="A4369" s="1">
        <f t="shared" si="68"/>
        <v>40924</v>
      </c>
      <c r="B4369">
        <f>IFERROR(INDEX(Plan1!K:K,MATCH(A4369,Plan1!D:D,0)),0)</f>
        <v>0</v>
      </c>
    </row>
    <row r="4370" spans="1:2" x14ac:dyDescent="0.25">
      <c r="A4370" s="1">
        <f t="shared" si="68"/>
        <v>40925</v>
      </c>
      <c r="B4370">
        <f>IFERROR(INDEX(Plan1!K:K,MATCH(A4370,Plan1!D:D,0)),0)</f>
        <v>0</v>
      </c>
    </row>
    <row r="4371" spans="1:2" x14ac:dyDescent="0.25">
      <c r="A4371" s="1">
        <f t="shared" si="68"/>
        <v>40926</v>
      </c>
      <c r="B4371">
        <f>IFERROR(INDEX(Plan1!K:K,MATCH(A4371,Plan1!D:D,0)),0)</f>
        <v>1</v>
      </c>
    </row>
    <row r="4372" spans="1:2" x14ac:dyDescent="0.25">
      <c r="A4372" s="1">
        <f t="shared" si="68"/>
        <v>40927</v>
      </c>
      <c r="B4372">
        <f>IFERROR(INDEX(Plan1!K:K,MATCH(A4372,Plan1!D:D,0)),0)</f>
        <v>0</v>
      </c>
    </row>
    <row r="4373" spans="1:2" x14ac:dyDescent="0.25">
      <c r="A4373" s="1">
        <f t="shared" si="68"/>
        <v>40928</v>
      </c>
      <c r="B4373">
        <f>IFERROR(INDEX(Plan1!K:K,MATCH(A4373,Plan1!D:D,0)),0)</f>
        <v>0</v>
      </c>
    </row>
    <row r="4374" spans="1:2" x14ac:dyDescent="0.25">
      <c r="A4374" s="1">
        <f t="shared" si="68"/>
        <v>40929</v>
      </c>
      <c r="B4374">
        <f>IFERROR(INDEX(Plan1!K:K,MATCH(A4374,Plan1!D:D,0)),0)</f>
        <v>0</v>
      </c>
    </row>
    <row r="4375" spans="1:2" x14ac:dyDescent="0.25">
      <c r="A4375" s="1">
        <f t="shared" si="68"/>
        <v>40930</v>
      </c>
      <c r="B4375">
        <f>IFERROR(INDEX(Plan1!K:K,MATCH(A4375,Plan1!D:D,0)),0)</f>
        <v>0</v>
      </c>
    </row>
    <row r="4376" spans="1:2" x14ac:dyDescent="0.25">
      <c r="A4376" s="1">
        <f t="shared" si="68"/>
        <v>40931</v>
      </c>
      <c r="B4376">
        <f>IFERROR(INDEX(Plan1!K:K,MATCH(A4376,Plan1!D:D,0)),0)</f>
        <v>0</v>
      </c>
    </row>
    <row r="4377" spans="1:2" x14ac:dyDescent="0.25">
      <c r="A4377" s="1">
        <f t="shared" si="68"/>
        <v>40932</v>
      </c>
      <c r="B4377">
        <f>IFERROR(INDEX(Plan1!K:K,MATCH(A4377,Plan1!D:D,0)),0)</f>
        <v>0</v>
      </c>
    </row>
    <row r="4378" spans="1:2" x14ac:dyDescent="0.25">
      <c r="A4378" s="1">
        <f t="shared" si="68"/>
        <v>40933</v>
      </c>
      <c r="B4378">
        <f>IFERROR(INDEX(Plan1!K:K,MATCH(A4378,Plan1!D:D,0)),0)</f>
        <v>0</v>
      </c>
    </row>
    <row r="4379" spans="1:2" x14ac:dyDescent="0.25">
      <c r="A4379" s="1">
        <f t="shared" si="68"/>
        <v>40934</v>
      </c>
      <c r="B4379">
        <f>IFERROR(INDEX(Plan1!K:K,MATCH(A4379,Plan1!D:D,0)),0)</f>
        <v>0</v>
      </c>
    </row>
    <row r="4380" spans="1:2" x14ac:dyDescent="0.25">
      <c r="A4380" s="1">
        <f t="shared" si="68"/>
        <v>40935</v>
      </c>
      <c r="B4380">
        <f>IFERROR(INDEX(Plan1!K:K,MATCH(A4380,Plan1!D:D,0)),0)</f>
        <v>0</v>
      </c>
    </row>
    <row r="4381" spans="1:2" x14ac:dyDescent="0.25">
      <c r="A4381" s="1">
        <f t="shared" si="68"/>
        <v>40936</v>
      </c>
      <c r="B4381">
        <f>IFERROR(INDEX(Plan1!K:K,MATCH(A4381,Plan1!D:D,0)),0)</f>
        <v>0</v>
      </c>
    </row>
    <row r="4382" spans="1:2" x14ac:dyDescent="0.25">
      <c r="A4382" s="1">
        <f t="shared" si="68"/>
        <v>40937</v>
      </c>
      <c r="B4382">
        <f>IFERROR(INDEX(Plan1!K:K,MATCH(A4382,Plan1!D:D,0)),0)</f>
        <v>0</v>
      </c>
    </row>
    <row r="4383" spans="1:2" x14ac:dyDescent="0.25">
      <c r="A4383" s="1">
        <f t="shared" si="68"/>
        <v>40938</v>
      </c>
      <c r="B4383">
        <f>IFERROR(INDEX(Plan1!K:K,MATCH(A4383,Plan1!D:D,0)),0)</f>
        <v>0</v>
      </c>
    </row>
    <row r="4384" spans="1:2" x14ac:dyDescent="0.25">
      <c r="A4384" s="1">
        <f t="shared" si="68"/>
        <v>40939</v>
      </c>
      <c r="B4384">
        <f>IFERROR(INDEX(Plan1!K:K,MATCH(A4384,Plan1!D:D,0)),0)</f>
        <v>0</v>
      </c>
    </row>
    <row r="4385" spans="1:2" x14ac:dyDescent="0.25">
      <c r="A4385" s="1">
        <f t="shared" si="68"/>
        <v>40940</v>
      </c>
      <c r="B4385">
        <f>IFERROR(INDEX(Plan1!K:K,MATCH(A4385,Plan1!D:D,0)),0)</f>
        <v>0</v>
      </c>
    </row>
    <row r="4386" spans="1:2" x14ac:dyDescent="0.25">
      <c r="A4386" s="1">
        <f t="shared" si="68"/>
        <v>40941</v>
      </c>
      <c r="B4386">
        <f>IFERROR(INDEX(Plan1!K:K,MATCH(A4386,Plan1!D:D,0)),0)</f>
        <v>0</v>
      </c>
    </row>
    <row r="4387" spans="1:2" x14ac:dyDescent="0.25">
      <c r="A4387" s="1">
        <f t="shared" si="68"/>
        <v>40942</v>
      </c>
      <c r="B4387">
        <f>IFERROR(INDEX(Plan1!K:K,MATCH(A4387,Plan1!D:D,0)),0)</f>
        <v>0</v>
      </c>
    </row>
    <row r="4388" spans="1:2" x14ac:dyDescent="0.25">
      <c r="A4388" s="1">
        <f t="shared" si="68"/>
        <v>40943</v>
      </c>
      <c r="B4388">
        <f>IFERROR(INDEX(Plan1!K:K,MATCH(A4388,Plan1!D:D,0)),0)</f>
        <v>0</v>
      </c>
    </row>
    <row r="4389" spans="1:2" x14ac:dyDescent="0.25">
      <c r="A4389" s="1">
        <f t="shared" si="68"/>
        <v>40944</v>
      </c>
      <c r="B4389">
        <f>IFERROR(INDEX(Plan1!K:K,MATCH(A4389,Plan1!D:D,0)),0)</f>
        <v>0</v>
      </c>
    </row>
    <row r="4390" spans="1:2" x14ac:dyDescent="0.25">
      <c r="A4390" s="1">
        <f t="shared" si="68"/>
        <v>40945</v>
      </c>
      <c r="B4390">
        <f>IFERROR(INDEX(Plan1!K:K,MATCH(A4390,Plan1!D:D,0)),0)</f>
        <v>0</v>
      </c>
    </row>
    <row r="4391" spans="1:2" x14ac:dyDescent="0.25">
      <c r="A4391" s="1">
        <f t="shared" si="68"/>
        <v>40946</v>
      </c>
      <c r="B4391">
        <f>IFERROR(INDEX(Plan1!K:K,MATCH(A4391,Plan1!D:D,0)),0)</f>
        <v>0</v>
      </c>
    </row>
    <row r="4392" spans="1:2" x14ac:dyDescent="0.25">
      <c r="A4392" s="1">
        <f t="shared" si="68"/>
        <v>40947</v>
      </c>
      <c r="B4392">
        <f>IFERROR(INDEX(Plan1!K:K,MATCH(A4392,Plan1!D:D,0)),0)</f>
        <v>0</v>
      </c>
    </row>
    <row r="4393" spans="1:2" x14ac:dyDescent="0.25">
      <c r="A4393" s="1">
        <f t="shared" si="68"/>
        <v>40948</v>
      </c>
      <c r="B4393">
        <f>IFERROR(INDEX(Plan1!K:K,MATCH(A4393,Plan1!D:D,0)),0)</f>
        <v>0</v>
      </c>
    </row>
    <row r="4394" spans="1:2" x14ac:dyDescent="0.25">
      <c r="A4394" s="1">
        <f t="shared" si="68"/>
        <v>40949</v>
      </c>
      <c r="B4394">
        <f>IFERROR(INDEX(Plan1!K:K,MATCH(A4394,Plan1!D:D,0)),0)</f>
        <v>0</v>
      </c>
    </row>
    <row r="4395" spans="1:2" x14ac:dyDescent="0.25">
      <c r="A4395" s="1">
        <f t="shared" si="68"/>
        <v>40950</v>
      </c>
      <c r="B4395">
        <f>IFERROR(INDEX(Plan1!K:K,MATCH(A4395,Plan1!D:D,0)),0)</f>
        <v>0</v>
      </c>
    </row>
    <row r="4396" spans="1:2" x14ac:dyDescent="0.25">
      <c r="A4396" s="1">
        <f t="shared" si="68"/>
        <v>40951</v>
      </c>
      <c r="B4396">
        <f>IFERROR(INDEX(Plan1!K:K,MATCH(A4396,Plan1!D:D,0)),0)</f>
        <v>0</v>
      </c>
    </row>
    <row r="4397" spans="1:2" x14ac:dyDescent="0.25">
      <c r="A4397" s="1">
        <f t="shared" si="68"/>
        <v>40952</v>
      </c>
      <c r="B4397">
        <f>IFERROR(INDEX(Plan1!K:K,MATCH(A4397,Plan1!D:D,0)),0)</f>
        <v>0</v>
      </c>
    </row>
    <row r="4398" spans="1:2" x14ac:dyDescent="0.25">
      <c r="A4398" s="1">
        <f t="shared" si="68"/>
        <v>40953</v>
      </c>
      <c r="B4398">
        <f>IFERROR(INDEX(Plan1!K:K,MATCH(A4398,Plan1!D:D,0)),0)</f>
        <v>0</v>
      </c>
    </row>
    <row r="4399" spans="1:2" x14ac:dyDescent="0.25">
      <c r="A4399" s="1">
        <f t="shared" si="68"/>
        <v>40954</v>
      </c>
      <c r="B4399">
        <f>IFERROR(INDEX(Plan1!K:K,MATCH(A4399,Plan1!D:D,0)),0)</f>
        <v>0</v>
      </c>
    </row>
    <row r="4400" spans="1:2" x14ac:dyDescent="0.25">
      <c r="A4400" s="1">
        <f t="shared" si="68"/>
        <v>40955</v>
      </c>
      <c r="B4400">
        <f>IFERROR(INDEX(Plan1!K:K,MATCH(A4400,Plan1!D:D,0)),0)</f>
        <v>0</v>
      </c>
    </row>
    <row r="4401" spans="1:2" x14ac:dyDescent="0.25">
      <c r="A4401" s="1">
        <f t="shared" si="68"/>
        <v>40956</v>
      </c>
      <c r="B4401">
        <f>IFERROR(INDEX(Plan1!K:K,MATCH(A4401,Plan1!D:D,0)),0)</f>
        <v>0</v>
      </c>
    </row>
    <row r="4402" spans="1:2" x14ac:dyDescent="0.25">
      <c r="A4402" s="1">
        <f t="shared" si="68"/>
        <v>40957</v>
      </c>
      <c r="B4402">
        <f>IFERROR(INDEX(Plan1!K:K,MATCH(A4402,Plan1!D:D,0)),0)</f>
        <v>0</v>
      </c>
    </row>
    <row r="4403" spans="1:2" x14ac:dyDescent="0.25">
      <c r="A4403" s="1">
        <f t="shared" si="68"/>
        <v>40958</v>
      </c>
      <c r="B4403">
        <f>IFERROR(INDEX(Plan1!K:K,MATCH(A4403,Plan1!D:D,0)),0)</f>
        <v>0</v>
      </c>
    </row>
    <row r="4404" spans="1:2" x14ac:dyDescent="0.25">
      <c r="A4404" s="1">
        <f t="shared" si="68"/>
        <v>40959</v>
      </c>
      <c r="B4404">
        <f>IFERROR(INDEX(Plan1!K:K,MATCH(A4404,Plan1!D:D,0)),0)</f>
        <v>0</v>
      </c>
    </row>
    <row r="4405" spans="1:2" x14ac:dyDescent="0.25">
      <c r="A4405" s="1">
        <f t="shared" si="68"/>
        <v>40960</v>
      </c>
      <c r="B4405">
        <f>IFERROR(INDEX(Plan1!K:K,MATCH(A4405,Plan1!D:D,0)),0)</f>
        <v>0</v>
      </c>
    </row>
    <row r="4406" spans="1:2" x14ac:dyDescent="0.25">
      <c r="A4406" s="1">
        <f t="shared" si="68"/>
        <v>40961</v>
      </c>
      <c r="B4406">
        <f>IFERROR(INDEX(Plan1!K:K,MATCH(A4406,Plan1!D:D,0)),0)</f>
        <v>0</v>
      </c>
    </row>
    <row r="4407" spans="1:2" x14ac:dyDescent="0.25">
      <c r="A4407" s="1">
        <f t="shared" si="68"/>
        <v>40962</v>
      </c>
      <c r="B4407">
        <f>IFERROR(INDEX(Plan1!K:K,MATCH(A4407,Plan1!D:D,0)),0)</f>
        <v>0</v>
      </c>
    </row>
    <row r="4408" spans="1:2" x14ac:dyDescent="0.25">
      <c r="A4408" s="1">
        <f t="shared" si="68"/>
        <v>40963</v>
      </c>
      <c r="B4408">
        <f>IFERROR(INDEX(Plan1!K:K,MATCH(A4408,Plan1!D:D,0)),0)</f>
        <v>0</v>
      </c>
    </row>
    <row r="4409" spans="1:2" x14ac:dyDescent="0.25">
      <c r="A4409" s="1">
        <f t="shared" si="68"/>
        <v>40964</v>
      </c>
      <c r="B4409">
        <f>IFERROR(INDEX(Plan1!K:K,MATCH(A4409,Plan1!D:D,0)),0)</f>
        <v>0</v>
      </c>
    </row>
    <row r="4410" spans="1:2" x14ac:dyDescent="0.25">
      <c r="A4410" s="1">
        <f t="shared" si="68"/>
        <v>40965</v>
      </c>
      <c r="B4410">
        <f>IFERROR(INDEX(Plan1!K:K,MATCH(A4410,Plan1!D:D,0)),0)</f>
        <v>0</v>
      </c>
    </row>
    <row r="4411" spans="1:2" x14ac:dyDescent="0.25">
      <c r="A4411" s="1">
        <f t="shared" si="68"/>
        <v>40966</v>
      </c>
      <c r="B4411">
        <f>IFERROR(INDEX(Plan1!K:K,MATCH(A4411,Plan1!D:D,0)),0)</f>
        <v>0</v>
      </c>
    </row>
    <row r="4412" spans="1:2" x14ac:dyDescent="0.25">
      <c r="A4412" s="1">
        <f t="shared" si="68"/>
        <v>40967</v>
      </c>
      <c r="B4412">
        <f>IFERROR(INDEX(Plan1!K:K,MATCH(A4412,Plan1!D:D,0)),0)</f>
        <v>0</v>
      </c>
    </row>
    <row r="4413" spans="1:2" x14ac:dyDescent="0.25">
      <c r="A4413" s="1">
        <f t="shared" si="68"/>
        <v>40968</v>
      </c>
      <c r="B4413">
        <f>IFERROR(INDEX(Plan1!K:K,MATCH(A4413,Plan1!D:D,0)),0)</f>
        <v>0</v>
      </c>
    </row>
    <row r="4414" spans="1:2" x14ac:dyDescent="0.25">
      <c r="A4414" s="1">
        <f t="shared" si="68"/>
        <v>40969</v>
      </c>
      <c r="B4414">
        <f>IFERROR(INDEX(Plan1!K:K,MATCH(A4414,Plan1!D:D,0)),0)</f>
        <v>0</v>
      </c>
    </row>
    <row r="4415" spans="1:2" x14ac:dyDescent="0.25">
      <c r="A4415" s="1">
        <f t="shared" si="68"/>
        <v>40970</v>
      </c>
      <c r="B4415">
        <f>IFERROR(INDEX(Plan1!K:K,MATCH(A4415,Plan1!D:D,0)),0)</f>
        <v>0</v>
      </c>
    </row>
    <row r="4416" spans="1:2" x14ac:dyDescent="0.25">
      <c r="A4416" s="1">
        <f t="shared" si="68"/>
        <v>40971</v>
      </c>
      <c r="B4416">
        <f>IFERROR(INDEX(Plan1!K:K,MATCH(A4416,Plan1!D:D,0)),0)</f>
        <v>0</v>
      </c>
    </row>
    <row r="4417" spans="1:2" x14ac:dyDescent="0.25">
      <c r="A4417" s="1">
        <f t="shared" si="68"/>
        <v>40972</v>
      </c>
      <c r="B4417">
        <f>IFERROR(INDEX(Plan1!K:K,MATCH(A4417,Plan1!D:D,0)),0)</f>
        <v>0</v>
      </c>
    </row>
    <row r="4418" spans="1:2" x14ac:dyDescent="0.25">
      <c r="A4418" s="1">
        <f t="shared" si="68"/>
        <v>40973</v>
      </c>
      <c r="B4418">
        <f>IFERROR(INDEX(Plan1!K:K,MATCH(A4418,Plan1!D:D,0)),0)</f>
        <v>0</v>
      </c>
    </row>
    <row r="4419" spans="1:2" x14ac:dyDescent="0.25">
      <c r="A4419" s="1">
        <f t="shared" si="68"/>
        <v>40974</v>
      </c>
      <c r="B4419">
        <f>IFERROR(INDEX(Plan1!K:K,MATCH(A4419,Plan1!D:D,0)),0)</f>
        <v>0</v>
      </c>
    </row>
    <row r="4420" spans="1:2" x14ac:dyDescent="0.25">
      <c r="A4420" s="1">
        <f t="shared" ref="A4420:A4483" si="69">A4419+1</f>
        <v>40975</v>
      </c>
      <c r="B4420">
        <f>IFERROR(INDEX(Plan1!K:K,MATCH(A4420,Plan1!D:D,0)),0)</f>
        <v>1</v>
      </c>
    </row>
    <row r="4421" spans="1:2" x14ac:dyDescent="0.25">
      <c r="A4421" s="1">
        <f t="shared" si="69"/>
        <v>40976</v>
      </c>
      <c r="B4421">
        <f>IFERROR(INDEX(Plan1!K:K,MATCH(A4421,Plan1!D:D,0)),0)</f>
        <v>0</v>
      </c>
    </row>
    <row r="4422" spans="1:2" x14ac:dyDescent="0.25">
      <c r="A4422" s="1">
        <f t="shared" si="69"/>
        <v>40977</v>
      </c>
      <c r="B4422">
        <f>IFERROR(INDEX(Plan1!K:K,MATCH(A4422,Plan1!D:D,0)),0)</f>
        <v>0</v>
      </c>
    </row>
    <row r="4423" spans="1:2" x14ac:dyDescent="0.25">
      <c r="A4423" s="1">
        <f t="shared" si="69"/>
        <v>40978</v>
      </c>
      <c r="B4423">
        <f>IFERROR(INDEX(Plan1!K:K,MATCH(A4423,Plan1!D:D,0)),0)</f>
        <v>0</v>
      </c>
    </row>
    <row r="4424" spans="1:2" x14ac:dyDescent="0.25">
      <c r="A4424" s="1">
        <f t="shared" si="69"/>
        <v>40979</v>
      </c>
      <c r="B4424">
        <f>IFERROR(INDEX(Plan1!K:K,MATCH(A4424,Plan1!D:D,0)),0)</f>
        <v>0</v>
      </c>
    </row>
    <row r="4425" spans="1:2" x14ac:dyDescent="0.25">
      <c r="A4425" s="1">
        <f t="shared" si="69"/>
        <v>40980</v>
      </c>
      <c r="B4425">
        <f>IFERROR(INDEX(Plan1!K:K,MATCH(A4425,Plan1!D:D,0)),0)</f>
        <v>0</v>
      </c>
    </row>
    <row r="4426" spans="1:2" x14ac:dyDescent="0.25">
      <c r="A4426" s="1">
        <f t="shared" si="69"/>
        <v>40981</v>
      </c>
      <c r="B4426">
        <f>IFERROR(INDEX(Plan1!K:K,MATCH(A4426,Plan1!D:D,0)),0)</f>
        <v>0</v>
      </c>
    </row>
    <row r="4427" spans="1:2" x14ac:dyDescent="0.25">
      <c r="A4427" s="1">
        <f t="shared" si="69"/>
        <v>40982</v>
      </c>
      <c r="B4427">
        <f>IFERROR(INDEX(Plan1!K:K,MATCH(A4427,Plan1!D:D,0)),0)</f>
        <v>0</v>
      </c>
    </row>
    <row r="4428" spans="1:2" x14ac:dyDescent="0.25">
      <c r="A4428" s="1">
        <f t="shared" si="69"/>
        <v>40983</v>
      </c>
      <c r="B4428">
        <f>IFERROR(INDEX(Plan1!K:K,MATCH(A4428,Plan1!D:D,0)),0)</f>
        <v>0</v>
      </c>
    </row>
    <row r="4429" spans="1:2" x14ac:dyDescent="0.25">
      <c r="A4429" s="1">
        <f t="shared" si="69"/>
        <v>40984</v>
      </c>
      <c r="B4429">
        <f>IFERROR(INDEX(Plan1!K:K,MATCH(A4429,Plan1!D:D,0)),0)</f>
        <v>0</v>
      </c>
    </row>
    <row r="4430" spans="1:2" x14ac:dyDescent="0.25">
      <c r="A4430" s="1">
        <f t="shared" si="69"/>
        <v>40985</v>
      </c>
      <c r="B4430">
        <f>IFERROR(INDEX(Plan1!K:K,MATCH(A4430,Plan1!D:D,0)),0)</f>
        <v>0</v>
      </c>
    </row>
    <row r="4431" spans="1:2" x14ac:dyDescent="0.25">
      <c r="A4431" s="1">
        <f t="shared" si="69"/>
        <v>40986</v>
      </c>
      <c r="B4431">
        <f>IFERROR(INDEX(Plan1!K:K,MATCH(A4431,Plan1!D:D,0)),0)</f>
        <v>0</v>
      </c>
    </row>
    <row r="4432" spans="1:2" x14ac:dyDescent="0.25">
      <c r="A4432" s="1">
        <f t="shared" si="69"/>
        <v>40987</v>
      </c>
      <c r="B4432">
        <f>IFERROR(INDEX(Plan1!K:K,MATCH(A4432,Plan1!D:D,0)),0)</f>
        <v>0</v>
      </c>
    </row>
    <row r="4433" spans="1:2" x14ac:dyDescent="0.25">
      <c r="A4433" s="1">
        <f t="shared" si="69"/>
        <v>40988</v>
      </c>
      <c r="B4433">
        <f>IFERROR(INDEX(Plan1!K:K,MATCH(A4433,Plan1!D:D,0)),0)</f>
        <v>0</v>
      </c>
    </row>
    <row r="4434" spans="1:2" x14ac:dyDescent="0.25">
      <c r="A4434" s="1">
        <f t="shared" si="69"/>
        <v>40989</v>
      </c>
      <c r="B4434">
        <f>IFERROR(INDEX(Plan1!K:K,MATCH(A4434,Plan1!D:D,0)),0)</f>
        <v>0</v>
      </c>
    </row>
    <row r="4435" spans="1:2" x14ac:dyDescent="0.25">
      <c r="A4435" s="1">
        <f t="shared" si="69"/>
        <v>40990</v>
      </c>
      <c r="B4435">
        <f>IFERROR(INDEX(Plan1!K:K,MATCH(A4435,Plan1!D:D,0)),0)</f>
        <v>0</v>
      </c>
    </row>
    <row r="4436" spans="1:2" x14ac:dyDescent="0.25">
      <c r="A4436" s="1">
        <f t="shared" si="69"/>
        <v>40991</v>
      </c>
      <c r="B4436">
        <f>IFERROR(INDEX(Plan1!K:K,MATCH(A4436,Plan1!D:D,0)),0)</f>
        <v>0</v>
      </c>
    </row>
    <row r="4437" spans="1:2" x14ac:dyDescent="0.25">
      <c r="A4437" s="1">
        <f t="shared" si="69"/>
        <v>40992</v>
      </c>
      <c r="B4437">
        <f>IFERROR(INDEX(Plan1!K:K,MATCH(A4437,Plan1!D:D,0)),0)</f>
        <v>0</v>
      </c>
    </row>
    <row r="4438" spans="1:2" x14ac:dyDescent="0.25">
      <c r="A4438" s="1">
        <f t="shared" si="69"/>
        <v>40993</v>
      </c>
      <c r="B4438">
        <f>IFERROR(INDEX(Plan1!K:K,MATCH(A4438,Plan1!D:D,0)),0)</f>
        <v>0</v>
      </c>
    </row>
    <row r="4439" spans="1:2" x14ac:dyDescent="0.25">
      <c r="A4439" s="1">
        <f t="shared" si="69"/>
        <v>40994</v>
      </c>
      <c r="B4439">
        <f>IFERROR(INDEX(Plan1!K:K,MATCH(A4439,Plan1!D:D,0)),0)</f>
        <v>0</v>
      </c>
    </row>
    <row r="4440" spans="1:2" x14ac:dyDescent="0.25">
      <c r="A4440" s="1">
        <f t="shared" si="69"/>
        <v>40995</v>
      </c>
      <c r="B4440">
        <f>IFERROR(INDEX(Plan1!K:K,MATCH(A4440,Plan1!D:D,0)),0)</f>
        <v>0</v>
      </c>
    </row>
    <row r="4441" spans="1:2" x14ac:dyDescent="0.25">
      <c r="A4441" s="1">
        <f t="shared" si="69"/>
        <v>40996</v>
      </c>
      <c r="B4441">
        <f>IFERROR(INDEX(Plan1!K:K,MATCH(A4441,Plan1!D:D,0)),0)</f>
        <v>0</v>
      </c>
    </row>
    <row r="4442" spans="1:2" x14ac:dyDescent="0.25">
      <c r="A4442" s="1">
        <f t="shared" si="69"/>
        <v>40997</v>
      </c>
      <c r="B4442">
        <f>IFERROR(INDEX(Plan1!K:K,MATCH(A4442,Plan1!D:D,0)),0)</f>
        <v>0</v>
      </c>
    </row>
    <row r="4443" spans="1:2" x14ac:dyDescent="0.25">
      <c r="A4443" s="1">
        <f t="shared" si="69"/>
        <v>40998</v>
      </c>
      <c r="B4443">
        <f>IFERROR(INDEX(Plan1!K:K,MATCH(A4443,Plan1!D:D,0)),0)</f>
        <v>0</v>
      </c>
    </row>
    <row r="4444" spans="1:2" x14ac:dyDescent="0.25">
      <c r="A4444" s="1">
        <f t="shared" si="69"/>
        <v>40999</v>
      </c>
      <c r="B4444">
        <f>IFERROR(INDEX(Plan1!K:K,MATCH(A4444,Plan1!D:D,0)),0)</f>
        <v>0</v>
      </c>
    </row>
    <row r="4445" spans="1:2" x14ac:dyDescent="0.25">
      <c r="A4445" s="1">
        <f t="shared" si="69"/>
        <v>41000</v>
      </c>
      <c r="B4445">
        <f>IFERROR(INDEX(Plan1!K:K,MATCH(A4445,Plan1!D:D,0)),0)</f>
        <v>0</v>
      </c>
    </row>
    <row r="4446" spans="1:2" x14ac:dyDescent="0.25">
      <c r="A4446" s="1">
        <f t="shared" si="69"/>
        <v>41001</v>
      </c>
      <c r="B4446">
        <f>IFERROR(INDEX(Plan1!K:K,MATCH(A4446,Plan1!D:D,0)),0)</f>
        <v>0</v>
      </c>
    </row>
    <row r="4447" spans="1:2" x14ac:dyDescent="0.25">
      <c r="A4447" s="1">
        <f t="shared" si="69"/>
        <v>41002</v>
      </c>
      <c r="B4447">
        <f>IFERROR(INDEX(Plan1!K:K,MATCH(A4447,Plan1!D:D,0)),0)</f>
        <v>0</v>
      </c>
    </row>
    <row r="4448" spans="1:2" x14ac:dyDescent="0.25">
      <c r="A4448" s="1">
        <f t="shared" si="69"/>
        <v>41003</v>
      </c>
      <c r="B4448">
        <f>IFERROR(INDEX(Plan1!K:K,MATCH(A4448,Plan1!D:D,0)),0)</f>
        <v>0</v>
      </c>
    </row>
    <row r="4449" spans="1:2" x14ac:dyDescent="0.25">
      <c r="A4449" s="1">
        <f t="shared" si="69"/>
        <v>41004</v>
      </c>
      <c r="B4449">
        <f>IFERROR(INDEX(Plan1!K:K,MATCH(A4449,Plan1!D:D,0)),0)</f>
        <v>0</v>
      </c>
    </row>
    <row r="4450" spans="1:2" x14ac:dyDescent="0.25">
      <c r="A4450" s="1">
        <f t="shared" si="69"/>
        <v>41005</v>
      </c>
      <c r="B4450">
        <f>IFERROR(INDEX(Plan1!K:K,MATCH(A4450,Plan1!D:D,0)),0)</f>
        <v>0</v>
      </c>
    </row>
    <row r="4451" spans="1:2" x14ac:dyDescent="0.25">
      <c r="A4451" s="1">
        <f t="shared" si="69"/>
        <v>41006</v>
      </c>
      <c r="B4451">
        <f>IFERROR(INDEX(Plan1!K:K,MATCH(A4451,Plan1!D:D,0)),0)</f>
        <v>0</v>
      </c>
    </row>
    <row r="4452" spans="1:2" x14ac:dyDescent="0.25">
      <c r="A4452" s="1">
        <f t="shared" si="69"/>
        <v>41007</v>
      </c>
      <c r="B4452">
        <f>IFERROR(INDEX(Plan1!K:K,MATCH(A4452,Plan1!D:D,0)),0)</f>
        <v>0</v>
      </c>
    </row>
    <row r="4453" spans="1:2" x14ac:dyDescent="0.25">
      <c r="A4453" s="1">
        <f t="shared" si="69"/>
        <v>41008</v>
      </c>
      <c r="B4453">
        <f>IFERROR(INDEX(Plan1!K:K,MATCH(A4453,Plan1!D:D,0)),0)</f>
        <v>0</v>
      </c>
    </row>
    <row r="4454" spans="1:2" x14ac:dyDescent="0.25">
      <c r="A4454" s="1">
        <f t="shared" si="69"/>
        <v>41009</v>
      </c>
      <c r="B4454">
        <f>IFERROR(INDEX(Plan1!K:K,MATCH(A4454,Plan1!D:D,0)),0)</f>
        <v>0</v>
      </c>
    </row>
    <row r="4455" spans="1:2" x14ac:dyDescent="0.25">
      <c r="A4455" s="1">
        <f t="shared" si="69"/>
        <v>41010</v>
      </c>
      <c r="B4455">
        <f>IFERROR(INDEX(Plan1!K:K,MATCH(A4455,Plan1!D:D,0)),0)</f>
        <v>0</v>
      </c>
    </row>
    <row r="4456" spans="1:2" x14ac:dyDescent="0.25">
      <c r="A4456" s="1">
        <f t="shared" si="69"/>
        <v>41011</v>
      </c>
      <c r="B4456">
        <f>IFERROR(INDEX(Plan1!K:K,MATCH(A4456,Plan1!D:D,0)),0)</f>
        <v>0</v>
      </c>
    </row>
    <row r="4457" spans="1:2" x14ac:dyDescent="0.25">
      <c r="A4457" s="1">
        <f t="shared" si="69"/>
        <v>41012</v>
      </c>
      <c r="B4457">
        <f>IFERROR(INDEX(Plan1!K:K,MATCH(A4457,Plan1!D:D,0)),0)</f>
        <v>0</v>
      </c>
    </row>
    <row r="4458" spans="1:2" x14ac:dyDescent="0.25">
      <c r="A4458" s="1">
        <f t="shared" si="69"/>
        <v>41013</v>
      </c>
      <c r="B4458">
        <f>IFERROR(INDEX(Plan1!K:K,MATCH(A4458,Plan1!D:D,0)),0)</f>
        <v>0</v>
      </c>
    </row>
    <row r="4459" spans="1:2" x14ac:dyDescent="0.25">
      <c r="A4459" s="1">
        <f t="shared" si="69"/>
        <v>41014</v>
      </c>
      <c r="B4459">
        <f>IFERROR(INDEX(Plan1!K:K,MATCH(A4459,Plan1!D:D,0)),0)</f>
        <v>0</v>
      </c>
    </row>
    <row r="4460" spans="1:2" x14ac:dyDescent="0.25">
      <c r="A4460" s="1">
        <f t="shared" si="69"/>
        <v>41015</v>
      </c>
      <c r="B4460">
        <f>IFERROR(INDEX(Plan1!K:K,MATCH(A4460,Plan1!D:D,0)),0)</f>
        <v>0</v>
      </c>
    </row>
    <row r="4461" spans="1:2" x14ac:dyDescent="0.25">
      <c r="A4461" s="1">
        <f t="shared" si="69"/>
        <v>41016</v>
      </c>
      <c r="B4461">
        <f>IFERROR(INDEX(Plan1!K:K,MATCH(A4461,Plan1!D:D,0)),0)</f>
        <v>0</v>
      </c>
    </row>
    <row r="4462" spans="1:2" x14ac:dyDescent="0.25">
      <c r="A4462" s="1">
        <f t="shared" si="69"/>
        <v>41017</v>
      </c>
      <c r="B4462">
        <f>IFERROR(INDEX(Plan1!K:K,MATCH(A4462,Plan1!D:D,0)),0)</f>
        <v>1</v>
      </c>
    </row>
    <row r="4463" spans="1:2" x14ac:dyDescent="0.25">
      <c r="A4463" s="1">
        <f t="shared" si="69"/>
        <v>41018</v>
      </c>
      <c r="B4463">
        <f>IFERROR(INDEX(Plan1!K:K,MATCH(A4463,Plan1!D:D,0)),0)</f>
        <v>0</v>
      </c>
    </row>
    <row r="4464" spans="1:2" x14ac:dyDescent="0.25">
      <c r="A4464" s="1">
        <f t="shared" si="69"/>
        <v>41019</v>
      </c>
      <c r="B4464">
        <f>IFERROR(INDEX(Plan1!K:K,MATCH(A4464,Plan1!D:D,0)),0)</f>
        <v>0</v>
      </c>
    </row>
    <row r="4465" spans="1:2" x14ac:dyDescent="0.25">
      <c r="A4465" s="1">
        <f t="shared" si="69"/>
        <v>41020</v>
      </c>
      <c r="B4465">
        <f>IFERROR(INDEX(Plan1!K:K,MATCH(A4465,Plan1!D:D,0)),0)</f>
        <v>0</v>
      </c>
    </row>
    <row r="4466" spans="1:2" x14ac:dyDescent="0.25">
      <c r="A4466" s="1">
        <f t="shared" si="69"/>
        <v>41021</v>
      </c>
      <c r="B4466">
        <f>IFERROR(INDEX(Plan1!K:K,MATCH(A4466,Plan1!D:D,0)),0)</f>
        <v>0</v>
      </c>
    </row>
    <row r="4467" spans="1:2" x14ac:dyDescent="0.25">
      <c r="A4467" s="1">
        <f t="shared" si="69"/>
        <v>41022</v>
      </c>
      <c r="B4467">
        <f>IFERROR(INDEX(Plan1!K:K,MATCH(A4467,Plan1!D:D,0)),0)</f>
        <v>0</v>
      </c>
    </row>
    <row r="4468" spans="1:2" x14ac:dyDescent="0.25">
      <c r="A4468" s="1">
        <f t="shared" si="69"/>
        <v>41023</v>
      </c>
      <c r="B4468">
        <f>IFERROR(INDEX(Plan1!K:K,MATCH(A4468,Plan1!D:D,0)),0)</f>
        <v>0</v>
      </c>
    </row>
    <row r="4469" spans="1:2" x14ac:dyDescent="0.25">
      <c r="A4469" s="1">
        <f t="shared" si="69"/>
        <v>41024</v>
      </c>
      <c r="B4469">
        <f>IFERROR(INDEX(Plan1!K:K,MATCH(A4469,Plan1!D:D,0)),0)</f>
        <v>0</v>
      </c>
    </row>
    <row r="4470" spans="1:2" x14ac:dyDescent="0.25">
      <c r="A4470" s="1">
        <f t="shared" si="69"/>
        <v>41025</v>
      </c>
      <c r="B4470">
        <f>IFERROR(INDEX(Plan1!K:K,MATCH(A4470,Plan1!D:D,0)),0)</f>
        <v>0</v>
      </c>
    </row>
    <row r="4471" spans="1:2" x14ac:dyDescent="0.25">
      <c r="A4471" s="1">
        <f t="shared" si="69"/>
        <v>41026</v>
      </c>
      <c r="B4471">
        <f>IFERROR(INDEX(Plan1!K:K,MATCH(A4471,Plan1!D:D,0)),0)</f>
        <v>0</v>
      </c>
    </row>
    <row r="4472" spans="1:2" x14ac:dyDescent="0.25">
      <c r="A4472" s="1">
        <f t="shared" si="69"/>
        <v>41027</v>
      </c>
      <c r="B4472">
        <f>IFERROR(INDEX(Plan1!K:K,MATCH(A4472,Plan1!D:D,0)),0)</f>
        <v>0</v>
      </c>
    </row>
    <row r="4473" spans="1:2" x14ac:dyDescent="0.25">
      <c r="A4473" s="1">
        <f t="shared" si="69"/>
        <v>41028</v>
      </c>
      <c r="B4473">
        <f>IFERROR(INDEX(Plan1!K:K,MATCH(A4473,Plan1!D:D,0)),0)</f>
        <v>0</v>
      </c>
    </row>
    <row r="4474" spans="1:2" x14ac:dyDescent="0.25">
      <c r="A4474" s="1">
        <f t="shared" si="69"/>
        <v>41029</v>
      </c>
      <c r="B4474">
        <f>IFERROR(INDEX(Plan1!K:K,MATCH(A4474,Plan1!D:D,0)),0)</f>
        <v>0</v>
      </c>
    </row>
    <row r="4475" spans="1:2" x14ac:dyDescent="0.25">
      <c r="A4475" s="1">
        <f t="shared" si="69"/>
        <v>41030</v>
      </c>
      <c r="B4475">
        <f>IFERROR(INDEX(Plan1!K:K,MATCH(A4475,Plan1!D:D,0)),0)</f>
        <v>0</v>
      </c>
    </row>
    <row r="4476" spans="1:2" x14ac:dyDescent="0.25">
      <c r="A4476" s="1">
        <f t="shared" si="69"/>
        <v>41031</v>
      </c>
      <c r="B4476">
        <f>IFERROR(INDEX(Plan1!K:K,MATCH(A4476,Plan1!D:D,0)),0)</f>
        <v>0</v>
      </c>
    </row>
    <row r="4477" spans="1:2" x14ac:dyDescent="0.25">
      <c r="A4477" s="1">
        <f t="shared" si="69"/>
        <v>41032</v>
      </c>
      <c r="B4477">
        <f>IFERROR(INDEX(Plan1!K:K,MATCH(A4477,Plan1!D:D,0)),0)</f>
        <v>0</v>
      </c>
    </row>
    <row r="4478" spans="1:2" x14ac:dyDescent="0.25">
      <c r="A4478" s="1">
        <f t="shared" si="69"/>
        <v>41033</v>
      </c>
      <c r="B4478">
        <f>IFERROR(INDEX(Plan1!K:K,MATCH(A4478,Plan1!D:D,0)),0)</f>
        <v>0</v>
      </c>
    </row>
    <row r="4479" spans="1:2" x14ac:dyDescent="0.25">
      <c r="A4479" s="1">
        <f t="shared" si="69"/>
        <v>41034</v>
      </c>
      <c r="B4479">
        <f>IFERROR(INDEX(Plan1!K:K,MATCH(A4479,Plan1!D:D,0)),0)</f>
        <v>0</v>
      </c>
    </row>
    <row r="4480" spans="1:2" x14ac:dyDescent="0.25">
      <c r="A4480" s="1">
        <f t="shared" si="69"/>
        <v>41035</v>
      </c>
      <c r="B4480">
        <f>IFERROR(INDEX(Plan1!K:K,MATCH(A4480,Plan1!D:D,0)),0)</f>
        <v>0</v>
      </c>
    </row>
    <row r="4481" spans="1:2" x14ac:dyDescent="0.25">
      <c r="A4481" s="1">
        <f t="shared" si="69"/>
        <v>41036</v>
      </c>
      <c r="B4481">
        <f>IFERROR(INDEX(Plan1!K:K,MATCH(A4481,Plan1!D:D,0)),0)</f>
        <v>0</v>
      </c>
    </row>
    <row r="4482" spans="1:2" x14ac:dyDescent="0.25">
      <c r="A4482" s="1">
        <f t="shared" si="69"/>
        <v>41037</v>
      </c>
      <c r="B4482">
        <f>IFERROR(INDEX(Plan1!K:K,MATCH(A4482,Plan1!D:D,0)),0)</f>
        <v>0</v>
      </c>
    </row>
    <row r="4483" spans="1:2" x14ac:dyDescent="0.25">
      <c r="A4483" s="1">
        <f t="shared" si="69"/>
        <v>41038</v>
      </c>
      <c r="B4483">
        <f>IFERROR(INDEX(Plan1!K:K,MATCH(A4483,Plan1!D:D,0)),0)</f>
        <v>0</v>
      </c>
    </row>
    <row r="4484" spans="1:2" x14ac:dyDescent="0.25">
      <c r="A4484" s="1">
        <f t="shared" ref="A4484:A4547" si="70">A4483+1</f>
        <v>41039</v>
      </c>
      <c r="B4484">
        <f>IFERROR(INDEX(Plan1!K:K,MATCH(A4484,Plan1!D:D,0)),0)</f>
        <v>0</v>
      </c>
    </row>
    <row r="4485" spans="1:2" x14ac:dyDescent="0.25">
      <c r="A4485" s="1">
        <f t="shared" si="70"/>
        <v>41040</v>
      </c>
      <c r="B4485">
        <f>IFERROR(INDEX(Plan1!K:K,MATCH(A4485,Plan1!D:D,0)),0)</f>
        <v>0</v>
      </c>
    </row>
    <row r="4486" spans="1:2" x14ac:dyDescent="0.25">
      <c r="A4486" s="1">
        <f t="shared" si="70"/>
        <v>41041</v>
      </c>
      <c r="B4486">
        <f>IFERROR(INDEX(Plan1!K:K,MATCH(A4486,Plan1!D:D,0)),0)</f>
        <v>0</v>
      </c>
    </row>
    <row r="4487" spans="1:2" x14ac:dyDescent="0.25">
      <c r="A4487" s="1">
        <f t="shared" si="70"/>
        <v>41042</v>
      </c>
      <c r="B4487">
        <f>IFERROR(INDEX(Plan1!K:K,MATCH(A4487,Plan1!D:D,0)),0)</f>
        <v>0</v>
      </c>
    </row>
    <row r="4488" spans="1:2" x14ac:dyDescent="0.25">
      <c r="A4488" s="1">
        <f t="shared" si="70"/>
        <v>41043</v>
      </c>
      <c r="B4488">
        <f>IFERROR(INDEX(Plan1!K:K,MATCH(A4488,Plan1!D:D,0)),0)</f>
        <v>0</v>
      </c>
    </row>
    <row r="4489" spans="1:2" x14ac:dyDescent="0.25">
      <c r="A4489" s="1">
        <f t="shared" si="70"/>
        <v>41044</v>
      </c>
      <c r="B4489">
        <f>IFERROR(INDEX(Plan1!K:K,MATCH(A4489,Plan1!D:D,0)),0)</f>
        <v>0</v>
      </c>
    </row>
    <row r="4490" spans="1:2" x14ac:dyDescent="0.25">
      <c r="A4490" s="1">
        <f t="shared" si="70"/>
        <v>41045</v>
      </c>
      <c r="B4490">
        <f>IFERROR(INDEX(Plan1!K:K,MATCH(A4490,Plan1!D:D,0)),0)</f>
        <v>0</v>
      </c>
    </row>
    <row r="4491" spans="1:2" x14ac:dyDescent="0.25">
      <c r="A4491" s="1">
        <f t="shared" si="70"/>
        <v>41046</v>
      </c>
      <c r="B4491">
        <f>IFERROR(INDEX(Plan1!K:K,MATCH(A4491,Plan1!D:D,0)),0)</f>
        <v>0</v>
      </c>
    </row>
    <row r="4492" spans="1:2" x14ac:dyDescent="0.25">
      <c r="A4492" s="1">
        <f t="shared" si="70"/>
        <v>41047</v>
      </c>
      <c r="B4492">
        <f>IFERROR(INDEX(Plan1!K:K,MATCH(A4492,Plan1!D:D,0)),0)</f>
        <v>0</v>
      </c>
    </row>
    <row r="4493" spans="1:2" x14ac:dyDescent="0.25">
      <c r="A4493" s="1">
        <f t="shared" si="70"/>
        <v>41048</v>
      </c>
      <c r="B4493">
        <f>IFERROR(INDEX(Plan1!K:K,MATCH(A4493,Plan1!D:D,0)),0)</f>
        <v>0</v>
      </c>
    </row>
    <row r="4494" spans="1:2" x14ac:dyDescent="0.25">
      <c r="A4494" s="1">
        <f t="shared" si="70"/>
        <v>41049</v>
      </c>
      <c r="B4494">
        <f>IFERROR(INDEX(Plan1!K:K,MATCH(A4494,Plan1!D:D,0)),0)</f>
        <v>0</v>
      </c>
    </row>
    <row r="4495" spans="1:2" x14ac:dyDescent="0.25">
      <c r="A4495" s="1">
        <f t="shared" si="70"/>
        <v>41050</v>
      </c>
      <c r="B4495">
        <f>IFERROR(INDEX(Plan1!K:K,MATCH(A4495,Plan1!D:D,0)),0)</f>
        <v>0</v>
      </c>
    </row>
    <row r="4496" spans="1:2" x14ac:dyDescent="0.25">
      <c r="A4496" s="1">
        <f t="shared" si="70"/>
        <v>41051</v>
      </c>
      <c r="B4496">
        <f>IFERROR(INDEX(Plan1!K:K,MATCH(A4496,Plan1!D:D,0)),0)</f>
        <v>0</v>
      </c>
    </row>
    <row r="4497" spans="1:2" x14ac:dyDescent="0.25">
      <c r="A4497" s="1">
        <f t="shared" si="70"/>
        <v>41052</v>
      </c>
      <c r="B4497">
        <f>IFERROR(INDEX(Plan1!K:K,MATCH(A4497,Plan1!D:D,0)),0)</f>
        <v>0</v>
      </c>
    </row>
    <row r="4498" spans="1:2" x14ac:dyDescent="0.25">
      <c r="A4498" s="1">
        <f t="shared" si="70"/>
        <v>41053</v>
      </c>
      <c r="B4498">
        <f>IFERROR(INDEX(Plan1!K:K,MATCH(A4498,Plan1!D:D,0)),0)</f>
        <v>0</v>
      </c>
    </row>
    <row r="4499" spans="1:2" x14ac:dyDescent="0.25">
      <c r="A4499" s="1">
        <f t="shared" si="70"/>
        <v>41054</v>
      </c>
      <c r="B4499">
        <f>IFERROR(INDEX(Plan1!K:K,MATCH(A4499,Plan1!D:D,0)),0)</f>
        <v>0</v>
      </c>
    </row>
    <row r="4500" spans="1:2" x14ac:dyDescent="0.25">
      <c r="A4500" s="1">
        <f t="shared" si="70"/>
        <v>41055</v>
      </c>
      <c r="B4500">
        <f>IFERROR(INDEX(Plan1!K:K,MATCH(A4500,Plan1!D:D,0)),0)</f>
        <v>0</v>
      </c>
    </row>
    <row r="4501" spans="1:2" x14ac:dyDescent="0.25">
      <c r="A4501" s="1">
        <f t="shared" si="70"/>
        <v>41056</v>
      </c>
      <c r="B4501">
        <f>IFERROR(INDEX(Plan1!K:K,MATCH(A4501,Plan1!D:D,0)),0)</f>
        <v>0</v>
      </c>
    </row>
    <row r="4502" spans="1:2" x14ac:dyDescent="0.25">
      <c r="A4502" s="1">
        <f t="shared" si="70"/>
        <v>41057</v>
      </c>
      <c r="B4502">
        <f>IFERROR(INDEX(Plan1!K:K,MATCH(A4502,Plan1!D:D,0)),0)</f>
        <v>0</v>
      </c>
    </row>
    <row r="4503" spans="1:2" x14ac:dyDescent="0.25">
      <c r="A4503" s="1">
        <f t="shared" si="70"/>
        <v>41058</v>
      </c>
      <c r="B4503">
        <f>IFERROR(INDEX(Plan1!K:K,MATCH(A4503,Plan1!D:D,0)),0)</f>
        <v>0</v>
      </c>
    </row>
    <row r="4504" spans="1:2" x14ac:dyDescent="0.25">
      <c r="A4504" s="1">
        <f t="shared" si="70"/>
        <v>41059</v>
      </c>
      <c r="B4504">
        <f>IFERROR(INDEX(Plan1!K:K,MATCH(A4504,Plan1!D:D,0)),0)</f>
        <v>0</v>
      </c>
    </row>
    <row r="4505" spans="1:2" x14ac:dyDescent="0.25">
      <c r="A4505" s="1">
        <f t="shared" si="70"/>
        <v>41060</v>
      </c>
      <c r="B4505">
        <f>IFERROR(INDEX(Plan1!K:K,MATCH(A4505,Plan1!D:D,0)),0)</f>
        <v>1</v>
      </c>
    </row>
    <row r="4506" spans="1:2" x14ac:dyDescent="0.25">
      <c r="A4506" s="1">
        <f t="shared" si="70"/>
        <v>41061</v>
      </c>
      <c r="B4506">
        <f>IFERROR(INDEX(Plan1!K:K,MATCH(A4506,Plan1!D:D,0)),0)</f>
        <v>0</v>
      </c>
    </row>
    <row r="4507" spans="1:2" x14ac:dyDescent="0.25">
      <c r="A4507" s="1">
        <f t="shared" si="70"/>
        <v>41062</v>
      </c>
      <c r="B4507">
        <f>IFERROR(INDEX(Plan1!K:K,MATCH(A4507,Plan1!D:D,0)),0)</f>
        <v>0</v>
      </c>
    </row>
    <row r="4508" spans="1:2" x14ac:dyDescent="0.25">
      <c r="A4508" s="1">
        <f t="shared" si="70"/>
        <v>41063</v>
      </c>
      <c r="B4508">
        <f>IFERROR(INDEX(Plan1!K:K,MATCH(A4508,Plan1!D:D,0)),0)</f>
        <v>0</v>
      </c>
    </row>
    <row r="4509" spans="1:2" x14ac:dyDescent="0.25">
      <c r="A4509" s="1">
        <f t="shared" si="70"/>
        <v>41064</v>
      </c>
      <c r="B4509">
        <f>IFERROR(INDEX(Plan1!K:K,MATCH(A4509,Plan1!D:D,0)),0)</f>
        <v>0</v>
      </c>
    </row>
    <row r="4510" spans="1:2" x14ac:dyDescent="0.25">
      <c r="A4510" s="1">
        <f t="shared" si="70"/>
        <v>41065</v>
      </c>
      <c r="B4510">
        <f>IFERROR(INDEX(Plan1!K:K,MATCH(A4510,Plan1!D:D,0)),0)</f>
        <v>0</v>
      </c>
    </row>
    <row r="4511" spans="1:2" x14ac:dyDescent="0.25">
      <c r="A4511" s="1">
        <f t="shared" si="70"/>
        <v>41066</v>
      </c>
      <c r="B4511">
        <f>IFERROR(INDEX(Plan1!K:K,MATCH(A4511,Plan1!D:D,0)),0)</f>
        <v>0</v>
      </c>
    </row>
    <row r="4512" spans="1:2" x14ac:dyDescent="0.25">
      <c r="A4512" s="1">
        <f t="shared" si="70"/>
        <v>41067</v>
      </c>
      <c r="B4512">
        <f>IFERROR(INDEX(Plan1!K:K,MATCH(A4512,Plan1!D:D,0)),0)</f>
        <v>0</v>
      </c>
    </row>
    <row r="4513" spans="1:2" x14ac:dyDescent="0.25">
      <c r="A4513" s="1">
        <f t="shared" si="70"/>
        <v>41068</v>
      </c>
      <c r="B4513">
        <f>IFERROR(INDEX(Plan1!K:K,MATCH(A4513,Plan1!D:D,0)),0)</f>
        <v>0</v>
      </c>
    </row>
    <row r="4514" spans="1:2" x14ac:dyDescent="0.25">
      <c r="A4514" s="1">
        <f t="shared" si="70"/>
        <v>41069</v>
      </c>
      <c r="B4514">
        <f>IFERROR(INDEX(Plan1!K:K,MATCH(A4514,Plan1!D:D,0)),0)</f>
        <v>0</v>
      </c>
    </row>
    <row r="4515" spans="1:2" x14ac:dyDescent="0.25">
      <c r="A4515" s="1">
        <f t="shared" si="70"/>
        <v>41070</v>
      </c>
      <c r="B4515">
        <f>IFERROR(INDEX(Plan1!K:K,MATCH(A4515,Plan1!D:D,0)),0)</f>
        <v>0</v>
      </c>
    </row>
    <row r="4516" spans="1:2" x14ac:dyDescent="0.25">
      <c r="A4516" s="1">
        <f t="shared" si="70"/>
        <v>41071</v>
      </c>
      <c r="B4516">
        <f>IFERROR(INDEX(Plan1!K:K,MATCH(A4516,Plan1!D:D,0)),0)</f>
        <v>0</v>
      </c>
    </row>
    <row r="4517" spans="1:2" x14ac:dyDescent="0.25">
      <c r="A4517" s="1">
        <f t="shared" si="70"/>
        <v>41072</v>
      </c>
      <c r="B4517">
        <f>IFERROR(INDEX(Plan1!K:K,MATCH(A4517,Plan1!D:D,0)),0)</f>
        <v>0</v>
      </c>
    </row>
    <row r="4518" spans="1:2" x14ac:dyDescent="0.25">
      <c r="A4518" s="1">
        <f t="shared" si="70"/>
        <v>41073</v>
      </c>
      <c r="B4518">
        <f>IFERROR(INDEX(Plan1!K:K,MATCH(A4518,Plan1!D:D,0)),0)</f>
        <v>0</v>
      </c>
    </row>
    <row r="4519" spans="1:2" x14ac:dyDescent="0.25">
      <c r="A4519" s="1">
        <f t="shared" si="70"/>
        <v>41074</v>
      </c>
      <c r="B4519">
        <f>IFERROR(INDEX(Plan1!K:K,MATCH(A4519,Plan1!D:D,0)),0)</f>
        <v>0</v>
      </c>
    </row>
    <row r="4520" spans="1:2" x14ac:dyDescent="0.25">
      <c r="A4520" s="1">
        <f t="shared" si="70"/>
        <v>41075</v>
      </c>
      <c r="B4520">
        <f>IFERROR(INDEX(Plan1!K:K,MATCH(A4520,Plan1!D:D,0)),0)</f>
        <v>0</v>
      </c>
    </row>
    <row r="4521" spans="1:2" x14ac:dyDescent="0.25">
      <c r="A4521" s="1">
        <f t="shared" si="70"/>
        <v>41076</v>
      </c>
      <c r="B4521">
        <f>IFERROR(INDEX(Plan1!K:K,MATCH(A4521,Plan1!D:D,0)),0)</f>
        <v>0</v>
      </c>
    </row>
    <row r="4522" spans="1:2" x14ac:dyDescent="0.25">
      <c r="A4522" s="1">
        <f t="shared" si="70"/>
        <v>41077</v>
      </c>
      <c r="B4522">
        <f>IFERROR(INDEX(Plan1!K:K,MATCH(A4522,Plan1!D:D,0)),0)</f>
        <v>0</v>
      </c>
    </row>
    <row r="4523" spans="1:2" x14ac:dyDescent="0.25">
      <c r="A4523" s="1">
        <f t="shared" si="70"/>
        <v>41078</v>
      </c>
      <c r="B4523">
        <f>IFERROR(INDEX(Plan1!K:K,MATCH(A4523,Plan1!D:D,0)),0)</f>
        <v>0</v>
      </c>
    </row>
    <row r="4524" spans="1:2" x14ac:dyDescent="0.25">
      <c r="A4524" s="1">
        <f t="shared" si="70"/>
        <v>41079</v>
      </c>
      <c r="B4524">
        <f>IFERROR(INDEX(Plan1!K:K,MATCH(A4524,Plan1!D:D,0)),0)</f>
        <v>0</v>
      </c>
    </row>
    <row r="4525" spans="1:2" x14ac:dyDescent="0.25">
      <c r="A4525" s="1">
        <f t="shared" si="70"/>
        <v>41080</v>
      </c>
      <c r="B4525">
        <f>IFERROR(INDEX(Plan1!K:K,MATCH(A4525,Plan1!D:D,0)),0)</f>
        <v>0</v>
      </c>
    </row>
    <row r="4526" spans="1:2" x14ac:dyDescent="0.25">
      <c r="A4526" s="1">
        <f t="shared" si="70"/>
        <v>41081</v>
      </c>
      <c r="B4526">
        <f>IFERROR(INDEX(Plan1!K:K,MATCH(A4526,Plan1!D:D,0)),0)</f>
        <v>0</v>
      </c>
    </row>
    <row r="4527" spans="1:2" x14ac:dyDescent="0.25">
      <c r="A4527" s="1">
        <f t="shared" si="70"/>
        <v>41082</v>
      </c>
      <c r="B4527">
        <f>IFERROR(INDEX(Plan1!K:K,MATCH(A4527,Plan1!D:D,0)),0)</f>
        <v>0</v>
      </c>
    </row>
    <row r="4528" spans="1:2" x14ac:dyDescent="0.25">
      <c r="A4528" s="1">
        <f t="shared" si="70"/>
        <v>41083</v>
      </c>
      <c r="B4528">
        <f>IFERROR(INDEX(Plan1!K:K,MATCH(A4528,Plan1!D:D,0)),0)</f>
        <v>0</v>
      </c>
    </row>
    <row r="4529" spans="1:2" x14ac:dyDescent="0.25">
      <c r="A4529" s="1">
        <f t="shared" si="70"/>
        <v>41084</v>
      </c>
      <c r="B4529">
        <f>IFERROR(INDEX(Plan1!K:K,MATCH(A4529,Plan1!D:D,0)),0)</f>
        <v>0</v>
      </c>
    </row>
    <row r="4530" spans="1:2" x14ac:dyDescent="0.25">
      <c r="A4530" s="1">
        <f t="shared" si="70"/>
        <v>41085</v>
      </c>
      <c r="B4530">
        <f>IFERROR(INDEX(Plan1!K:K,MATCH(A4530,Plan1!D:D,0)),0)</f>
        <v>0</v>
      </c>
    </row>
    <row r="4531" spans="1:2" x14ac:dyDescent="0.25">
      <c r="A4531" s="1">
        <f t="shared" si="70"/>
        <v>41086</v>
      </c>
      <c r="B4531">
        <f>IFERROR(INDEX(Plan1!K:K,MATCH(A4531,Plan1!D:D,0)),0)</f>
        <v>0</v>
      </c>
    </row>
    <row r="4532" spans="1:2" x14ac:dyDescent="0.25">
      <c r="A4532" s="1">
        <f t="shared" si="70"/>
        <v>41087</v>
      </c>
      <c r="B4532">
        <f>IFERROR(INDEX(Plan1!K:K,MATCH(A4532,Plan1!D:D,0)),0)</f>
        <v>0</v>
      </c>
    </row>
    <row r="4533" spans="1:2" x14ac:dyDescent="0.25">
      <c r="A4533" s="1">
        <f t="shared" si="70"/>
        <v>41088</v>
      </c>
      <c r="B4533">
        <f>IFERROR(INDEX(Plan1!K:K,MATCH(A4533,Plan1!D:D,0)),0)</f>
        <v>0</v>
      </c>
    </row>
    <row r="4534" spans="1:2" x14ac:dyDescent="0.25">
      <c r="A4534" s="1">
        <f t="shared" si="70"/>
        <v>41089</v>
      </c>
      <c r="B4534">
        <f>IFERROR(INDEX(Plan1!K:K,MATCH(A4534,Plan1!D:D,0)),0)</f>
        <v>0</v>
      </c>
    </row>
    <row r="4535" spans="1:2" x14ac:dyDescent="0.25">
      <c r="A4535" s="1">
        <f t="shared" si="70"/>
        <v>41090</v>
      </c>
      <c r="B4535">
        <f>IFERROR(INDEX(Plan1!K:K,MATCH(A4535,Plan1!D:D,0)),0)</f>
        <v>0</v>
      </c>
    </row>
    <row r="4536" spans="1:2" x14ac:dyDescent="0.25">
      <c r="A4536" s="1">
        <f t="shared" si="70"/>
        <v>41091</v>
      </c>
      <c r="B4536">
        <f>IFERROR(INDEX(Plan1!K:K,MATCH(A4536,Plan1!D:D,0)),0)</f>
        <v>0</v>
      </c>
    </row>
    <row r="4537" spans="1:2" x14ac:dyDescent="0.25">
      <c r="A4537" s="1">
        <f t="shared" si="70"/>
        <v>41092</v>
      </c>
      <c r="B4537">
        <f>IFERROR(INDEX(Plan1!K:K,MATCH(A4537,Plan1!D:D,0)),0)</f>
        <v>0</v>
      </c>
    </row>
    <row r="4538" spans="1:2" x14ac:dyDescent="0.25">
      <c r="A4538" s="1">
        <f t="shared" si="70"/>
        <v>41093</v>
      </c>
      <c r="B4538">
        <f>IFERROR(INDEX(Plan1!K:K,MATCH(A4538,Plan1!D:D,0)),0)</f>
        <v>0</v>
      </c>
    </row>
    <row r="4539" spans="1:2" x14ac:dyDescent="0.25">
      <c r="A4539" s="1">
        <f t="shared" si="70"/>
        <v>41094</v>
      </c>
      <c r="B4539">
        <f>IFERROR(INDEX(Plan1!K:K,MATCH(A4539,Plan1!D:D,0)),0)</f>
        <v>0</v>
      </c>
    </row>
    <row r="4540" spans="1:2" x14ac:dyDescent="0.25">
      <c r="A4540" s="1">
        <f t="shared" si="70"/>
        <v>41095</v>
      </c>
      <c r="B4540">
        <f>IFERROR(INDEX(Plan1!K:K,MATCH(A4540,Plan1!D:D,0)),0)</f>
        <v>0</v>
      </c>
    </row>
    <row r="4541" spans="1:2" x14ac:dyDescent="0.25">
      <c r="A4541" s="1">
        <f t="shared" si="70"/>
        <v>41096</v>
      </c>
      <c r="B4541">
        <f>IFERROR(INDEX(Plan1!K:K,MATCH(A4541,Plan1!D:D,0)),0)</f>
        <v>0</v>
      </c>
    </row>
    <row r="4542" spans="1:2" x14ac:dyDescent="0.25">
      <c r="A4542" s="1">
        <f t="shared" si="70"/>
        <v>41097</v>
      </c>
      <c r="B4542">
        <f>IFERROR(INDEX(Plan1!K:K,MATCH(A4542,Plan1!D:D,0)),0)</f>
        <v>0</v>
      </c>
    </row>
    <row r="4543" spans="1:2" x14ac:dyDescent="0.25">
      <c r="A4543" s="1">
        <f t="shared" si="70"/>
        <v>41098</v>
      </c>
      <c r="B4543">
        <f>IFERROR(INDEX(Plan1!K:K,MATCH(A4543,Plan1!D:D,0)),0)</f>
        <v>0</v>
      </c>
    </row>
    <row r="4544" spans="1:2" x14ac:dyDescent="0.25">
      <c r="A4544" s="1">
        <f t="shared" si="70"/>
        <v>41099</v>
      </c>
      <c r="B4544">
        <f>IFERROR(INDEX(Plan1!K:K,MATCH(A4544,Plan1!D:D,0)),0)</f>
        <v>0</v>
      </c>
    </row>
    <row r="4545" spans="1:2" x14ac:dyDescent="0.25">
      <c r="A4545" s="1">
        <f t="shared" si="70"/>
        <v>41100</v>
      </c>
      <c r="B4545">
        <f>IFERROR(INDEX(Plan1!K:K,MATCH(A4545,Plan1!D:D,0)),0)</f>
        <v>0</v>
      </c>
    </row>
    <row r="4546" spans="1:2" x14ac:dyDescent="0.25">
      <c r="A4546" s="1">
        <f t="shared" si="70"/>
        <v>41101</v>
      </c>
      <c r="B4546">
        <f>IFERROR(INDEX(Plan1!K:K,MATCH(A4546,Plan1!D:D,0)),0)</f>
        <v>1</v>
      </c>
    </row>
    <row r="4547" spans="1:2" x14ac:dyDescent="0.25">
      <c r="A4547" s="1">
        <f t="shared" si="70"/>
        <v>41102</v>
      </c>
      <c r="B4547">
        <f>IFERROR(INDEX(Plan1!K:K,MATCH(A4547,Plan1!D:D,0)),0)</f>
        <v>0</v>
      </c>
    </row>
    <row r="4548" spans="1:2" x14ac:dyDescent="0.25">
      <c r="A4548" s="1">
        <f t="shared" ref="A4548:A4611" si="71">A4547+1</f>
        <v>41103</v>
      </c>
      <c r="B4548">
        <f>IFERROR(INDEX(Plan1!K:K,MATCH(A4548,Plan1!D:D,0)),0)</f>
        <v>0</v>
      </c>
    </row>
    <row r="4549" spans="1:2" x14ac:dyDescent="0.25">
      <c r="A4549" s="1">
        <f t="shared" si="71"/>
        <v>41104</v>
      </c>
      <c r="B4549">
        <f>IFERROR(INDEX(Plan1!K:K,MATCH(A4549,Plan1!D:D,0)),0)</f>
        <v>0</v>
      </c>
    </row>
    <row r="4550" spans="1:2" x14ac:dyDescent="0.25">
      <c r="A4550" s="1">
        <f t="shared" si="71"/>
        <v>41105</v>
      </c>
      <c r="B4550">
        <f>IFERROR(INDEX(Plan1!K:K,MATCH(A4550,Plan1!D:D,0)),0)</f>
        <v>0</v>
      </c>
    </row>
    <row r="4551" spans="1:2" x14ac:dyDescent="0.25">
      <c r="A4551" s="1">
        <f t="shared" si="71"/>
        <v>41106</v>
      </c>
      <c r="B4551">
        <f>IFERROR(INDEX(Plan1!K:K,MATCH(A4551,Plan1!D:D,0)),0)</f>
        <v>0</v>
      </c>
    </row>
    <row r="4552" spans="1:2" x14ac:dyDescent="0.25">
      <c r="A4552" s="1">
        <f t="shared" si="71"/>
        <v>41107</v>
      </c>
      <c r="B4552">
        <f>IFERROR(INDEX(Plan1!K:K,MATCH(A4552,Plan1!D:D,0)),0)</f>
        <v>0</v>
      </c>
    </row>
    <row r="4553" spans="1:2" x14ac:dyDescent="0.25">
      <c r="A4553" s="1">
        <f t="shared" si="71"/>
        <v>41108</v>
      </c>
      <c r="B4553">
        <f>IFERROR(INDEX(Plan1!K:K,MATCH(A4553,Plan1!D:D,0)),0)</f>
        <v>0</v>
      </c>
    </row>
    <row r="4554" spans="1:2" x14ac:dyDescent="0.25">
      <c r="A4554" s="1">
        <f t="shared" si="71"/>
        <v>41109</v>
      </c>
      <c r="B4554">
        <f>IFERROR(INDEX(Plan1!K:K,MATCH(A4554,Plan1!D:D,0)),0)</f>
        <v>0</v>
      </c>
    </row>
    <row r="4555" spans="1:2" x14ac:dyDescent="0.25">
      <c r="A4555" s="1">
        <f t="shared" si="71"/>
        <v>41110</v>
      </c>
      <c r="B4555">
        <f>IFERROR(INDEX(Plan1!K:K,MATCH(A4555,Plan1!D:D,0)),0)</f>
        <v>0</v>
      </c>
    </row>
    <row r="4556" spans="1:2" x14ac:dyDescent="0.25">
      <c r="A4556" s="1">
        <f t="shared" si="71"/>
        <v>41111</v>
      </c>
      <c r="B4556">
        <f>IFERROR(INDEX(Plan1!K:K,MATCH(A4556,Plan1!D:D,0)),0)</f>
        <v>0</v>
      </c>
    </row>
    <row r="4557" spans="1:2" x14ac:dyDescent="0.25">
      <c r="A4557" s="1">
        <f t="shared" si="71"/>
        <v>41112</v>
      </c>
      <c r="B4557">
        <f>IFERROR(INDEX(Plan1!K:K,MATCH(A4557,Plan1!D:D,0)),0)</f>
        <v>0</v>
      </c>
    </row>
    <row r="4558" spans="1:2" x14ac:dyDescent="0.25">
      <c r="A4558" s="1">
        <f t="shared" si="71"/>
        <v>41113</v>
      </c>
      <c r="B4558">
        <f>IFERROR(INDEX(Plan1!K:K,MATCH(A4558,Plan1!D:D,0)),0)</f>
        <v>0</v>
      </c>
    </row>
    <row r="4559" spans="1:2" x14ac:dyDescent="0.25">
      <c r="A4559" s="1">
        <f t="shared" si="71"/>
        <v>41114</v>
      </c>
      <c r="B4559">
        <f>IFERROR(INDEX(Plan1!K:K,MATCH(A4559,Plan1!D:D,0)),0)</f>
        <v>0</v>
      </c>
    </row>
    <row r="4560" spans="1:2" x14ac:dyDescent="0.25">
      <c r="A4560" s="1">
        <f t="shared" si="71"/>
        <v>41115</v>
      </c>
      <c r="B4560">
        <f>IFERROR(INDEX(Plan1!K:K,MATCH(A4560,Plan1!D:D,0)),0)</f>
        <v>0</v>
      </c>
    </row>
    <row r="4561" spans="1:2" x14ac:dyDescent="0.25">
      <c r="A4561" s="1">
        <f t="shared" si="71"/>
        <v>41116</v>
      </c>
      <c r="B4561">
        <f>IFERROR(INDEX(Plan1!K:K,MATCH(A4561,Plan1!D:D,0)),0)</f>
        <v>0</v>
      </c>
    </row>
    <row r="4562" spans="1:2" x14ac:dyDescent="0.25">
      <c r="A4562" s="1">
        <f t="shared" si="71"/>
        <v>41117</v>
      </c>
      <c r="B4562">
        <f>IFERROR(INDEX(Plan1!K:K,MATCH(A4562,Plan1!D:D,0)),0)</f>
        <v>0</v>
      </c>
    </row>
    <row r="4563" spans="1:2" x14ac:dyDescent="0.25">
      <c r="A4563" s="1">
        <f t="shared" si="71"/>
        <v>41118</v>
      </c>
      <c r="B4563">
        <f>IFERROR(INDEX(Plan1!K:K,MATCH(A4563,Plan1!D:D,0)),0)</f>
        <v>0</v>
      </c>
    </row>
    <row r="4564" spans="1:2" x14ac:dyDescent="0.25">
      <c r="A4564" s="1">
        <f t="shared" si="71"/>
        <v>41119</v>
      </c>
      <c r="B4564">
        <f>IFERROR(INDEX(Plan1!K:K,MATCH(A4564,Plan1!D:D,0)),0)</f>
        <v>0</v>
      </c>
    </row>
    <row r="4565" spans="1:2" x14ac:dyDescent="0.25">
      <c r="A4565" s="1">
        <f t="shared" si="71"/>
        <v>41120</v>
      </c>
      <c r="B4565">
        <f>IFERROR(INDEX(Plan1!K:K,MATCH(A4565,Plan1!D:D,0)),0)</f>
        <v>0</v>
      </c>
    </row>
    <row r="4566" spans="1:2" x14ac:dyDescent="0.25">
      <c r="A4566" s="1">
        <f t="shared" si="71"/>
        <v>41121</v>
      </c>
      <c r="B4566">
        <f>IFERROR(INDEX(Plan1!K:K,MATCH(A4566,Plan1!D:D,0)),0)</f>
        <v>0</v>
      </c>
    </row>
    <row r="4567" spans="1:2" x14ac:dyDescent="0.25">
      <c r="A4567" s="1">
        <f t="shared" si="71"/>
        <v>41122</v>
      </c>
      <c r="B4567">
        <f>IFERROR(INDEX(Plan1!K:K,MATCH(A4567,Plan1!D:D,0)),0)</f>
        <v>0</v>
      </c>
    </row>
    <row r="4568" spans="1:2" x14ac:dyDescent="0.25">
      <c r="A4568" s="1">
        <f t="shared" si="71"/>
        <v>41123</v>
      </c>
      <c r="B4568">
        <f>IFERROR(INDEX(Plan1!K:K,MATCH(A4568,Plan1!D:D,0)),0)</f>
        <v>0</v>
      </c>
    </row>
    <row r="4569" spans="1:2" x14ac:dyDescent="0.25">
      <c r="A4569" s="1">
        <f t="shared" si="71"/>
        <v>41124</v>
      </c>
      <c r="B4569">
        <f>IFERROR(INDEX(Plan1!K:K,MATCH(A4569,Plan1!D:D,0)),0)</f>
        <v>0</v>
      </c>
    </row>
    <row r="4570" spans="1:2" x14ac:dyDescent="0.25">
      <c r="A4570" s="1">
        <f t="shared" si="71"/>
        <v>41125</v>
      </c>
      <c r="B4570">
        <f>IFERROR(INDEX(Plan1!K:K,MATCH(A4570,Plan1!D:D,0)),0)</f>
        <v>0</v>
      </c>
    </row>
    <row r="4571" spans="1:2" x14ac:dyDescent="0.25">
      <c r="A4571" s="1">
        <f t="shared" si="71"/>
        <v>41126</v>
      </c>
      <c r="B4571">
        <f>IFERROR(INDEX(Plan1!K:K,MATCH(A4571,Plan1!D:D,0)),0)</f>
        <v>0</v>
      </c>
    </row>
    <row r="4572" spans="1:2" x14ac:dyDescent="0.25">
      <c r="A4572" s="1">
        <f t="shared" si="71"/>
        <v>41127</v>
      </c>
      <c r="B4572">
        <f>IFERROR(INDEX(Plan1!K:K,MATCH(A4572,Plan1!D:D,0)),0)</f>
        <v>0</v>
      </c>
    </row>
    <row r="4573" spans="1:2" x14ac:dyDescent="0.25">
      <c r="A4573" s="1">
        <f t="shared" si="71"/>
        <v>41128</v>
      </c>
      <c r="B4573">
        <f>IFERROR(INDEX(Plan1!K:K,MATCH(A4573,Plan1!D:D,0)),0)</f>
        <v>0</v>
      </c>
    </row>
    <row r="4574" spans="1:2" x14ac:dyDescent="0.25">
      <c r="A4574" s="1">
        <f t="shared" si="71"/>
        <v>41129</v>
      </c>
      <c r="B4574">
        <f>IFERROR(INDEX(Plan1!K:K,MATCH(A4574,Plan1!D:D,0)),0)</f>
        <v>0</v>
      </c>
    </row>
    <row r="4575" spans="1:2" x14ac:dyDescent="0.25">
      <c r="A4575" s="1">
        <f t="shared" si="71"/>
        <v>41130</v>
      </c>
      <c r="B4575">
        <f>IFERROR(INDEX(Plan1!K:K,MATCH(A4575,Plan1!D:D,0)),0)</f>
        <v>0</v>
      </c>
    </row>
    <row r="4576" spans="1:2" x14ac:dyDescent="0.25">
      <c r="A4576" s="1">
        <f t="shared" si="71"/>
        <v>41131</v>
      </c>
      <c r="B4576">
        <f>IFERROR(INDEX(Plan1!K:K,MATCH(A4576,Plan1!D:D,0)),0)</f>
        <v>0</v>
      </c>
    </row>
    <row r="4577" spans="1:2" x14ac:dyDescent="0.25">
      <c r="A4577" s="1">
        <f t="shared" si="71"/>
        <v>41132</v>
      </c>
      <c r="B4577">
        <f>IFERROR(INDEX(Plan1!K:K,MATCH(A4577,Plan1!D:D,0)),0)</f>
        <v>0</v>
      </c>
    </row>
    <row r="4578" spans="1:2" x14ac:dyDescent="0.25">
      <c r="A4578" s="1">
        <f t="shared" si="71"/>
        <v>41133</v>
      </c>
      <c r="B4578">
        <f>IFERROR(INDEX(Plan1!K:K,MATCH(A4578,Plan1!D:D,0)),0)</f>
        <v>0</v>
      </c>
    </row>
    <row r="4579" spans="1:2" x14ac:dyDescent="0.25">
      <c r="A4579" s="1">
        <f t="shared" si="71"/>
        <v>41134</v>
      </c>
      <c r="B4579">
        <f>IFERROR(INDEX(Plan1!K:K,MATCH(A4579,Plan1!D:D,0)),0)</f>
        <v>0</v>
      </c>
    </row>
    <row r="4580" spans="1:2" x14ac:dyDescent="0.25">
      <c r="A4580" s="1">
        <f t="shared" si="71"/>
        <v>41135</v>
      </c>
      <c r="B4580">
        <f>IFERROR(INDEX(Plan1!K:K,MATCH(A4580,Plan1!D:D,0)),0)</f>
        <v>0</v>
      </c>
    </row>
    <row r="4581" spans="1:2" x14ac:dyDescent="0.25">
      <c r="A4581" s="1">
        <f t="shared" si="71"/>
        <v>41136</v>
      </c>
      <c r="B4581">
        <f>IFERROR(INDEX(Plan1!K:K,MATCH(A4581,Plan1!D:D,0)),0)</f>
        <v>0</v>
      </c>
    </row>
    <row r="4582" spans="1:2" x14ac:dyDescent="0.25">
      <c r="A4582" s="1">
        <f t="shared" si="71"/>
        <v>41137</v>
      </c>
      <c r="B4582">
        <f>IFERROR(INDEX(Plan1!K:K,MATCH(A4582,Plan1!D:D,0)),0)</f>
        <v>0</v>
      </c>
    </row>
    <row r="4583" spans="1:2" x14ac:dyDescent="0.25">
      <c r="A4583" s="1">
        <f t="shared" si="71"/>
        <v>41138</v>
      </c>
      <c r="B4583">
        <f>IFERROR(INDEX(Plan1!K:K,MATCH(A4583,Plan1!D:D,0)),0)</f>
        <v>0</v>
      </c>
    </row>
    <row r="4584" spans="1:2" x14ac:dyDescent="0.25">
      <c r="A4584" s="1">
        <f t="shared" si="71"/>
        <v>41139</v>
      </c>
      <c r="B4584">
        <f>IFERROR(INDEX(Plan1!K:K,MATCH(A4584,Plan1!D:D,0)),0)</f>
        <v>0</v>
      </c>
    </row>
    <row r="4585" spans="1:2" x14ac:dyDescent="0.25">
      <c r="A4585" s="1">
        <f t="shared" si="71"/>
        <v>41140</v>
      </c>
      <c r="B4585">
        <f>IFERROR(INDEX(Plan1!K:K,MATCH(A4585,Plan1!D:D,0)),0)</f>
        <v>0</v>
      </c>
    </row>
    <row r="4586" spans="1:2" x14ac:dyDescent="0.25">
      <c r="A4586" s="1">
        <f t="shared" si="71"/>
        <v>41141</v>
      </c>
      <c r="B4586">
        <f>IFERROR(INDEX(Plan1!K:K,MATCH(A4586,Plan1!D:D,0)),0)</f>
        <v>0</v>
      </c>
    </row>
    <row r="4587" spans="1:2" x14ac:dyDescent="0.25">
      <c r="A4587" s="1">
        <f t="shared" si="71"/>
        <v>41142</v>
      </c>
      <c r="B4587">
        <f>IFERROR(INDEX(Plan1!K:K,MATCH(A4587,Plan1!D:D,0)),0)</f>
        <v>0</v>
      </c>
    </row>
    <row r="4588" spans="1:2" x14ac:dyDescent="0.25">
      <c r="A4588" s="1">
        <f t="shared" si="71"/>
        <v>41143</v>
      </c>
      <c r="B4588">
        <f>IFERROR(INDEX(Plan1!K:K,MATCH(A4588,Plan1!D:D,0)),0)</f>
        <v>0</v>
      </c>
    </row>
    <row r="4589" spans="1:2" x14ac:dyDescent="0.25">
      <c r="A4589" s="1">
        <f t="shared" si="71"/>
        <v>41144</v>
      </c>
      <c r="B4589">
        <f>IFERROR(INDEX(Plan1!K:K,MATCH(A4589,Plan1!D:D,0)),0)</f>
        <v>0</v>
      </c>
    </row>
    <row r="4590" spans="1:2" x14ac:dyDescent="0.25">
      <c r="A4590" s="1">
        <f t="shared" si="71"/>
        <v>41145</v>
      </c>
      <c r="B4590">
        <f>IFERROR(INDEX(Plan1!K:K,MATCH(A4590,Plan1!D:D,0)),0)</f>
        <v>0</v>
      </c>
    </row>
    <row r="4591" spans="1:2" x14ac:dyDescent="0.25">
      <c r="A4591" s="1">
        <f t="shared" si="71"/>
        <v>41146</v>
      </c>
      <c r="B4591">
        <f>IFERROR(INDEX(Plan1!K:K,MATCH(A4591,Plan1!D:D,0)),0)</f>
        <v>0</v>
      </c>
    </row>
    <row r="4592" spans="1:2" x14ac:dyDescent="0.25">
      <c r="A4592" s="1">
        <f t="shared" si="71"/>
        <v>41147</v>
      </c>
      <c r="B4592">
        <f>IFERROR(INDEX(Plan1!K:K,MATCH(A4592,Plan1!D:D,0)),0)</f>
        <v>0</v>
      </c>
    </row>
    <row r="4593" spans="1:2" x14ac:dyDescent="0.25">
      <c r="A4593" s="1">
        <f t="shared" si="71"/>
        <v>41148</v>
      </c>
      <c r="B4593">
        <f>IFERROR(INDEX(Plan1!K:K,MATCH(A4593,Plan1!D:D,0)),0)</f>
        <v>0</v>
      </c>
    </row>
    <row r="4594" spans="1:2" x14ac:dyDescent="0.25">
      <c r="A4594" s="1">
        <f t="shared" si="71"/>
        <v>41149</v>
      </c>
      <c r="B4594">
        <f>IFERROR(INDEX(Plan1!K:K,MATCH(A4594,Plan1!D:D,0)),0)</f>
        <v>0</v>
      </c>
    </row>
    <row r="4595" spans="1:2" x14ac:dyDescent="0.25">
      <c r="A4595" s="1">
        <f t="shared" si="71"/>
        <v>41150</v>
      </c>
      <c r="B4595">
        <f>IFERROR(INDEX(Plan1!K:K,MATCH(A4595,Plan1!D:D,0)),0)</f>
        <v>1</v>
      </c>
    </row>
    <row r="4596" spans="1:2" x14ac:dyDescent="0.25">
      <c r="A4596" s="1">
        <f t="shared" si="71"/>
        <v>41151</v>
      </c>
      <c r="B4596">
        <f>IFERROR(INDEX(Plan1!K:K,MATCH(A4596,Plan1!D:D,0)),0)</f>
        <v>0</v>
      </c>
    </row>
    <row r="4597" spans="1:2" x14ac:dyDescent="0.25">
      <c r="A4597" s="1">
        <f t="shared" si="71"/>
        <v>41152</v>
      </c>
      <c r="B4597">
        <f>IFERROR(INDEX(Plan1!K:K,MATCH(A4597,Plan1!D:D,0)),0)</f>
        <v>0</v>
      </c>
    </row>
    <row r="4598" spans="1:2" x14ac:dyDescent="0.25">
      <c r="A4598" s="1">
        <f t="shared" si="71"/>
        <v>41153</v>
      </c>
      <c r="B4598">
        <f>IFERROR(INDEX(Plan1!K:K,MATCH(A4598,Plan1!D:D,0)),0)</f>
        <v>0</v>
      </c>
    </row>
    <row r="4599" spans="1:2" x14ac:dyDescent="0.25">
      <c r="A4599" s="1">
        <f t="shared" si="71"/>
        <v>41154</v>
      </c>
      <c r="B4599">
        <f>IFERROR(INDEX(Plan1!K:K,MATCH(A4599,Plan1!D:D,0)),0)</f>
        <v>0</v>
      </c>
    </row>
    <row r="4600" spans="1:2" x14ac:dyDescent="0.25">
      <c r="A4600" s="1">
        <f t="shared" si="71"/>
        <v>41155</v>
      </c>
      <c r="B4600">
        <f>IFERROR(INDEX(Plan1!K:K,MATCH(A4600,Plan1!D:D,0)),0)</f>
        <v>0</v>
      </c>
    </row>
    <row r="4601" spans="1:2" x14ac:dyDescent="0.25">
      <c r="A4601" s="1">
        <f t="shared" si="71"/>
        <v>41156</v>
      </c>
      <c r="B4601">
        <f>IFERROR(INDEX(Plan1!K:K,MATCH(A4601,Plan1!D:D,0)),0)</f>
        <v>0</v>
      </c>
    </row>
    <row r="4602" spans="1:2" x14ac:dyDescent="0.25">
      <c r="A4602" s="1">
        <f t="shared" si="71"/>
        <v>41157</v>
      </c>
      <c r="B4602">
        <f>IFERROR(INDEX(Plan1!K:K,MATCH(A4602,Plan1!D:D,0)),0)</f>
        <v>0</v>
      </c>
    </row>
    <row r="4603" spans="1:2" x14ac:dyDescent="0.25">
      <c r="A4603" s="1">
        <f t="shared" si="71"/>
        <v>41158</v>
      </c>
      <c r="B4603">
        <f>IFERROR(INDEX(Plan1!K:K,MATCH(A4603,Plan1!D:D,0)),0)</f>
        <v>0</v>
      </c>
    </row>
    <row r="4604" spans="1:2" x14ac:dyDescent="0.25">
      <c r="A4604" s="1">
        <f t="shared" si="71"/>
        <v>41159</v>
      </c>
      <c r="B4604">
        <f>IFERROR(INDEX(Plan1!K:K,MATCH(A4604,Plan1!D:D,0)),0)</f>
        <v>0</v>
      </c>
    </row>
    <row r="4605" spans="1:2" x14ac:dyDescent="0.25">
      <c r="A4605" s="1">
        <f t="shared" si="71"/>
        <v>41160</v>
      </c>
      <c r="B4605">
        <f>IFERROR(INDEX(Plan1!K:K,MATCH(A4605,Plan1!D:D,0)),0)</f>
        <v>0</v>
      </c>
    </row>
    <row r="4606" spans="1:2" x14ac:dyDescent="0.25">
      <c r="A4606" s="1">
        <f t="shared" si="71"/>
        <v>41161</v>
      </c>
      <c r="B4606">
        <f>IFERROR(INDEX(Plan1!K:K,MATCH(A4606,Plan1!D:D,0)),0)</f>
        <v>0</v>
      </c>
    </row>
    <row r="4607" spans="1:2" x14ac:dyDescent="0.25">
      <c r="A4607" s="1">
        <f t="shared" si="71"/>
        <v>41162</v>
      </c>
      <c r="B4607">
        <f>IFERROR(INDEX(Plan1!K:K,MATCH(A4607,Plan1!D:D,0)),0)</f>
        <v>0</v>
      </c>
    </row>
    <row r="4608" spans="1:2" x14ac:dyDescent="0.25">
      <c r="A4608" s="1">
        <f t="shared" si="71"/>
        <v>41163</v>
      </c>
      <c r="B4608">
        <f>IFERROR(INDEX(Plan1!K:K,MATCH(A4608,Plan1!D:D,0)),0)</f>
        <v>0</v>
      </c>
    </row>
    <row r="4609" spans="1:2" x14ac:dyDescent="0.25">
      <c r="A4609" s="1">
        <f t="shared" si="71"/>
        <v>41164</v>
      </c>
      <c r="B4609">
        <f>IFERROR(INDEX(Plan1!K:K,MATCH(A4609,Plan1!D:D,0)),0)</f>
        <v>0</v>
      </c>
    </row>
    <row r="4610" spans="1:2" x14ac:dyDescent="0.25">
      <c r="A4610" s="1">
        <f t="shared" si="71"/>
        <v>41165</v>
      </c>
      <c r="B4610">
        <f>IFERROR(INDEX(Plan1!K:K,MATCH(A4610,Plan1!D:D,0)),0)</f>
        <v>0</v>
      </c>
    </row>
    <row r="4611" spans="1:2" x14ac:dyDescent="0.25">
      <c r="A4611" s="1">
        <f t="shared" si="71"/>
        <v>41166</v>
      </c>
      <c r="B4611">
        <f>IFERROR(INDEX(Plan1!K:K,MATCH(A4611,Plan1!D:D,0)),0)</f>
        <v>0</v>
      </c>
    </row>
    <row r="4612" spans="1:2" x14ac:dyDescent="0.25">
      <c r="A4612" s="1">
        <f t="shared" ref="A4612:A4675" si="72">A4611+1</f>
        <v>41167</v>
      </c>
      <c r="B4612">
        <f>IFERROR(INDEX(Plan1!K:K,MATCH(A4612,Plan1!D:D,0)),0)</f>
        <v>0</v>
      </c>
    </row>
    <row r="4613" spans="1:2" x14ac:dyDescent="0.25">
      <c r="A4613" s="1">
        <f t="shared" si="72"/>
        <v>41168</v>
      </c>
      <c r="B4613">
        <f>IFERROR(INDEX(Plan1!K:K,MATCH(A4613,Plan1!D:D,0)),0)</f>
        <v>0</v>
      </c>
    </row>
    <row r="4614" spans="1:2" x14ac:dyDescent="0.25">
      <c r="A4614" s="1">
        <f t="shared" si="72"/>
        <v>41169</v>
      </c>
      <c r="B4614">
        <f>IFERROR(INDEX(Plan1!K:K,MATCH(A4614,Plan1!D:D,0)),0)</f>
        <v>0</v>
      </c>
    </row>
    <row r="4615" spans="1:2" x14ac:dyDescent="0.25">
      <c r="A4615" s="1">
        <f t="shared" si="72"/>
        <v>41170</v>
      </c>
      <c r="B4615">
        <f>IFERROR(INDEX(Plan1!K:K,MATCH(A4615,Plan1!D:D,0)),0)</f>
        <v>0</v>
      </c>
    </row>
    <row r="4616" spans="1:2" x14ac:dyDescent="0.25">
      <c r="A4616" s="1">
        <f t="shared" si="72"/>
        <v>41171</v>
      </c>
      <c r="B4616">
        <f>IFERROR(INDEX(Plan1!K:K,MATCH(A4616,Plan1!D:D,0)),0)</f>
        <v>0</v>
      </c>
    </row>
    <row r="4617" spans="1:2" x14ac:dyDescent="0.25">
      <c r="A4617" s="1">
        <f t="shared" si="72"/>
        <v>41172</v>
      </c>
      <c r="B4617">
        <f>IFERROR(INDEX(Plan1!K:K,MATCH(A4617,Plan1!D:D,0)),0)</f>
        <v>0</v>
      </c>
    </row>
    <row r="4618" spans="1:2" x14ac:dyDescent="0.25">
      <c r="A4618" s="1">
        <f t="shared" si="72"/>
        <v>41173</v>
      </c>
      <c r="B4618">
        <f>IFERROR(INDEX(Plan1!K:K,MATCH(A4618,Plan1!D:D,0)),0)</f>
        <v>0</v>
      </c>
    </row>
    <row r="4619" spans="1:2" x14ac:dyDescent="0.25">
      <c r="A4619" s="1">
        <f t="shared" si="72"/>
        <v>41174</v>
      </c>
      <c r="B4619">
        <f>IFERROR(INDEX(Plan1!K:K,MATCH(A4619,Plan1!D:D,0)),0)</f>
        <v>0</v>
      </c>
    </row>
    <row r="4620" spans="1:2" x14ac:dyDescent="0.25">
      <c r="A4620" s="1">
        <f t="shared" si="72"/>
        <v>41175</v>
      </c>
      <c r="B4620">
        <f>IFERROR(INDEX(Plan1!K:K,MATCH(A4620,Plan1!D:D,0)),0)</f>
        <v>0</v>
      </c>
    </row>
    <row r="4621" spans="1:2" x14ac:dyDescent="0.25">
      <c r="A4621" s="1">
        <f t="shared" si="72"/>
        <v>41176</v>
      </c>
      <c r="B4621">
        <f>IFERROR(INDEX(Plan1!K:K,MATCH(A4621,Plan1!D:D,0)),0)</f>
        <v>0</v>
      </c>
    </row>
    <row r="4622" spans="1:2" x14ac:dyDescent="0.25">
      <c r="A4622" s="1">
        <f t="shared" si="72"/>
        <v>41177</v>
      </c>
      <c r="B4622">
        <f>IFERROR(INDEX(Plan1!K:K,MATCH(A4622,Plan1!D:D,0)),0)</f>
        <v>0</v>
      </c>
    </row>
    <row r="4623" spans="1:2" x14ac:dyDescent="0.25">
      <c r="A4623" s="1">
        <f t="shared" si="72"/>
        <v>41178</v>
      </c>
      <c r="B4623">
        <f>IFERROR(INDEX(Plan1!K:K,MATCH(A4623,Plan1!D:D,0)),0)</f>
        <v>0</v>
      </c>
    </row>
    <row r="4624" spans="1:2" x14ac:dyDescent="0.25">
      <c r="A4624" s="1">
        <f t="shared" si="72"/>
        <v>41179</v>
      </c>
      <c r="B4624">
        <f>IFERROR(INDEX(Plan1!K:K,MATCH(A4624,Plan1!D:D,0)),0)</f>
        <v>0</v>
      </c>
    </row>
    <row r="4625" spans="1:2" x14ac:dyDescent="0.25">
      <c r="A4625" s="1">
        <f t="shared" si="72"/>
        <v>41180</v>
      </c>
      <c r="B4625">
        <f>IFERROR(INDEX(Plan1!K:K,MATCH(A4625,Plan1!D:D,0)),0)</f>
        <v>0</v>
      </c>
    </row>
    <row r="4626" spans="1:2" x14ac:dyDescent="0.25">
      <c r="A4626" s="1">
        <f t="shared" si="72"/>
        <v>41181</v>
      </c>
      <c r="B4626">
        <f>IFERROR(INDEX(Plan1!K:K,MATCH(A4626,Plan1!D:D,0)),0)</f>
        <v>0</v>
      </c>
    </row>
    <row r="4627" spans="1:2" x14ac:dyDescent="0.25">
      <c r="A4627" s="1">
        <f t="shared" si="72"/>
        <v>41182</v>
      </c>
      <c r="B4627">
        <f>IFERROR(INDEX(Plan1!K:K,MATCH(A4627,Plan1!D:D,0)),0)</f>
        <v>0</v>
      </c>
    </row>
    <row r="4628" spans="1:2" x14ac:dyDescent="0.25">
      <c r="A4628" s="1">
        <f t="shared" si="72"/>
        <v>41183</v>
      </c>
      <c r="B4628">
        <f>IFERROR(INDEX(Plan1!K:K,MATCH(A4628,Plan1!D:D,0)),0)</f>
        <v>0</v>
      </c>
    </row>
    <row r="4629" spans="1:2" x14ac:dyDescent="0.25">
      <c r="A4629" s="1">
        <f t="shared" si="72"/>
        <v>41184</v>
      </c>
      <c r="B4629">
        <f>IFERROR(INDEX(Plan1!K:K,MATCH(A4629,Plan1!D:D,0)),0)</f>
        <v>0</v>
      </c>
    </row>
    <row r="4630" spans="1:2" x14ac:dyDescent="0.25">
      <c r="A4630" s="1">
        <f t="shared" si="72"/>
        <v>41185</v>
      </c>
      <c r="B4630">
        <f>IFERROR(INDEX(Plan1!K:K,MATCH(A4630,Plan1!D:D,0)),0)</f>
        <v>0</v>
      </c>
    </row>
    <row r="4631" spans="1:2" x14ac:dyDescent="0.25">
      <c r="A4631" s="1">
        <f t="shared" si="72"/>
        <v>41186</v>
      </c>
      <c r="B4631">
        <f>IFERROR(INDEX(Plan1!K:K,MATCH(A4631,Plan1!D:D,0)),0)</f>
        <v>0</v>
      </c>
    </row>
    <row r="4632" spans="1:2" x14ac:dyDescent="0.25">
      <c r="A4632" s="1">
        <f t="shared" si="72"/>
        <v>41187</v>
      </c>
      <c r="B4632">
        <f>IFERROR(INDEX(Plan1!K:K,MATCH(A4632,Plan1!D:D,0)),0)</f>
        <v>0</v>
      </c>
    </row>
    <row r="4633" spans="1:2" x14ac:dyDescent="0.25">
      <c r="A4633" s="1">
        <f t="shared" si="72"/>
        <v>41188</v>
      </c>
      <c r="B4633">
        <f>IFERROR(INDEX(Plan1!K:K,MATCH(A4633,Plan1!D:D,0)),0)</f>
        <v>0</v>
      </c>
    </row>
    <row r="4634" spans="1:2" x14ac:dyDescent="0.25">
      <c r="A4634" s="1">
        <f t="shared" si="72"/>
        <v>41189</v>
      </c>
      <c r="B4634">
        <f>IFERROR(INDEX(Plan1!K:K,MATCH(A4634,Plan1!D:D,0)),0)</f>
        <v>0</v>
      </c>
    </row>
    <row r="4635" spans="1:2" x14ac:dyDescent="0.25">
      <c r="A4635" s="1">
        <f t="shared" si="72"/>
        <v>41190</v>
      </c>
      <c r="B4635">
        <f>IFERROR(INDEX(Plan1!K:K,MATCH(A4635,Plan1!D:D,0)),0)</f>
        <v>0</v>
      </c>
    </row>
    <row r="4636" spans="1:2" x14ac:dyDescent="0.25">
      <c r="A4636" s="1">
        <f t="shared" si="72"/>
        <v>41191</v>
      </c>
      <c r="B4636">
        <f>IFERROR(INDEX(Plan1!K:K,MATCH(A4636,Plan1!D:D,0)),0)</f>
        <v>0</v>
      </c>
    </row>
    <row r="4637" spans="1:2" x14ac:dyDescent="0.25">
      <c r="A4637" s="1">
        <f t="shared" si="72"/>
        <v>41192</v>
      </c>
      <c r="B4637">
        <f>IFERROR(INDEX(Plan1!K:K,MATCH(A4637,Plan1!D:D,0)),0)</f>
        <v>1</v>
      </c>
    </row>
    <row r="4638" spans="1:2" x14ac:dyDescent="0.25">
      <c r="A4638" s="1">
        <f t="shared" si="72"/>
        <v>41193</v>
      </c>
      <c r="B4638">
        <f>IFERROR(INDEX(Plan1!K:K,MATCH(A4638,Plan1!D:D,0)),0)</f>
        <v>0</v>
      </c>
    </row>
    <row r="4639" spans="1:2" x14ac:dyDescent="0.25">
      <c r="A4639" s="1">
        <f t="shared" si="72"/>
        <v>41194</v>
      </c>
      <c r="B4639">
        <f>IFERROR(INDEX(Plan1!K:K,MATCH(A4639,Plan1!D:D,0)),0)</f>
        <v>0</v>
      </c>
    </row>
    <row r="4640" spans="1:2" x14ac:dyDescent="0.25">
      <c r="A4640" s="1">
        <f t="shared" si="72"/>
        <v>41195</v>
      </c>
      <c r="B4640">
        <f>IFERROR(INDEX(Plan1!K:K,MATCH(A4640,Plan1!D:D,0)),0)</f>
        <v>0</v>
      </c>
    </row>
    <row r="4641" spans="1:2" x14ac:dyDescent="0.25">
      <c r="A4641" s="1">
        <f t="shared" si="72"/>
        <v>41196</v>
      </c>
      <c r="B4641">
        <f>IFERROR(INDEX(Plan1!K:K,MATCH(A4641,Plan1!D:D,0)),0)</f>
        <v>0</v>
      </c>
    </row>
    <row r="4642" spans="1:2" x14ac:dyDescent="0.25">
      <c r="A4642" s="1">
        <f t="shared" si="72"/>
        <v>41197</v>
      </c>
      <c r="B4642">
        <f>IFERROR(INDEX(Plan1!K:K,MATCH(A4642,Plan1!D:D,0)),0)</f>
        <v>0</v>
      </c>
    </row>
    <row r="4643" spans="1:2" x14ac:dyDescent="0.25">
      <c r="A4643" s="1">
        <f t="shared" si="72"/>
        <v>41198</v>
      </c>
      <c r="B4643">
        <f>IFERROR(INDEX(Plan1!K:K,MATCH(A4643,Plan1!D:D,0)),0)</f>
        <v>0</v>
      </c>
    </row>
    <row r="4644" spans="1:2" x14ac:dyDescent="0.25">
      <c r="A4644" s="1">
        <f t="shared" si="72"/>
        <v>41199</v>
      </c>
      <c r="B4644">
        <f>IFERROR(INDEX(Plan1!K:K,MATCH(A4644,Plan1!D:D,0)),0)</f>
        <v>0</v>
      </c>
    </row>
    <row r="4645" spans="1:2" x14ac:dyDescent="0.25">
      <c r="A4645" s="1">
        <f t="shared" si="72"/>
        <v>41200</v>
      </c>
      <c r="B4645">
        <f>IFERROR(INDEX(Plan1!K:K,MATCH(A4645,Plan1!D:D,0)),0)</f>
        <v>0</v>
      </c>
    </row>
    <row r="4646" spans="1:2" x14ac:dyDescent="0.25">
      <c r="A4646" s="1">
        <f t="shared" si="72"/>
        <v>41201</v>
      </c>
      <c r="B4646">
        <f>IFERROR(INDEX(Plan1!K:K,MATCH(A4646,Plan1!D:D,0)),0)</f>
        <v>0</v>
      </c>
    </row>
    <row r="4647" spans="1:2" x14ac:dyDescent="0.25">
      <c r="A4647" s="1">
        <f t="shared" si="72"/>
        <v>41202</v>
      </c>
      <c r="B4647">
        <f>IFERROR(INDEX(Plan1!K:K,MATCH(A4647,Plan1!D:D,0)),0)</f>
        <v>0</v>
      </c>
    </row>
    <row r="4648" spans="1:2" x14ac:dyDescent="0.25">
      <c r="A4648" s="1">
        <f t="shared" si="72"/>
        <v>41203</v>
      </c>
      <c r="B4648">
        <f>IFERROR(INDEX(Plan1!K:K,MATCH(A4648,Plan1!D:D,0)),0)</f>
        <v>0</v>
      </c>
    </row>
    <row r="4649" spans="1:2" x14ac:dyDescent="0.25">
      <c r="A4649" s="1">
        <f t="shared" si="72"/>
        <v>41204</v>
      </c>
      <c r="B4649">
        <f>IFERROR(INDEX(Plan1!K:K,MATCH(A4649,Plan1!D:D,0)),0)</f>
        <v>0</v>
      </c>
    </row>
    <row r="4650" spans="1:2" x14ac:dyDescent="0.25">
      <c r="A4650" s="1">
        <f t="shared" si="72"/>
        <v>41205</v>
      </c>
      <c r="B4650">
        <f>IFERROR(INDEX(Plan1!K:K,MATCH(A4650,Plan1!D:D,0)),0)</f>
        <v>0</v>
      </c>
    </row>
    <row r="4651" spans="1:2" x14ac:dyDescent="0.25">
      <c r="A4651" s="1">
        <f t="shared" si="72"/>
        <v>41206</v>
      </c>
      <c r="B4651">
        <f>IFERROR(INDEX(Plan1!K:K,MATCH(A4651,Plan1!D:D,0)),0)</f>
        <v>0</v>
      </c>
    </row>
    <row r="4652" spans="1:2" x14ac:dyDescent="0.25">
      <c r="A4652" s="1">
        <f t="shared" si="72"/>
        <v>41207</v>
      </c>
      <c r="B4652">
        <f>IFERROR(INDEX(Plan1!K:K,MATCH(A4652,Plan1!D:D,0)),0)</f>
        <v>0</v>
      </c>
    </row>
    <row r="4653" spans="1:2" x14ac:dyDescent="0.25">
      <c r="A4653" s="1">
        <f t="shared" si="72"/>
        <v>41208</v>
      </c>
      <c r="B4653">
        <f>IFERROR(INDEX(Plan1!K:K,MATCH(A4653,Plan1!D:D,0)),0)</f>
        <v>0</v>
      </c>
    </row>
    <row r="4654" spans="1:2" x14ac:dyDescent="0.25">
      <c r="A4654" s="1">
        <f t="shared" si="72"/>
        <v>41209</v>
      </c>
      <c r="B4654">
        <f>IFERROR(INDEX(Plan1!K:K,MATCH(A4654,Plan1!D:D,0)),0)</f>
        <v>0</v>
      </c>
    </row>
    <row r="4655" spans="1:2" x14ac:dyDescent="0.25">
      <c r="A4655" s="1">
        <f t="shared" si="72"/>
        <v>41210</v>
      </c>
      <c r="B4655">
        <f>IFERROR(INDEX(Plan1!K:K,MATCH(A4655,Plan1!D:D,0)),0)</f>
        <v>0</v>
      </c>
    </row>
    <row r="4656" spans="1:2" x14ac:dyDescent="0.25">
      <c r="A4656" s="1">
        <f t="shared" si="72"/>
        <v>41211</v>
      </c>
      <c r="B4656">
        <f>IFERROR(INDEX(Plan1!K:K,MATCH(A4656,Plan1!D:D,0)),0)</f>
        <v>0</v>
      </c>
    </row>
    <row r="4657" spans="1:2" x14ac:dyDescent="0.25">
      <c r="A4657" s="1">
        <f t="shared" si="72"/>
        <v>41212</v>
      </c>
      <c r="B4657">
        <f>IFERROR(INDEX(Plan1!K:K,MATCH(A4657,Plan1!D:D,0)),0)</f>
        <v>0</v>
      </c>
    </row>
    <row r="4658" spans="1:2" x14ac:dyDescent="0.25">
      <c r="A4658" s="1">
        <f t="shared" si="72"/>
        <v>41213</v>
      </c>
      <c r="B4658">
        <f>IFERROR(INDEX(Plan1!K:K,MATCH(A4658,Plan1!D:D,0)),0)</f>
        <v>0</v>
      </c>
    </row>
    <row r="4659" spans="1:2" x14ac:dyDescent="0.25">
      <c r="A4659" s="1">
        <f t="shared" si="72"/>
        <v>41214</v>
      </c>
      <c r="B4659">
        <f>IFERROR(INDEX(Plan1!K:K,MATCH(A4659,Plan1!D:D,0)),0)</f>
        <v>0</v>
      </c>
    </row>
    <row r="4660" spans="1:2" x14ac:dyDescent="0.25">
      <c r="A4660" s="1">
        <f t="shared" si="72"/>
        <v>41215</v>
      </c>
      <c r="B4660">
        <f>IFERROR(INDEX(Plan1!K:K,MATCH(A4660,Plan1!D:D,0)),0)</f>
        <v>0</v>
      </c>
    </row>
    <row r="4661" spans="1:2" x14ac:dyDescent="0.25">
      <c r="A4661" s="1">
        <f t="shared" si="72"/>
        <v>41216</v>
      </c>
      <c r="B4661">
        <f>IFERROR(INDEX(Plan1!K:K,MATCH(A4661,Plan1!D:D,0)),0)</f>
        <v>0</v>
      </c>
    </row>
    <row r="4662" spans="1:2" x14ac:dyDescent="0.25">
      <c r="A4662" s="1">
        <f t="shared" si="72"/>
        <v>41217</v>
      </c>
      <c r="B4662">
        <f>IFERROR(INDEX(Plan1!K:K,MATCH(A4662,Plan1!D:D,0)),0)</f>
        <v>0</v>
      </c>
    </row>
    <row r="4663" spans="1:2" x14ac:dyDescent="0.25">
      <c r="A4663" s="1">
        <f t="shared" si="72"/>
        <v>41218</v>
      </c>
      <c r="B4663">
        <f>IFERROR(INDEX(Plan1!K:K,MATCH(A4663,Plan1!D:D,0)),0)</f>
        <v>0</v>
      </c>
    </row>
    <row r="4664" spans="1:2" x14ac:dyDescent="0.25">
      <c r="A4664" s="1">
        <f t="shared" si="72"/>
        <v>41219</v>
      </c>
      <c r="B4664">
        <f>IFERROR(INDEX(Plan1!K:K,MATCH(A4664,Plan1!D:D,0)),0)</f>
        <v>0</v>
      </c>
    </row>
    <row r="4665" spans="1:2" x14ac:dyDescent="0.25">
      <c r="A4665" s="1">
        <f t="shared" si="72"/>
        <v>41220</v>
      </c>
      <c r="B4665">
        <f>IFERROR(INDEX(Plan1!K:K,MATCH(A4665,Plan1!D:D,0)),0)</f>
        <v>0</v>
      </c>
    </row>
    <row r="4666" spans="1:2" x14ac:dyDescent="0.25">
      <c r="A4666" s="1">
        <f t="shared" si="72"/>
        <v>41221</v>
      </c>
      <c r="B4666">
        <f>IFERROR(INDEX(Plan1!K:K,MATCH(A4666,Plan1!D:D,0)),0)</f>
        <v>0</v>
      </c>
    </row>
    <row r="4667" spans="1:2" x14ac:dyDescent="0.25">
      <c r="A4667" s="1">
        <f t="shared" si="72"/>
        <v>41222</v>
      </c>
      <c r="B4667">
        <f>IFERROR(INDEX(Plan1!K:K,MATCH(A4667,Plan1!D:D,0)),0)</f>
        <v>0</v>
      </c>
    </row>
    <row r="4668" spans="1:2" x14ac:dyDescent="0.25">
      <c r="A4668" s="1">
        <f t="shared" si="72"/>
        <v>41223</v>
      </c>
      <c r="B4668">
        <f>IFERROR(INDEX(Plan1!K:K,MATCH(A4668,Plan1!D:D,0)),0)</f>
        <v>0</v>
      </c>
    </row>
    <row r="4669" spans="1:2" x14ac:dyDescent="0.25">
      <c r="A4669" s="1">
        <f t="shared" si="72"/>
        <v>41224</v>
      </c>
      <c r="B4669">
        <f>IFERROR(INDEX(Plan1!K:K,MATCH(A4669,Plan1!D:D,0)),0)</f>
        <v>0</v>
      </c>
    </row>
    <row r="4670" spans="1:2" x14ac:dyDescent="0.25">
      <c r="A4670" s="1">
        <f t="shared" si="72"/>
        <v>41225</v>
      </c>
      <c r="B4670">
        <f>IFERROR(INDEX(Plan1!K:K,MATCH(A4670,Plan1!D:D,0)),0)</f>
        <v>0</v>
      </c>
    </row>
    <row r="4671" spans="1:2" x14ac:dyDescent="0.25">
      <c r="A4671" s="1">
        <f t="shared" si="72"/>
        <v>41226</v>
      </c>
      <c r="B4671">
        <f>IFERROR(INDEX(Plan1!K:K,MATCH(A4671,Plan1!D:D,0)),0)</f>
        <v>0</v>
      </c>
    </row>
    <row r="4672" spans="1:2" x14ac:dyDescent="0.25">
      <c r="A4672" s="1">
        <f t="shared" si="72"/>
        <v>41227</v>
      </c>
      <c r="B4672">
        <f>IFERROR(INDEX(Plan1!K:K,MATCH(A4672,Plan1!D:D,0)),0)</f>
        <v>0</v>
      </c>
    </row>
    <row r="4673" spans="1:2" x14ac:dyDescent="0.25">
      <c r="A4673" s="1">
        <f t="shared" si="72"/>
        <v>41228</v>
      </c>
      <c r="B4673">
        <f>IFERROR(INDEX(Plan1!K:K,MATCH(A4673,Plan1!D:D,0)),0)</f>
        <v>0</v>
      </c>
    </row>
    <row r="4674" spans="1:2" x14ac:dyDescent="0.25">
      <c r="A4674" s="1">
        <f t="shared" si="72"/>
        <v>41229</v>
      </c>
      <c r="B4674">
        <f>IFERROR(INDEX(Plan1!K:K,MATCH(A4674,Plan1!D:D,0)),0)</f>
        <v>0</v>
      </c>
    </row>
    <row r="4675" spans="1:2" x14ac:dyDescent="0.25">
      <c r="A4675" s="1">
        <f t="shared" si="72"/>
        <v>41230</v>
      </c>
      <c r="B4675">
        <f>IFERROR(INDEX(Plan1!K:K,MATCH(A4675,Plan1!D:D,0)),0)</f>
        <v>0</v>
      </c>
    </row>
    <row r="4676" spans="1:2" x14ac:dyDescent="0.25">
      <c r="A4676" s="1">
        <f t="shared" ref="A4676:A4739" si="73">A4675+1</f>
        <v>41231</v>
      </c>
      <c r="B4676">
        <f>IFERROR(INDEX(Plan1!K:K,MATCH(A4676,Plan1!D:D,0)),0)</f>
        <v>0</v>
      </c>
    </row>
    <row r="4677" spans="1:2" x14ac:dyDescent="0.25">
      <c r="A4677" s="1">
        <f t="shared" si="73"/>
        <v>41232</v>
      </c>
      <c r="B4677">
        <f>IFERROR(INDEX(Plan1!K:K,MATCH(A4677,Plan1!D:D,0)),0)</f>
        <v>0</v>
      </c>
    </row>
    <row r="4678" spans="1:2" x14ac:dyDescent="0.25">
      <c r="A4678" s="1">
        <f t="shared" si="73"/>
        <v>41233</v>
      </c>
      <c r="B4678">
        <f>IFERROR(INDEX(Plan1!K:K,MATCH(A4678,Plan1!D:D,0)),0)</f>
        <v>0</v>
      </c>
    </row>
    <row r="4679" spans="1:2" x14ac:dyDescent="0.25">
      <c r="A4679" s="1">
        <f t="shared" si="73"/>
        <v>41234</v>
      </c>
      <c r="B4679">
        <f>IFERROR(INDEX(Plan1!K:K,MATCH(A4679,Plan1!D:D,0)),0)</f>
        <v>0</v>
      </c>
    </row>
    <row r="4680" spans="1:2" x14ac:dyDescent="0.25">
      <c r="A4680" s="1">
        <f t="shared" si="73"/>
        <v>41235</v>
      </c>
      <c r="B4680">
        <f>IFERROR(INDEX(Plan1!K:K,MATCH(A4680,Plan1!D:D,0)),0)</f>
        <v>0</v>
      </c>
    </row>
    <row r="4681" spans="1:2" x14ac:dyDescent="0.25">
      <c r="A4681" s="1">
        <f t="shared" si="73"/>
        <v>41236</v>
      </c>
      <c r="B4681">
        <f>IFERROR(INDEX(Plan1!K:K,MATCH(A4681,Plan1!D:D,0)),0)</f>
        <v>0</v>
      </c>
    </row>
    <row r="4682" spans="1:2" x14ac:dyDescent="0.25">
      <c r="A4682" s="1">
        <f t="shared" si="73"/>
        <v>41237</v>
      </c>
      <c r="B4682">
        <f>IFERROR(INDEX(Plan1!K:K,MATCH(A4682,Plan1!D:D,0)),0)</f>
        <v>0</v>
      </c>
    </row>
    <row r="4683" spans="1:2" x14ac:dyDescent="0.25">
      <c r="A4683" s="1">
        <f t="shared" si="73"/>
        <v>41238</v>
      </c>
      <c r="B4683">
        <f>IFERROR(INDEX(Plan1!K:K,MATCH(A4683,Plan1!D:D,0)),0)</f>
        <v>0</v>
      </c>
    </row>
    <row r="4684" spans="1:2" x14ac:dyDescent="0.25">
      <c r="A4684" s="1">
        <f t="shared" si="73"/>
        <v>41239</v>
      </c>
      <c r="B4684">
        <f>IFERROR(INDEX(Plan1!K:K,MATCH(A4684,Plan1!D:D,0)),0)</f>
        <v>0</v>
      </c>
    </row>
    <row r="4685" spans="1:2" x14ac:dyDescent="0.25">
      <c r="A4685" s="1">
        <f t="shared" si="73"/>
        <v>41240</v>
      </c>
      <c r="B4685">
        <f>IFERROR(INDEX(Plan1!K:K,MATCH(A4685,Plan1!D:D,0)),0)</f>
        <v>0</v>
      </c>
    </row>
    <row r="4686" spans="1:2" x14ac:dyDescent="0.25">
      <c r="A4686" s="1">
        <f t="shared" si="73"/>
        <v>41241</v>
      </c>
      <c r="B4686">
        <f>IFERROR(INDEX(Plan1!K:K,MATCH(A4686,Plan1!D:D,0)),0)</f>
        <v>1</v>
      </c>
    </row>
    <row r="4687" spans="1:2" x14ac:dyDescent="0.25">
      <c r="A4687" s="1">
        <f t="shared" si="73"/>
        <v>41242</v>
      </c>
      <c r="B4687">
        <f>IFERROR(INDEX(Plan1!K:K,MATCH(A4687,Plan1!D:D,0)),0)</f>
        <v>0</v>
      </c>
    </row>
    <row r="4688" spans="1:2" x14ac:dyDescent="0.25">
      <c r="A4688" s="1">
        <f t="shared" si="73"/>
        <v>41243</v>
      </c>
      <c r="B4688">
        <f>IFERROR(INDEX(Plan1!K:K,MATCH(A4688,Plan1!D:D,0)),0)</f>
        <v>0</v>
      </c>
    </row>
    <row r="4689" spans="1:2" x14ac:dyDescent="0.25">
      <c r="A4689" s="1">
        <f t="shared" si="73"/>
        <v>41244</v>
      </c>
      <c r="B4689">
        <f>IFERROR(INDEX(Plan1!K:K,MATCH(A4689,Plan1!D:D,0)),0)</f>
        <v>0</v>
      </c>
    </row>
    <row r="4690" spans="1:2" x14ac:dyDescent="0.25">
      <c r="A4690" s="1">
        <f t="shared" si="73"/>
        <v>41245</v>
      </c>
      <c r="B4690">
        <f>IFERROR(INDEX(Plan1!K:K,MATCH(A4690,Plan1!D:D,0)),0)</f>
        <v>0</v>
      </c>
    </row>
    <row r="4691" spans="1:2" x14ac:dyDescent="0.25">
      <c r="A4691" s="1">
        <f t="shared" si="73"/>
        <v>41246</v>
      </c>
      <c r="B4691">
        <f>IFERROR(INDEX(Plan1!K:K,MATCH(A4691,Plan1!D:D,0)),0)</f>
        <v>0</v>
      </c>
    </row>
    <row r="4692" spans="1:2" x14ac:dyDescent="0.25">
      <c r="A4692" s="1">
        <f t="shared" si="73"/>
        <v>41247</v>
      </c>
      <c r="B4692">
        <f>IFERROR(INDEX(Plan1!K:K,MATCH(A4692,Plan1!D:D,0)),0)</f>
        <v>0</v>
      </c>
    </row>
    <row r="4693" spans="1:2" x14ac:dyDescent="0.25">
      <c r="A4693" s="1">
        <f t="shared" si="73"/>
        <v>41248</v>
      </c>
      <c r="B4693">
        <f>IFERROR(INDEX(Plan1!K:K,MATCH(A4693,Plan1!D:D,0)),0)</f>
        <v>0</v>
      </c>
    </row>
    <row r="4694" spans="1:2" x14ac:dyDescent="0.25">
      <c r="A4694" s="1">
        <f t="shared" si="73"/>
        <v>41249</v>
      </c>
      <c r="B4694">
        <f>IFERROR(INDEX(Plan1!K:K,MATCH(A4694,Plan1!D:D,0)),0)</f>
        <v>0</v>
      </c>
    </row>
    <row r="4695" spans="1:2" x14ac:dyDescent="0.25">
      <c r="A4695" s="1">
        <f t="shared" si="73"/>
        <v>41250</v>
      </c>
      <c r="B4695">
        <f>IFERROR(INDEX(Plan1!K:K,MATCH(A4695,Plan1!D:D,0)),0)</f>
        <v>0</v>
      </c>
    </row>
    <row r="4696" spans="1:2" x14ac:dyDescent="0.25">
      <c r="A4696" s="1">
        <f t="shared" si="73"/>
        <v>41251</v>
      </c>
      <c r="B4696">
        <f>IFERROR(INDEX(Plan1!K:K,MATCH(A4696,Plan1!D:D,0)),0)</f>
        <v>0</v>
      </c>
    </row>
    <row r="4697" spans="1:2" x14ac:dyDescent="0.25">
      <c r="A4697" s="1">
        <f t="shared" si="73"/>
        <v>41252</v>
      </c>
      <c r="B4697">
        <f>IFERROR(INDEX(Plan1!K:K,MATCH(A4697,Plan1!D:D,0)),0)</f>
        <v>0</v>
      </c>
    </row>
    <row r="4698" spans="1:2" x14ac:dyDescent="0.25">
      <c r="A4698" s="1">
        <f t="shared" si="73"/>
        <v>41253</v>
      </c>
      <c r="B4698">
        <f>IFERROR(INDEX(Plan1!K:K,MATCH(A4698,Plan1!D:D,0)),0)</f>
        <v>0</v>
      </c>
    </row>
    <row r="4699" spans="1:2" x14ac:dyDescent="0.25">
      <c r="A4699" s="1">
        <f t="shared" si="73"/>
        <v>41254</v>
      </c>
      <c r="B4699">
        <f>IFERROR(INDEX(Plan1!K:K,MATCH(A4699,Plan1!D:D,0)),0)</f>
        <v>0</v>
      </c>
    </row>
    <row r="4700" spans="1:2" x14ac:dyDescent="0.25">
      <c r="A4700" s="1">
        <f t="shared" si="73"/>
        <v>41255</v>
      </c>
      <c r="B4700">
        <f>IFERROR(INDEX(Plan1!K:K,MATCH(A4700,Plan1!D:D,0)),0)</f>
        <v>0</v>
      </c>
    </row>
    <row r="4701" spans="1:2" x14ac:dyDescent="0.25">
      <c r="A4701" s="1">
        <f t="shared" si="73"/>
        <v>41256</v>
      </c>
      <c r="B4701">
        <f>IFERROR(INDEX(Plan1!K:K,MATCH(A4701,Plan1!D:D,0)),0)</f>
        <v>0</v>
      </c>
    </row>
    <row r="4702" spans="1:2" x14ac:dyDescent="0.25">
      <c r="A4702" s="1">
        <f t="shared" si="73"/>
        <v>41257</v>
      </c>
      <c r="B4702">
        <f>IFERROR(INDEX(Plan1!K:K,MATCH(A4702,Plan1!D:D,0)),0)</f>
        <v>0</v>
      </c>
    </row>
    <row r="4703" spans="1:2" x14ac:dyDescent="0.25">
      <c r="A4703" s="1">
        <f t="shared" si="73"/>
        <v>41258</v>
      </c>
      <c r="B4703">
        <f>IFERROR(INDEX(Plan1!K:K,MATCH(A4703,Plan1!D:D,0)),0)</f>
        <v>0</v>
      </c>
    </row>
    <row r="4704" spans="1:2" x14ac:dyDescent="0.25">
      <c r="A4704" s="1">
        <f t="shared" si="73"/>
        <v>41259</v>
      </c>
      <c r="B4704">
        <f>IFERROR(INDEX(Plan1!K:K,MATCH(A4704,Plan1!D:D,0)),0)</f>
        <v>0</v>
      </c>
    </row>
    <row r="4705" spans="1:2" x14ac:dyDescent="0.25">
      <c r="A4705" s="1">
        <f t="shared" si="73"/>
        <v>41260</v>
      </c>
      <c r="B4705">
        <f>IFERROR(INDEX(Plan1!K:K,MATCH(A4705,Plan1!D:D,0)),0)</f>
        <v>0</v>
      </c>
    </row>
    <row r="4706" spans="1:2" x14ac:dyDescent="0.25">
      <c r="A4706" s="1">
        <f t="shared" si="73"/>
        <v>41261</v>
      </c>
      <c r="B4706">
        <f>IFERROR(INDEX(Plan1!K:K,MATCH(A4706,Plan1!D:D,0)),0)</f>
        <v>0</v>
      </c>
    </row>
    <row r="4707" spans="1:2" x14ac:dyDescent="0.25">
      <c r="A4707" s="1">
        <f t="shared" si="73"/>
        <v>41262</v>
      </c>
      <c r="B4707">
        <f>IFERROR(INDEX(Plan1!K:K,MATCH(A4707,Plan1!D:D,0)),0)</f>
        <v>0</v>
      </c>
    </row>
    <row r="4708" spans="1:2" x14ac:dyDescent="0.25">
      <c r="A4708" s="1">
        <f t="shared" si="73"/>
        <v>41263</v>
      </c>
      <c r="B4708">
        <f>IFERROR(INDEX(Plan1!K:K,MATCH(A4708,Plan1!D:D,0)),0)</f>
        <v>0</v>
      </c>
    </row>
    <row r="4709" spans="1:2" x14ac:dyDescent="0.25">
      <c r="A4709" s="1">
        <f t="shared" si="73"/>
        <v>41264</v>
      </c>
      <c r="B4709">
        <f>IFERROR(INDEX(Plan1!K:K,MATCH(A4709,Plan1!D:D,0)),0)</f>
        <v>0</v>
      </c>
    </row>
    <row r="4710" spans="1:2" x14ac:dyDescent="0.25">
      <c r="A4710" s="1">
        <f t="shared" si="73"/>
        <v>41265</v>
      </c>
      <c r="B4710">
        <f>IFERROR(INDEX(Plan1!K:K,MATCH(A4710,Plan1!D:D,0)),0)</f>
        <v>0</v>
      </c>
    </row>
    <row r="4711" spans="1:2" x14ac:dyDescent="0.25">
      <c r="A4711" s="1">
        <f t="shared" si="73"/>
        <v>41266</v>
      </c>
      <c r="B4711">
        <f>IFERROR(INDEX(Plan1!K:K,MATCH(A4711,Plan1!D:D,0)),0)</f>
        <v>0</v>
      </c>
    </row>
    <row r="4712" spans="1:2" x14ac:dyDescent="0.25">
      <c r="A4712" s="1">
        <f t="shared" si="73"/>
        <v>41267</v>
      </c>
      <c r="B4712">
        <f>IFERROR(INDEX(Plan1!K:K,MATCH(A4712,Plan1!D:D,0)),0)</f>
        <v>0</v>
      </c>
    </row>
    <row r="4713" spans="1:2" x14ac:dyDescent="0.25">
      <c r="A4713" s="1">
        <f t="shared" si="73"/>
        <v>41268</v>
      </c>
      <c r="B4713">
        <f>IFERROR(INDEX(Plan1!K:K,MATCH(A4713,Plan1!D:D,0)),0)</f>
        <v>0</v>
      </c>
    </row>
    <row r="4714" spans="1:2" x14ac:dyDescent="0.25">
      <c r="A4714" s="1">
        <f t="shared" si="73"/>
        <v>41269</v>
      </c>
      <c r="B4714">
        <f>IFERROR(INDEX(Plan1!K:K,MATCH(A4714,Plan1!D:D,0)),0)</f>
        <v>0</v>
      </c>
    </row>
    <row r="4715" spans="1:2" x14ac:dyDescent="0.25">
      <c r="A4715" s="1">
        <f t="shared" si="73"/>
        <v>41270</v>
      </c>
      <c r="B4715">
        <f>IFERROR(INDEX(Plan1!K:K,MATCH(A4715,Plan1!D:D,0)),0)</f>
        <v>0</v>
      </c>
    </row>
    <row r="4716" spans="1:2" x14ac:dyDescent="0.25">
      <c r="A4716" s="1">
        <f t="shared" si="73"/>
        <v>41271</v>
      </c>
      <c r="B4716">
        <f>IFERROR(INDEX(Plan1!K:K,MATCH(A4716,Plan1!D:D,0)),0)</f>
        <v>0</v>
      </c>
    </row>
    <row r="4717" spans="1:2" x14ac:dyDescent="0.25">
      <c r="A4717" s="1">
        <f t="shared" si="73"/>
        <v>41272</v>
      </c>
      <c r="B4717">
        <f>IFERROR(INDEX(Plan1!K:K,MATCH(A4717,Plan1!D:D,0)),0)</f>
        <v>0</v>
      </c>
    </row>
    <row r="4718" spans="1:2" x14ac:dyDescent="0.25">
      <c r="A4718" s="1">
        <f t="shared" si="73"/>
        <v>41273</v>
      </c>
      <c r="B4718">
        <f>IFERROR(INDEX(Plan1!K:K,MATCH(A4718,Plan1!D:D,0)),0)</f>
        <v>0</v>
      </c>
    </row>
    <row r="4719" spans="1:2" x14ac:dyDescent="0.25">
      <c r="A4719" s="1">
        <f t="shared" si="73"/>
        <v>41274</v>
      </c>
      <c r="B4719">
        <f>IFERROR(INDEX(Plan1!K:K,MATCH(A4719,Plan1!D:D,0)),0)</f>
        <v>0</v>
      </c>
    </row>
    <row r="4720" spans="1:2" x14ac:dyDescent="0.25">
      <c r="A4720" s="1">
        <f t="shared" si="73"/>
        <v>41275</v>
      </c>
      <c r="B4720">
        <f>IFERROR(INDEX(Plan1!K:K,MATCH(A4720,Plan1!D:D,0)),0)</f>
        <v>0</v>
      </c>
    </row>
    <row r="4721" spans="1:2" x14ac:dyDescent="0.25">
      <c r="A4721" s="1">
        <f t="shared" si="73"/>
        <v>41276</v>
      </c>
      <c r="B4721">
        <f>IFERROR(INDEX(Plan1!K:K,MATCH(A4721,Plan1!D:D,0)),0)</f>
        <v>0</v>
      </c>
    </row>
    <row r="4722" spans="1:2" x14ac:dyDescent="0.25">
      <c r="A4722" s="1">
        <f t="shared" si="73"/>
        <v>41277</v>
      </c>
      <c r="B4722">
        <f>IFERROR(INDEX(Plan1!K:K,MATCH(A4722,Plan1!D:D,0)),0)</f>
        <v>0</v>
      </c>
    </row>
    <row r="4723" spans="1:2" x14ac:dyDescent="0.25">
      <c r="A4723" s="1">
        <f t="shared" si="73"/>
        <v>41278</v>
      </c>
      <c r="B4723">
        <f>IFERROR(INDEX(Plan1!K:K,MATCH(A4723,Plan1!D:D,0)),0)</f>
        <v>0</v>
      </c>
    </row>
    <row r="4724" spans="1:2" x14ac:dyDescent="0.25">
      <c r="A4724" s="1">
        <f t="shared" si="73"/>
        <v>41279</v>
      </c>
      <c r="B4724">
        <f>IFERROR(INDEX(Plan1!K:K,MATCH(A4724,Plan1!D:D,0)),0)</f>
        <v>0</v>
      </c>
    </row>
    <row r="4725" spans="1:2" x14ac:dyDescent="0.25">
      <c r="A4725" s="1">
        <f t="shared" si="73"/>
        <v>41280</v>
      </c>
      <c r="B4725">
        <f>IFERROR(INDEX(Plan1!K:K,MATCH(A4725,Plan1!D:D,0)),0)</f>
        <v>0</v>
      </c>
    </row>
    <row r="4726" spans="1:2" x14ac:dyDescent="0.25">
      <c r="A4726" s="1">
        <f t="shared" si="73"/>
        <v>41281</v>
      </c>
      <c r="B4726">
        <f>IFERROR(INDEX(Plan1!K:K,MATCH(A4726,Plan1!D:D,0)),0)</f>
        <v>0</v>
      </c>
    </row>
    <row r="4727" spans="1:2" x14ac:dyDescent="0.25">
      <c r="A4727" s="1">
        <f t="shared" si="73"/>
        <v>41282</v>
      </c>
      <c r="B4727">
        <f>IFERROR(INDEX(Plan1!K:K,MATCH(A4727,Plan1!D:D,0)),0)</f>
        <v>0</v>
      </c>
    </row>
    <row r="4728" spans="1:2" x14ac:dyDescent="0.25">
      <c r="A4728" s="1">
        <f t="shared" si="73"/>
        <v>41283</v>
      </c>
      <c r="B4728">
        <f>IFERROR(INDEX(Plan1!K:K,MATCH(A4728,Plan1!D:D,0)),0)</f>
        <v>0</v>
      </c>
    </row>
    <row r="4729" spans="1:2" x14ac:dyDescent="0.25">
      <c r="A4729" s="1">
        <f t="shared" si="73"/>
        <v>41284</v>
      </c>
      <c r="B4729">
        <f>IFERROR(INDEX(Plan1!K:K,MATCH(A4729,Plan1!D:D,0)),0)</f>
        <v>0</v>
      </c>
    </row>
    <row r="4730" spans="1:2" x14ac:dyDescent="0.25">
      <c r="A4730" s="1">
        <f t="shared" si="73"/>
        <v>41285</v>
      </c>
      <c r="B4730">
        <f>IFERROR(INDEX(Plan1!K:K,MATCH(A4730,Plan1!D:D,0)),0)</f>
        <v>0</v>
      </c>
    </row>
    <row r="4731" spans="1:2" x14ac:dyDescent="0.25">
      <c r="A4731" s="1">
        <f t="shared" si="73"/>
        <v>41286</v>
      </c>
      <c r="B4731">
        <f>IFERROR(INDEX(Plan1!K:K,MATCH(A4731,Plan1!D:D,0)),0)</f>
        <v>0</v>
      </c>
    </row>
    <row r="4732" spans="1:2" x14ac:dyDescent="0.25">
      <c r="A4732" s="1">
        <f t="shared" si="73"/>
        <v>41287</v>
      </c>
      <c r="B4732">
        <f>IFERROR(INDEX(Plan1!K:K,MATCH(A4732,Plan1!D:D,0)),0)</f>
        <v>0</v>
      </c>
    </row>
    <row r="4733" spans="1:2" x14ac:dyDescent="0.25">
      <c r="A4733" s="1">
        <f t="shared" si="73"/>
        <v>41288</v>
      </c>
      <c r="B4733">
        <f>IFERROR(INDEX(Plan1!K:K,MATCH(A4733,Plan1!D:D,0)),0)</f>
        <v>0</v>
      </c>
    </row>
    <row r="4734" spans="1:2" x14ac:dyDescent="0.25">
      <c r="A4734" s="1">
        <f t="shared" si="73"/>
        <v>41289</v>
      </c>
      <c r="B4734">
        <f>IFERROR(INDEX(Plan1!K:K,MATCH(A4734,Plan1!D:D,0)),0)</f>
        <v>0</v>
      </c>
    </row>
    <row r="4735" spans="1:2" x14ac:dyDescent="0.25">
      <c r="A4735" s="1">
        <f t="shared" si="73"/>
        <v>41290</v>
      </c>
      <c r="B4735">
        <f>IFERROR(INDEX(Plan1!K:K,MATCH(A4735,Plan1!D:D,0)),0)</f>
        <v>1</v>
      </c>
    </row>
    <row r="4736" spans="1:2" x14ac:dyDescent="0.25">
      <c r="A4736" s="1">
        <f t="shared" si="73"/>
        <v>41291</v>
      </c>
      <c r="B4736">
        <f>IFERROR(INDEX(Plan1!K:K,MATCH(A4736,Plan1!D:D,0)),0)</f>
        <v>0</v>
      </c>
    </row>
    <row r="4737" spans="1:2" x14ac:dyDescent="0.25">
      <c r="A4737" s="1">
        <f t="shared" si="73"/>
        <v>41292</v>
      </c>
      <c r="B4737">
        <f>IFERROR(INDEX(Plan1!K:K,MATCH(A4737,Plan1!D:D,0)),0)</f>
        <v>0</v>
      </c>
    </row>
    <row r="4738" spans="1:2" x14ac:dyDescent="0.25">
      <c r="A4738" s="1">
        <f t="shared" si="73"/>
        <v>41293</v>
      </c>
      <c r="B4738">
        <f>IFERROR(INDEX(Plan1!K:K,MATCH(A4738,Plan1!D:D,0)),0)</f>
        <v>0</v>
      </c>
    </row>
    <row r="4739" spans="1:2" x14ac:dyDescent="0.25">
      <c r="A4739" s="1">
        <f t="shared" si="73"/>
        <v>41294</v>
      </c>
      <c r="B4739">
        <f>IFERROR(INDEX(Plan1!K:K,MATCH(A4739,Plan1!D:D,0)),0)</f>
        <v>0</v>
      </c>
    </row>
    <row r="4740" spans="1:2" x14ac:dyDescent="0.25">
      <c r="A4740" s="1">
        <f t="shared" ref="A4740:A4803" si="74">A4739+1</f>
        <v>41295</v>
      </c>
      <c r="B4740">
        <f>IFERROR(INDEX(Plan1!K:K,MATCH(A4740,Plan1!D:D,0)),0)</f>
        <v>0</v>
      </c>
    </row>
    <row r="4741" spans="1:2" x14ac:dyDescent="0.25">
      <c r="A4741" s="1">
        <f t="shared" si="74"/>
        <v>41296</v>
      </c>
      <c r="B4741">
        <f>IFERROR(INDEX(Plan1!K:K,MATCH(A4741,Plan1!D:D,0)),0)</f>
        <v>0</v>
      </c>
    </row>
    <row r="4742" spans="1:2" x14ac:dyDescent="0.25">
      <c r="A4742" s="1">
        <f t="shared" si="74"/>
        <v>41297</v>
      </c>
      <c r="B4742">
        <f>IFERROR(INDEX(Plan1!K:K,MATCH(A4742,Plan1!D:D,0)),0)</f>
        <v>0</v>
      </c>
    </row>
    <row r="4743" spans="1:2" x14ac:dyDescent="0.25">
      <c r="A4743" s="1">
        <f t="shared" si="74"/>
        <v>41298</v>
      </c>
      <c r="B4743">
        <f>IFERROR(INDEX(Plan1!K:K,MATCH(A4743,Plan1!D:D,0)),0)</f>
        <v>0</v>
      </c>
    </row>
    <row r="4744" spans="1:2" x14ac:dyDescent="0.25">
      <c r="A4744" s="1">
        <f t="shared" si="74"/>
        <v>41299</v>
      </c>
      <c r="B4744">
        <f>IFERROR(INDEX(Plan1!K:K,MATCH(A4744,Plan1!D:D,0)),0)</f>
        <v>0</v>
      </c>
    </row>
    <row r="4745" spans="1:2" x14ac:dyDescent="0.25">
      <c r="A4745" s="1">
        <f t="shared" si="74"/>
        <v>41300</v>
      </c>
      <c r="B4745">
        <f>IFERROR(INDEX(Plan1!K:K,MATCH(A4745,Plan1!D:D,0)),0)</f>
        <v>0</v>
      </c>
    </row>
    <row r="4746" spans="1:2" x14ac:dyDescent="0.25">
      <c r="A4746" s="1">
        <f t="shared" si="74"/>
        <v>41301</v>
      </c>
      <c r="B4746">
        <f>IFERROR(INDEX(Plan1!K:K,MATCH(A4746,Plan1!D:D,0)),0)</f>
        <v>0</v>
      </c>
    </row>
    <row r="4747" spans="1:2" x14ac:dyDescent="0.25">
      <c r="A4747" s="1">
        <f t="shared" si="74"/>
        <v>41302</v>
      </c>
      <c r="B4747">
        <f>IFERROR(INDEX(Plan1!K:K,MATCH(A4747,Plan1!D:D,0)),0)</f>
        <v>0</v>
      </c>
    </row>
    <row r="4748" spans="1:2" x14ac:dyDescent="0.25">
      <c r="A4748" s="1">
        <f t="shared" si="74"/>
        <v>41303</v>
      </c>
      <c r="B4748">
        <f>IFERROR(INDEX(Plan1!K:K,MATCH(A4748,Plan1!D:D,0)),0)</f>
        <v>0</v>
      </c>
    </row>
    <row r="4749" spans="1:2" x14ac:dyDescent="0.25">
      <c r="A4749" s="1">
        <f t="shared" si="74"/>
        <v>41304</v>
      </c>
      <c r="B4749">
        <f>IFERROR(INDEX(Plan1!K:K,MATCH(A4749,Plan1!D:D,0)),0)</f>
        <v>0</v>
      </c>
    </row>
    <row r="4750" spans="1:2" x14ac:dyDescent="0.25">
      <c r="A4750" s="1">
        <f t="shared" si="74"/>
        <v>41305</v>
      </c>
      <c r="B4750">
        <f>IFERROR(INDEX(Plan1!K:K,MATCH(A4750,Plan1!D:D,0)),0)</f>
        <v>0</v>
      </c>
    </row>
    <row r="4751" spans="1:2" x14ac:dyDescent="0.25">
      <c r="A4751" s="1">
        <f t="shared" si="74"/>
        <v>41306</v>
      </c>
      <c r="B4751">
        <f>IFERROR(INDEX(Plan1!K:K,MATCH(A4751,Plan1!D:D,0)),0)</f>
        <v>0</v>
      </c>
    </row>
    <row r="4752" spans="1:2" x14ac:dyDescent="0.25">
      <c r="A4752" s="1">
        <f t="shared" si="74"/>
        <v>41307</v>
      </c>
      <c r="B4752">
        <f>IFERROR(INDEX(Plan1!K:K,MATCH(A4752,Plan1!D:D,0)),0)</f>
        <v>0</v>
      </c>
    </row>
    <row r="4753" spans="1:2" x14ac:dyDescent="0.25">
      <c r="A4753" s="1">
        <f t="shared" si="74"/>
        <v>41308</v>
      </c>
      <c r="B4753">
        <f>IFERROR(INDEX(Plan1!K:K,MATCH(A4753,Plan1!D:D,0)),0)</f>
        <v>0</v>
      </c>
    </row>
    <row r="4754" spans="1:2" x14ac:dyDescent="0.25">
      <c r="A4754" s="1">
        <f t="shared" si="74"/>
        <v>41309</v>
      </c>
      <c r="B4754">
        <f>IFERROR(INDEX(Plan1!K:K,MATCH(A4754,Plan1!D:D,0)),0)</f>
        <v>0</v>
      </c>
    </row>
    <row r="4755" spans="1:2" x14ac:dyDescent="0.25">
      <c r="A4755" s="1">
        <f t="shared" si="74"/>
        <v>41310</v>
      </c>
      <c r="B4755">
        <f>IFERROR(INDEX(Plan1!K:K,MATCH(A4755,Plan1!D:D,0)),0)</f>
        <v>0</v>
      </c>
    </row>
    <row r="4756" spans="1:2" x14ac:dyDescent="0.25">
      <c r="A4756" s="1">
        <f t="shared" si="74"/>
        <v>41311</v>
      </c>
      <c r="B4756">
        <f>IFERROR(INDEX(Plan1!K:K,MATCH(A4756,Plan1!D:D,0)),0)</f>
        <v>0</v>
      </c>
    </row>
    <row r="4757" spans="1:2" x14ac:dyDescent="0.25">
      <c r="A4757" s="1">
        <f t="shared" si="74"/>
        <v>41312</v>
      </c>
      <c r="B4757">
        <f>IFERROR(INDEX(Plan1!K:K,MATCH(A4757,Plan1!D:D,0)),0)</f>
        <v>0</v>
      </c>
    </row>
    <row r="4758" spans="1:2" x14ac:dyDescent="0.25">
      <c r="A4758" s="1">
        <f t="shared" si="74"/>
        <v>41313</v>
      </c>
      <c r="B4758">
        <f>IFERROR(INDEX(Plan1!K:K,MATCH(A4758,Plan1!D:D,0)),0)</f>
        <v>0</v>
      </c>
    </row>
    <row r="4759" spans="1:2" x14ac:dyDescent="0.25">
      <c r="A4759" s="1">
        <f t="shared" si="74"/>
        <v>41314</v>
      </c>
      <c r="B4759">
        <f>IFERROR(INDEX(Plan1!K:K,MATCH(A4759,Plan1!D:D,0)),0)</f>
        <v>0</v>
      </c>
    </row>
    <row r="4760" spans="1:2" x14ac:dyDescent="0.25">
      <c r="A4760" s="1">
        <f t="shared" si="74"/>
        <v>41315</v>
      </c>
      <c r="B4760">
        <f>IFERROR(INDEX(Plan1!K:K,MATCH(A4760,Plan1!D:D,0)),0)</f>
        <v>0</v>
      </c>
    </row>
    <row r="4761" spans="1:2" x14ac:dyDescent="0.25">
      <c r="A4761" s="1">
        <f t="shared" si="74"/>
        <v>41316</v>
      </c>
      <c r="B4761">
        <f>IFERROR(INDEX(Plan1!K:K,MATCH(A4761,Plan1!D:D,0)),0)</f>
        <v>0</v>
      </c>
    </row>
    <row r="4762" spans="1:2" x14ac:dyDescent="0.25">
      <c r="A4762" s="1">
        <f t="shared" si="74"/>
        <v>41317</v>
      </c>
      <c r="B4762">
        <f>IFERROR(INDEX(Plan1!K:K,MATCH(A4762,Plan1!D:D,0)),0)</f>
        <v>0</v>
      </c>
    </row>
    <row r="4763" spans="1:2" x14ac:dyDescent="0.25">
      <c r="A4763" s="1">
        <f t="shared" si="74"/>
        <v>41318</v>
      </c>
      <c r="B4763">
        <f>IFERROR(INDEX(Plan1!K:K,MATCH(A4763,Plan1!D:D,0)),0)</f>
        <v>0</v>
      </c>
    </row>
    <row r="4764" spans="1:2" x14ac:dyDescent="0.25">
      <c r="A4764" s="1">
        <f t="shared" si="74"/>
        <v>41319</v>
      </c>
      <c r="B4764">
        <f>IFERROR(INDEX(Plan1!K:K,MATCH(A4764,Plan1!D:D,0)),0)</f>
        <v>0</v>
      </c>
    </row>
    <row r="4765" spans="1:2" x14ac:dyDescent="0.25">
      <c r="A4765" s="1">
        <f t="shared" si="74"/>
        <v>41320</v>
      </c>
      <c r="B4765">
        <f>IFERROR(INDEX(Plan1!K:K,MATCH(A4765,Plan1!D:D,0)),0)</f>
        <v>0</v>
      </c>
    </row>
    <row r="4766" spans="1:2" x14ac:dyDescent="0.25">
      <c r="A4766" s="1">
        <f t="shared" si="74"/>
        <v>41321</v>
      </c>
      <c r="B4766">
        <f>IFERROR(INDEX(Plan1!K:K,MATCH(A4766,Plan1!D:D,0)),0)</f>
        <v>0</v>
      </c>
    </row>
    <row r="4767" spans="1:2" x14ac:dyDescent="0.25">
      <c r="A4767" s="1">
        <f t="shared" si="74"/>
        <v>41322</v>
      </c>
      <c r="B4767">
        <f>IFERROR(INDEX(Plan1!K:K,MATCH(A4767,Plan1!D:D,0)),0)</f>
        <v>0</v>
      </c>
    </row>
    <row r="4768" spans="1:2" x14ac:dyDescent="0.25">
      <c r="A4768" s="1">
        <f t="shared" si="74"/>
        <v>41323</v>
      </c>
      <c r="B4768">
        <f>IFERROR(INDEX(Plan1!K:K,MATCH(A4768,Plan1!D:D,0)),0)</f>
        <v>0</v>
      </c>
    </row>
    <row r="4769" spans="1:2" x14ac:dyDescent="0.25">
      <c r="A4769" s="1">
        <f t="shared" si="74"/>
        <v>41324</v>
      </c>
      <c r="B4769">
        <f>IFERROR(INDEX(Plan1!K:K,MATCH(A4769,Plan1!D:D,0)),0)</f>
        <v>0</v>
      </c>
    </row>
    <row r="4770" spans="1:2" x14ac:dyDescent="0.25">
      <c r="A4770" s="1">
        <f t="shared" si="74"/>
        <v>41325</v>
      </c>
      <c r="B4770">
        <f>IFERROR(INDEX(Plan1!K:K,MATCH(A4770,Plan1!D:D,0)),0)</f>
        <v>0</v>
      </c>
    </row>
    <row r="4771" spans="1:2" x14ac:dyDescent="0.25">
      <c r="A4771" s="1">
        <f t="shared" si="74"/>
        <v>41326</v>
      </c>
      <c r="B4771">
        <f>IFERROR(INDEX(Plan1!K:K,MATCH(A4771,Plan1!D:D,0)),0)</f>
        <v>0</v>
      </c>
    </row>
    <row r="4772" spans="1:2" x14ac:dyDescent="0.25">
      <c r="A4772" s="1">
        <f t="shared" si="74"/>
        <v>41327</v>
      </c>
      <c r="B4772">
        <f>IFERROR(INDEX(Plan1!K:K,MATCH(A4772,Plan1!D:D,0)),0)</f>
        <v>0</v>
      </c>
    </row>
    <row r="4773" spans="1:2" x14ac:dyDescent="0.25">
      <c r="A4773" s="1">
        <f t="shared" si="74"/>
        <v>41328</v>
      </c>
      <c r="B4773">
        <f>IFERROR(INDEX(Plan1!K:K,MATCH(A4773,Plan1!D:D,0)),0)</f>
        <v>0</v>
      </c>
    </row>
    <row r="4774" spans="1:2" x14ac:dyDescent="0.25">
      <c r="A4774" s="1">
        <f t="shared" si="74"/>
        <v>41329</v>
      </c>
      <c r="B4774">
        <f>IFERROR(INDEX(Plan1!K:K,MATCH(A4774,Plan1!D:D,0)),0)</f>
        <v>0</v>
      </c>
    </row>
    <row r="4775" spans="1:2" x14ac:dyDescent="0.25">
      <c r="A4775" s="1">
        <f t="shared" si="74"/>
        <v>41330</v>
      </c>
      <c r="B4775">
        <f>IFERROR(INDEX(Plan1!K:K,MATCH(A4775,Plan1!D:D,0)),0)</f>
        <v>0</v>
      </c>
    </row>
    <row r="4776" spans="1:2" x14ac:dyDescent="0.25">
      <c r="A4776" s="1">
        <f t="shared" si="74"/>
        <v>41331</v>
      </c>
      <c r="B4776">
        <f>IFERROR(INDEX(Plan1!K:K,MATCH(A4776,Plan1!D:D,0)),0)</f>
        <v>0</v>
      </c>
    </row>
    <row r="4777" spans="1:2" x14ac:dyDescent="0.25">
      <c r="A4777" s="1">
        <f t="shared" si="74"/>
        <v>41332</v>
      </c>
      <c r="B4777">
        <f>IFERROR(INDEX(Plan1!K:K,MATCH(A4777,Plan1!D:D,0)),0)</f>
        <v>0</v>
      </c>
    </row>
    <row r="4778" spans="1:2" x14ac:dyDescent="0.25">
      <c r="A4778" s="1">
        <f t="shared" si="74"/>
        <v>41333</v>
      </c>
      <c r="B4778">
        <f>IFERROR(INDEX(Plan1!K:K,MATCH(A4778,Plan1!D:D,0)),0)</f>
        <v>0</v>
      </c>
    </row>
    <row r="4779" spans="1:2" x14ac:dyDescent="0.25">
      <c r="A4779" s="1">
        <f t="shared" si="74"/>
        <v>41334</v>
      </c>
      <c r="B4779">
        <f>IFERROR(INDEX(Plan1!K:K,MATCH(A4779,Plan1!D:D,0)),0)</f>
        <v>0</v>
      </c>
    </row>
    <row r="4780" spans="1:2" x14ac:dyDescent="0.25">
      <c r="A4780" s="1">
        <f t="shared" si="74"/>
        <v>41335</v>
      </c>
      <c r="B4780">
        <f>IFERROR(INDEX(Plan1!K:K,MATCH(A4780,Plan1!D:D,0)),0)</f>
        <v>0</v>
      </c>
    </row>
    <row r="4781" spans="1:2" x14ac:dyDescent="0.25">
      <c r="A4781" s="1">
        <f t="shared" si="74"/>
        <v>41336</v>
      </c>
      <c r="B4781">
        <f>IFERROR(INDEX(Plan1!K:K,MATCH(A4781,Plan1!D:D,0)),0)</f>
        <v>0</v>
      </c>
    </row>
    <row r="4782" spans="1:2" x14ac:dyDescent="0.25">
      <c r="A4782" s="1">
        <f t="shared" si="74"/>
        <v>41337</v>
      </c>
      <c r="B4782">
        <f>IFERROR(INDEX(Plan1!K:K,MATCH(A4782,Plan1!D:D,0)),0)</f>
        <v>0</v>
      </c>
    </row>
    <row r="4783" spans="1:2" x14ac:dyDescent="0.25">
      <c r="A4783" s="1">
        <f t="shared" si="74"/>
        <v>41338</v>
      </c>
      <c r="B4783">
        <f>IFERROR(INDEX(Plan1!K:K,MATCH(A4783,Plan1!D:D,0)),0)</f>
        <v>0</v>
      </c>
    </row>
    <row r="4784" spans="1:2" x14ac:dyDescent="0.25">
      <c r="A4784" s="1">
        <f t="shared" si="74"/>
        <v>41339</v>
      </c>
      <c r="B4784">
        <f>IFERROR(INDEX(Plan1!K:K,MATCH(A4784,Plan1!D:D,0)),0)</f>
        <v>1</v>
      </c>
    </row>
    <row r="4785" spans="1:2" x14ac:dyDescent="0.25">
      <c r="A4785" s="1">
        <f t="shared" si="74"/>
        <v>41340</v>
      </c>
      <c r="B4785">
        <f>IFERROR(INDEX(Plan1!K:K,MATCH(A4785,Plan1!D:D,0)),0)</f>
        <v>0</v>
      </c>
    </row>
    <row r="4786" spans="1:2" x14ac:dyDescent="0.25">
      <c r="A4786" s="1">
        <f t="shared" si="74"/>
        <v>41341</v>
      </c>
      <c r="B4786">
        <f>IFERROR(INDEX(Plan1!K:K,MATCH(A4786,Plan1!D:D,0)),0)</f>
        <v>0</v>
      </c>
    </row>
    <row r="4787" spans="1:2" x14ac:dyDescent="0.25">
      <c r="A4787" s="1">
        <f t="shared" si="74"/>
        <v>41342</v>
      </c>
      <c r="B4787">
        <f>IFERROR(INDEX(Plan1!K:K,MATCH(A4787,Plan1!D:D,0)),0)</f>
        <v>0</v>
      </c>
    </row>
    <row r="4788" spans="1:2" x14ac:dyDescent="0.25">
      <c r="A4788" s="1">
        <f t="shared" si="74"/>
        <v>41343</v>
      </c>
      <c r="B4788">
        <f>IFERROR(INDEX(Plan1!K:K,MATCH(A4788,Plan1!D:D,0)),0)</f>
        <v>0</v>
      </c>
    </row>
    <row r="4789" spans="1:2" x14ac:dyDescent="0.25">
      <c r="A4789" s="1">
        <f t="shared" si="74"/>
        <v>41344</v>
      </c>
      <c r="B4789">
        <f>IFERROR(INDEX(Plan1!K:K,MATCH(A4789,Plan1!D:D,0)),0)</f>
        <v>0</v>
      </c>
    </row>
    <row r="4790" spans="1:2" x14ac:dyDescent="0.25">
      <c r="A4790" s="1">
        <f t="shared" si="74"/>
        <v>41345</v>
      </c>
      <c r="B4790">
        <f>IFERROR(INDEX(Plan1!K:K,MATCH(A4790,Plan1!D:D,0)),0)</f>
        <v>0</v>
      </c>
    </row>
    <row r="4791" spans="1:2" x14ac:dyDescent="0.25">
      <c r="A4791" s="1">
        <f t="shared" si="74"/>
        <v>41346</v>
      </c>
      <c r="B4791">
        <f>IFERROR(INDEX(Plan1!K:K,MATCH(A4791,Plan1!D:D,0)),0)</f>
        <v>0</v>
      </c>
    </row>
    <row r="4792" spans="1:2" x14ac:dyDescent="0.25">
      <c r="A4792" s="1">
        <f t="shared" si="74"/>
        <v>41347</v>
      </c>
      <c r="B4792">
        <f>IFERROR(INDEX(Plan1!K:K,MATCH(A4792,Plan1!D:D,0)),0)</f>
        <v>0</v>
      </c>
    </row>
    <row r="4793" spans="1:2" x14ac:dyDescent="0.25">
      <c r="A4793" s="1">
        <f t="shared" si="74"/>
        <v>41348</v>
      </c>
      <c r="B4793">
        <f>IFERROR(INDEX(Plan1!K:K,MATCH(A4793,Plan1!D:D,0)),0)</f>
        <v>0</v>
      </c>
    </row>
    <row r="4794" spans="1:2" x14ac:dyDescent="0.25">
      <c r="A4794" s="1">
        <f t="shared" si="74"/>
        <v>41349</v>
      </c>
      <c r="B4794">
        <f>IFERROR(INDEX(Plan1!K:K,MATCH(A4794,Plan1!D:D,0)),0)</f>
        <v>0</v>
      </c>
    </row>
    <row r="4795" spans="1:2" x14ac:dyDescent="0.25">
      <c r="A4795" s="1">
        <f t="shared" si="74"/>
        <v>41350</v>
      </c>
      <c r="B4795">
        <f>IFERROR(INDEX(Plan1!K:K,MATCH(A4795,Plan1!D:D,0)),0)</f>
        <v>0</v>
      </c>
    </row>
    <row r="4796" spans="1:2" x14ac:dyDescent="0.25">
      <c r="A4796" s="1">
        <f t="shared" si="74"/>
        <v>41351</v>
      </c>
      <c r="B4796">
        <f>IFERROR(INDEX(Plan1!K:K,MATCH(A4796,Plan1!D:D,0)),0)</f>
        <v>0</v>
      </c>
    </row>
    <row r="4797" spans="1:2" x14ac:dyDescent="0.25">
      <c r="A4797" s="1">
        <f t="shared" si="74"/>
        <v>41352</v>
      </c>
      <c r="B4797">
        <f>IFERROR(INDEX(Plan1!K:K,MATCH(A4797,Plan1!D:D,0)),0)</f>
        <v>0</v>
      </c>
    </row>
    <row r="4798" spans="1:2" x14ac:dyDescent="0.25">
      <c r="A4798" s="1">
        <f t="shared" si="74"/>
        <v>41353</v>
      </c>
      <c r="B4798">
        <f>IFERROR(INDEX(Plan1!K:K,MATCH(A4798,Plan1!D:D,0)),0)</f>
        <v>0</v>
      </c>
    </row>
    <row r="4799" spans="1:2" x14ac:dyDescent="0.25">
      <c r="A4799" s="1">
        <f t="shared" si="74"/>
        <v>41354</v>
      </c>
      <c r="B4799">
        <f>IFERROR(INDEX(Plan1!K:K,MATCH(A4799,Plan1!D:D,0)),0)</f>
        <v>0</v>
      </c>
    </row>
    <row r="4800" spans="1:2" x14ac:dyDescent="0.25">
      <c r="A4800" s="1">
        <f t="shared" si="74"/>
        <v>41355</v>
      </c>
      <c r="B4800">
        <f>IFERROR(INDEX(Plan1!K:K,MATCH(A4800,Plan1!D:D,0)),0)</f>
        <v>0</v>
      </c>
    </row>
    <row r="4801" spans="1:2" x14ac:dyDescent="0.25">
      <c r="A4801" s="1">
        <f t="shared" si="74"/>
        <v>41356</v>
      </c>
      <c r="B4801">
        <f>IFERROR(INDEX(Plan1!K:K,MATCH(A4801,Plan1!D:D,0)),0)</f>
        <v>0</v>
      </c>
    </row>
    <row r="4802" spans="1:2" x14ac:dyDescent="0.25">
      <c r="A4802" s="1">
        <f t="shared" si="74"/>
        <v>41357</v>
      </c>
      <c r="B4802">
        <f>IFERROR(INDEX(Plan1!K:K,MATCH(A4802,Plan1!D:D,0)),0)</f>
        <v>0</v>
      </c>
    </row>
    <row r="4803" spans="1:2" x14ac:dyDescent="0.25">
      <c r="A4803" s="1">
        <f t="shared" si="74"/>
        <v>41358</v>
      </c>
      <c r="B4803">
        <f>IFERROR(INDEX(Plan1!K:K,MATCH(A4803,Plan1!D:D,0)),0)</f>
        <v>0</v>
      </c>
    </row>
    <row r="4804" spans="1:2" x14ac:dyDescent="0.25">
      <c r="A4804" s="1">
        <f t="shared" ref="A4804:A4867" si="75">A4803+1</f>
        <v>41359</v>
      </c>
      <c r="B4804">
        <f>IFERROR(INDEX(Plan1!K:K,MATCH(A4804,Plan1!D:D,0)),0)</f>
        <v>0</v>
      </c>
    </row>
    <row r="4805" spans="1:2" x14ac:dyDescent="0.25">
      <c r="A4805" s="1">
        <f t="shared" si="75"/>
        <v>41360</v>
      </c>
      <c r="B4805">
        <f>IFERROR(INDEX(Plan1!K:K,MATCH(A4805,Plan1!D:D,0)),0)</f>
        <v>0</v>
      </c>
    </row>
    <row r="4806" spans="1:2" x14ac:dyDescent="0.25">
      <c r="A4806" s="1">
        <f t="shared" si="75"/>
        <v>41361</v>
      </c>
      <c r="B4806">
        <f>IFERROR(INDEX(Plan1!K:K,MATCH(A4806,Plan1!D:D,0)),0)</f>
        <v>0</v>
      </c>
    </row>
    <row r="4807" spans="1:2" x14ac:dyDescent="0.25">
      <c r="A4807" s="1">
        <f t="shared" si="75"/>
        <v>41362</v>
      </c>
      <c r="B4807">
        <f>IFERROR(INDEX(Plan1!K:K,MATCH(A4807,Plan1!D:D,0)),0)</f>
        <v>0</v>
      </c>
    </row>
    <row r="4808" spans="1:2" x14ac:dyDescent="0.25">
      <c r="A4808" s="1">
        <f t="shared" si="75"/>
        <v>41363</v>
      </c>
      <c r="B4808">
        <f>IFERROR(INDEX(Plan1!K:K,MATCH(A4808,Plan1!D:D,0)),0)</f>
        <v>0</v>
      </c>
    </row>
    <row r="4809" spans="1:2" x14ac:dyDescent="0.25">
      <c r="A4809" s="1">
        <f t="shared" si="75"/>
        <v>41364</v>
      </c>
      <c r="B4809">
        <f>IFERROR(INDEX(Plan1!K:K,MATCH(A4809,Plan1!D:D,0)),0)</f>
        <v>0</v>
      </c>
    </row>
    <row r="4810" spans="1:2" x14ac:dyDescent="0.25">
      <c r="A4810" s="1">
        <f t="shared" si="75"/>
        <v>41365</v>
      </c>
      <c r="B4810">
        <f>IFERROR(INDEX(Plan1!K:K,MATCH(A4810,Plan1!D:D,0)),0)</f>
        <v>0</v>
      </c>
    </row>
    <row r="4811" spans="1:2" x14ac:dyDescent="0.25">
      <c r="A4811" s="1">
        <f t="shared" si="75"/>
        <v>41366</v>
      </c>
      <c r="B4811">
        <f>IFERROR(INDEX(Plan1!K:K,MATCH(A4811,Plan1!D:D,0)),0)</f>
        <v>0</v>
      </c>
    </row>
    <row r="4812" spans="1:2" x14ac:dyDescent="0.25">
      <c r="A4812" s="1">
        <f t="shared" si="75"/>
        <v>41367</v>
      </c>
      <c r="B4812">
        <f>IFERROR(INDEX(Plan1!K:K,MATCH(A4812,Plan1!D:D,0)),0)</f>
        <v>0</v>
      </c>
    </row>
    <row r="4813" spans="1:2" x14ac:dyDescent="0.25">
      <c r="A4813" s="1">
        <f t="shared" si="75"/>
        <v>41368</v>
      </c>
      <c r="B4813">
        <f>IFERROR(INDEX(Plan1!K:K,MATCH(A4813,Plan1!D:D,0)),0)</f>
        <v>0</v>
      </c>
    </row>
    <row r="4814" spans="1:2" x14ac:dyDescent="0.25">
      <c r="A4814" s="1">
        <f t="shared" si="75"/>
        <v>41369</v>
      </c>
      <c r="B4814">
        <f>IFERROR(INDEX(Plan1!K:K,MATCH(A4814,Plan1!D:D,0)),0)</f>
        <v>0</v>
      </c>
    </row>
    <row r="4815" spans="1:2" x14ac:dyDescent="0.25">
      <c r="A4815" s="1">
        <f t="shared" si="75"/>
        <v>41370</v>
      </c>
      <c r="B4815">
        <f>IFERROR(INDEX(Plan1!K:K,MATCH(A4815,Plan1!D:D,0)),0)</f>
        <v>0</v>
      </c>
    </row>
    <row r="4816" spans="1:2" x14ac:dyDescent="0.25">
      <c r="A4816" s="1">
        <f t="shared" si="75"/>
        <v>41371</v>
      </c>
      <c r="B4816">
        <f>IFERROR(INDEX(Plan1!K:K,MATCH(A4816,Plan1!D:D,0)),0)</f>
        <v>0</v>
      </c>
    </row>
    <row r="4817" spans="1:2" x14ac:dyDescent="0.25">
      <c r="A4817" s="1">
        <f t="shared" si="75"/>
        <v>41372</v>
      </c>
      <c r="B4817">
        <f>IFERROR(INDEX(Plan1!K:K,MATCH(A4817,Plan1!D:D,0)),0)</f>
        <v>0</v>
      </c>
    </row>
    <row r="4818" spans="1:2" x14ac:dyDescent="0.25">
      <c r="A4818" s="1">
        <f t="shared" si="75"/>
        <v>41373</v>
      </c>
      <c r="B4818">
        <f>IFERROR(INDEX(Plan1!K:K,MATCH(A4818,Plan1!D:D,0)),0)</f>
        <v>0</v>
      </c>
    </row>
    <row r="4819" spans="1:2" x14ac:dyDescent="0.25">
      <c r="A4819" s="1">
        <f t="shared" si="75"/>
        <v>41374</v>
      </c>
      <c r="B4819">
        <f>IFERROR(INDEX(Plan1!K:K,MATCH(A4819,Plan1!D:D,0)),0)</f>
        <v>0</v>
      </c>
    </row>
    <row r="4820" spans="1:2" x14ac:dyDescent="0.25">
      <c r="A4820" s="1">
        <f t="shared" si="75"/>
        <v>41375</v>
      </c>
      <c r="B4820">
        <f>IFERROR(INDEX(Plan1!K:K,MATCH(A4820,Plan1!D:D,0)),0)</f>
        <v>0</v>
      </c>
    </row>
    <row r="4821" spans="1:2" x14ac:dyDescent="0.25">
      <c r="A4821" s="1">
        <f t="shared" si="75"/>
        <v>41376</v>
      </c>
      <c r="B4821">
        <f>IFERROR(INDEX(Plan1!K:K,MATCH(A4821,Plan1!D:D,0)),0)</f>
        <v>0</v>
      </c>
    </row>
    <row r="4822" spans="1:2" x14ac:dyDescent="0.25">
      <c r="A4822" s="1">
        <f t="shared" si="75"/>
        <v>41377</v>
      </c>
      <c r="B4822">
        <f>IFERROR(INDEX(Plan1!K:K,MATCH(A4822,Plan1!D:D,0)),0)</f>
        <v>0</v>
      </c>
    </row>
    <row r="4823" spans="1:2" x14ac:dyDescent="0.25">
      <c r="A4823" s="1">
        <f t="shared" si="75"/>
        <v>41378</v>
      </c>
      <c r="B4823">
        <f>IFERROR(INDEX(Plan1!K:K,MATCH(A4823,Plan1!D:D,0)),0)</f>
        <v>0</v>
      </c>
    </row>
    <row r="4824" spans="1:2" x14ac:dyDescent="0.25">
      <c r="A4824" s="1">
        <f t="shared" si="75"/>
        <v>41379</v>
      </c>
      <c r="B4824">
        <f>IFERROR(INDEX(Plan1!K:K,MATCH(A4824,Plan1!D:D,0)),0)</f>
        <v>0</v>
      </c>
    </row>
    <row r="4825" spans="1:2" x14ac:dyDescent="0.25">
      <c r="A4825" s="1">
        <f t="shared" si="75"/>
        <v>41380</v>
      </c>
      <c r="B4825">
        <f>IFERROR(INDEX(Plan1!K:K,MATCH(A4825,Plan1!D:D,0)),0)</f>
        <v>0</v>
      </c>
    </row>
    <row r="4826" spans="1:2" x14ac:dyDescent="0.25">
      <c r="A4826" s="1">
        <f t="shared" si="75"/>
        <v>41381</v>
      </c>
      <c r="B4826">
        <f>IFERROR(INDEX(Plan1!K:K,MATCH(A4826,Plan1!D:D,0)),0)</f>
        <v>1</v>
      </c>
    </row>
    <row r="4827" spans="1:2" x14ac:dyDescent="0.25">
      <c r="A4827" s="1">
        <f t="shared" si="75"/>
        <v>41382</v>
      </c>
      <c r="B4827">
        <f>IFERROR(INDEX(Plan1!K:K,MATCH(A4827,Plan1!D:D,0)),0)</f>
        <v>0</v>
      </c>
    </row>
    <row r="4828" spans="1:2" x14ac:dyDescent="0.25">
      <c r="A4828" s="1">
        <f t="shared" si="75"/>
        <v>41383</v>
      </c>
      <c r="B4828">
        <f>IFERROR(INDEX(Plan1!K:K,MATCH(A4828,Plan1!D:D,0)),0)</f>
        <v>0</v>
      </c>
    </row>
    <row r="4829" spans="1:2" x14ac:dyDescent="0.25">
      <c r="A4829" s="1">
        <f t="shared" si="75"/>
        <v>41384</v>
      </c>
      <c r="B4829">
        <f>IFERROR(INDEX(Plan1!K:K,MATCH(A4829,Plan1!D:D,0)),0)</f>
        <v>0</v>
      </c>
    </row>
    <row r="4830" spans="1:2" x14ac:dyDescent="0.25">
      <c r="A4830" s="1">
        <f t="shared" si="75"/>
        <v>41385</v>
      </c>
      <c r="B4830">
        <f>IFERROR(INDEX(Plan1!K:K,MATCH(A4830,Plan1!D:D,0)),0)</f>
        <v>0</v>
      </c>
    </row>
    <row r="4831" spans="1:2" x14ac:dyDescent="0.25">
      <c r="A4831" s="1">
        <f t="shared" si="75"/>
        <v>41386</v>
      </c>
      <c r="B4831">
        <f>IFERROR(INDEX(Plan1!K:K,MATCH(A4831,Plan1!D:D,0)),0)</f>
        <v>0</v>
      </c>
    </row>
    <row r="4832" spans="1:2" x14ac:dyDescent="0.25">
      <c r="A4832" s="1">
        <f t="shared" si="75"/>
        <v>41387</v>
      </c>
      <c r="B4832">
        <f>IFERROR(INDEX(Plan1!K:K,MATCH(A4832,Plan1!D:D,0)),0)</f>
        <v>0</v>
      </c>
    </row>
    <row r="4833" spans="1:2" x14ac:dyDescent="0.25">
      <c r="A4833" s="1">
        <f t="shared" si="75"/>
        <v>41388</v>
      </c>
      <c r="B4833">
        <f>IFERROR(INDEX(Plan1!K:K,MATCH(A4833,Plan1!D:D,0)),0)</f>
        <v>0</v>
      </c>
    </row>
    <row r="4834" spans="1:2" x14ac:dyDescent="0.25">
      <c r="A4834" s="1">
        <f t="shared" si="75"/>
        <v>41389</v>
      </c>
      <c r="B4834">
        <f>IFERROR(INDEX(Plan1!K:K,MATCH(A4834,Plan1!D:D,0)),0)</f>
        <v>0</v>
      </c>
    </row>
    <row r="4835" spans="1:2" x14ac:dyDescent="0.25">
      <c r="A4835" s="1">
        <f t="shared" si="75"/>
        <v>41390</v>
      </c>
      <c r="B4835">
        <f>IFERROR(INDEX(Plan1!K:K,MATCH(A4835,Plan1!D:D,0)),0)</f>
        <v>0</v>
      </c>
    </row>
    <row r="4836" spans="1:2" x14ac:dyDescent="0.25">
      <c r="A4836" s="1">
        <f t="shared" si="75"/>
        <v>41391</v>
      </c>
      <c r="B4836">
        <f>IFERROR(INDEX(Plan1!K:K,MATCH(A4836,Plan1!D:D,0)),0)</f>
        <v>0</v>
      </c>
    </row>
    <row r="4837" spans="1:2" x14ac:dyDescent="0.25">
      <c r="A4837" s="1">
        <f t="shared" si="75"/>
        <v>41392</v>
      </c>
      <c r="B4837">
        <f>IFERROR(INDEX(Plan1!K:K,MATCH(A4837,Plan1!D:D,0)),0)</f>
        <v>0</v>
      </c>
    </row>
    <row r="4838" spans="1:2" x14ac:dyDescent="0.25">
      <c r="A4838" s="1">
        <f t="shared" si="75"/>
        <v>41393</v>
      </c>
      <c r="B4838">
        <f>IFERROR(INDEX(Plan1!K:K,MATCH(A4838,Plan1!D:D,0)),0)</f>
        <v>0</v>
      </c>
    </row>
    <row r="4839" spans="1:2" x14ac:dyDescent="0.25">
      <c r="A4839" s="1">
        <f t="shared" si="75"/>
        <v>41394</v>
      </c>
      <c r="B4839">
        <f>IFERROR(INDEX(Plan1!K:K,MATCH(A4839,Plan1!D:D,0)),0)</f>
        <v>0</v>
      </c>
    </row>
    <row r="4840" spans="1:2" x14ac:dyDescent="0.25">
      <c r="A4840" s="1">
        <f t="shared" si="75"/>
        <v>41395</v>
      </c>
      <c r="B4840">
        <f>IFERROR(INDEX(Plan1!K:K,MATCH(A4840,Plan1!D:D,0)),0)</f>
        <v>0</v>
      </c>
    </row>
    <row r="4841" spans="1:2" x14ac:dyDescent="0.25">
      <c r="A4841" s="1">
        <f t="shared" si="75"/>
        <v>41396</v>
      </c>
      <c r="B4841">
        <f>IFERROR(INDEX(Plan1!K:K,MATCH(A4841,Plan1!D:D,0)),0)</f>
        <v>0</v>
      </c>
    </row>
    <row r="4842" spans="1:2" x14ac:dyDescent="0.25">
      <c r="A4842" s="1">
        <f t="shared" si="75"/>
        <v>41397</v>
      </c>
      <c r="B4842">
        <f>IFERROR(INDEX(Plan1!K:K,MATCH(A4842,Plan1!D:D,0)),0)</f>
        <v>0</v>
      </c>
    </row>
    <row r="4843" spans="1:2" x14ac:dyDescent="0.25">
      <c r="A4843" s="1">
        <f t="shared" si="75"/>
        <v>41398</v>
      </c>
      <c r="B4843">
        <f>IFERROR(INDEX(Plan1!K:K,MATCH(A4843,Plan1!D:D,0)),0)</f>
        <v>0</v>
      </c>
    </row>
    <row r="4844" spans="1:2" x14ac:dyDescent="0.25">
      <c r="A4844" s="1">
        <f t="shared" si="75"/>
        <v>41399</v>
      </c>
      <c r="B4844">
        <f>IFERROR(INDEX(Plan1!K:K,MATCH(A4844,Plan1!D:D,0)),0)</f>
        <v>0</v>
      </c>
    </row>
    <row r="4845" spans="1:2" x14ac:dyDescent="0.25">
      <c r="A4845" s="1">
        <f t="shared" si="75"/>
        <v>41400</v>
      </c>
      <c r="B4845">
        <f>IFERROR(INDEX(Plan1!K:K,MATCH(A4845,Plan1!D:D,0)),0)</f>
        <v>0</v>
      </c>
    </row>
    <row r="4846" spans="1:2" x14ac:dyDescent="0.25">
      <c r="A4846" s="1">
        <f t="shared" si="75"/>
        <v>41401</v>
      </c>
      <c r="B4846">
        <f>IFERROR(INDEX(Plan1!K:K,MATCH(A4846,Plan1!D:D,0)),0)</f>
        <v>0</v>
      </c>
    </row>
    <row r="4847" spans="1:2" x14ac:dyDescent="0.25">
      <c r="A4847" s="1">
        <f t="shared" si="75"/>
        <v>41402</v>
      </c>
      <c r="B4847">
        <f>IFERROR(INDEX(Plan1!K:K,MATCH(A4847,Plan1!D:D,0)),0)</f>
        <v>0</v>
      </c>
    </row>
    <row r="4848" spans="1:2" x14ac:dyDescent="0.25">
      <c r="A4848" s="1">
        <f t="shared" si="75"/>
        <v>41403</v>
      </c>
      <c r="B4848">
        <f>IFERROR(INDEX(Plan1!K:K,MATCH(A4848,Plan1!D:D,0)),0)</f>
        <v>0</v>
      </c>
    </row>
    <row r="4849" spans="1:2" x14ac:dyDescent="0.25">
      <c r="A4849" s="1">
        <f t="shared" si="75"/>
        <v>41404</v>
      </c>
      <c r="B4849">
        <f>IFERROR(INDEX(Plan1!K:K,MATCH(A4849,Plan1!D:D,0)),0)</f>
        <v>0</v>
      </c>
    </row>
    <row r="4850" spans="1:2" x14ac:dyDescent="0.25">
      <c r="A4850" s="1">
        <f t="shared" si="75"/>
        <v>41405</v>
      </c>
      <c r="B4850">
        <f>IFERROR(INDEX(Plan1!K:K,MATCH(A4850,Plan1!D:D,0)),0)</f>
        <v>0</v>
      </c>
    </row>
    <row r="4851" spans="1:2" x14ac:dyDescent="0.25">
      <c r="A4851" s="1">
        <f t="shared" si="75"/>
        <v>41406</v>
      </c>
      <c r="B4851">
        <f>IFERROR(INDEX(Plan1!K:K,MATCH(A4851,Plan1!D:D,0)),0)</f>
        <v>0</v>
      </c>
    </row>
    <row r="4852" spans="1:2" x14ac:dyDescent="0.25">
      <c r="A4852" s="1">
        <f t="shared" si="75"/>
        <v>41407</v>
      </c>
      <c r="B4852">
        <f>IFERROR(INDEX(Plan1!K:K,MATCH(A4852,Plan1!D:D,0)),0)</f>
        <v>0</v>
      </c>
    </row>
    <row r="4853" spans="1:2" x14ac:dyDescent="0.25">
      <c r="A4853" s="1">
        <f t="shared" si="75"/>
        <v>41408</v>
      </c>
      <c r="B4853">
        <f>IFERROR(INDEX(Plan1!K:K,MATCH(A4853,Plan1!D:D,0)),0)</f>
        <v>0</v>
      </c>
    </row>
    <row r="4854" spans="1:2" x14ac:dyDescent="0.25">
      <c r="A4854" s="1">
        <f t="shared" si="75"/>
        <v>41409</v>
      </c>
      <c r="B4854">
        <f>IFERROR(INDEX(Plan1!K:K,MATCH(A4854,Plan1!D:D,0)),0)</f>
        <v>0</v>
      </c>
    </row>
    <row r="4855" spans="1:2" x14ac:dyDescent="0.25">
      <c r="A4855" s="1">
        <f t="shared" si="75"/>
        <v>41410</v>
      </c>
      <c r="B4855">
        <f>IFERROR(INDEX(Plan1!K:K,MATCH(A4855,Plan1!D:D,0)),0)</f>
        <v>0</v>
      </c>
    </row>
    <row r="4856" spans="1:2" x14ac:dyDescent="0.25">
      <c r="A4856" s="1">
        <f t="shared" si="75"/>
        <v>41411</v>
      </c>
      <c r="B4856">
        <f>IFERROR(INDEX(Plan1!K:K,MATCH(A4856,Plan1!D:D,0)),0)</f>
        <v>0</v>
      </c>
    </row>
    <row r="4857" spans="1:2" x14ac:dyDescent="0.25">
      <c r="A4857" s="1">
        <f t="shared" si="75"/>
        <v>41412</v>
      </c>
      <c r="B4857">
        <f>IFERROR(INDEX(Plan1!K:K,MATCH(A4857,Plan1!D:D,0)),0)</f>
        <v>0</v>
      </c>
    </row>
    <row r="4858" spans="1:2" x14ac:dyDescent="0.25">
      <c r="A4858" s="1">
        <f t="shared" si="75"/>
        <v>41413</v>
      </c>
      <c r="B4858">
        <f>IFERROR(INDEX(Plan1!K:K,MATCH(A4858,Plan1!D:D,0)),0)</f>
        <v>0</v>
      </c>
    </row>
    <row r="4859" spans="1:2" x14ac:dyDescent="0.25">
      <c r="A4859" s="1">
        <f t="shared" si="75"/>
        <v>41414</v>
      </c>
      <c r="B4859">
        <f>IFERROR(INDEX(Plan1!K:K,MATCH(A4859,Plan1!D:D,0)),0)</f>
        <v>0</v>
      </c>
    </row>
    <row r="4860" spans="1:2" x14ac:dyDescent="0.25">
      <c r="A4860" s="1">
        <f t="shared" si="75"/>
        <v>41415</v>
      </c>
      <c r="B4860">
        <f>IFERROR(INDEX(Plan1!K:K,MATCH(A4860,Plan1!D:D,0)),0)</f>
        <v>0</v>
      </c>
    </row>
    <row r="4861" spans="1:2" x14ac:dyDescent="0.25">
      <c r="A4861" s="1">
        <f t="shared" si="75"/>
        <v>41416</v>
      </c>
      <c r="B4861">
        <f>IFERROR(INDEX(Plan1!K:K,MATCH(A4861,Plan1!D:D,0)),0)</f>
        <v>0</v>
      </c>
    </row>
    <row r="4862" spans="1:2" x14ac:dyDescent="0.25">
      <c r="A4862" s="1">
        <f t="shared" si="75"/>
        <v>41417</v>
      </c>
      <c r="B4862">
        <f>IFERROR(INDEX(Plan1!K:K,MATCH(A4862,Plan1!D:D,0)),0)</f>
        <v>0</v>
      </c>
    </row>
    <row r="4863" spans="1:2" x14ac:dyDescent="0.25">
      <c r="A4863" s="1">
        <f t="shared" si="75"/>
        <v>41418</v>
      </c>
      <c r="B4863">
        <f>IFERROR(INDEX(Plan1!K:K,MATCH(A4863,Plan1!D:D,0)),0)</f>
        <v>0</v>
      </c>
    </row>
    <row r="4864" spans="1:2" x14ac:dyDescent="0.25">
      <c r="A4864" s="1">
        <f t="shared" si="75"/>
        <v>41419</v>
      </c>
      <c r="B4864">
        <f>IFERROR(INDEX(Plan1!K:K,MATCH(A4864,Plan1!D:D,0)),0)</f>
        <v>0</v>
      </c>
    </row>
    <row r="4865" spans="1:2" x14ac:dyDescent="0.25">
      <c r="A4865" s="1">
        <f t="shared" si="75"/>
        <v>41420</v>
      </c>
      <c r="B4865">
        <f>IFERROR(INDEX(Plan1!K:K,MATCH(A4865,Plan1!D:D,0)),0)</f>
        <v>0</v>
      </c>
    </row>
    <row r="4866" spans="1:2" x14ac:dyDescent="0.25">
      <c r="A4866" s="1">
        <f t="shared" si="75"/>
        <v>41421</v>
      </c>
      <c r="B4866">
        <f>IFERROR(INDEX(Plan1!K:K,MATCH(A4866,Plan1!D:D,0)),0)</f>
        <v>0</v>
      </c>
    </row>
    <row r="4867" spans="1:2" x14ac:dyDescent="0.25">
      <c r="A4867" s="1">
        <f t="shared" si="75"/>
        <v>41422</v>
      </c>
      <c r="B4867">
        <f>IFERROR(INDEX(Plan1!K:K,MATCH(A4867,Plan1!D:D,0)),0)</f>
        <v>0</v>
      </c>
    </row>
    <row r="4868" spans="1:2" x14ac:dyDescent="0.25">
      <c r="A4868" s="1">
        <f t="shared" ref="A4868:A4931" si="76">A4867+1</f>
        <v>41423</v>
      </c>
      <c r="B4868">
        <f>IFERROR(INDEX(Plan1!K:K,MATCH(A4868,Plan1!D:D,0)),0)</f>
        <v>1</v>
      </c>
    </row>
    <row r="4869" spans="1:2" x14ac:dyDescent="0.25">
      <c r="A4869" s="1">
        <f t="shared" si="76"/>
        <v>41424</v>
      </c>
      <c r="B4869">
        <f>IFERROR(INDEX(Plan1!K:K,MATCH(A4869,Plan1!D:D,0)),0)</f>
        <v>0</v>
      </c>
    </row>
    <row r="4870" spans="1:2" x14ac:dyDescent="0.25">
      <c r="A4870" s="1">
        <f t="shared" si="76"/>
        <v>41425</v>
      </c>
      <c r="B4870">
        <f>IFERROR(INDEX(Plan1!K:K,MATCH(A4870,Plan1!D:D,0)),0)</f>
        <v>0</v>
      </c>
    </row>
    <row r="4871" spans="1:2" x14ac:dyDescent="0.25">
      <c r="A4871" s="1">
        <f t="shared" si="76"/>
        <v>41426</v>
      </c>
      <c r="B4871">
        <f>IFERROR(INDEX(Plan1!K:K,MATCH(A4871,Plan1!D:D,0)),0)</f>
        <v>0</v>
      </c>
    </row>
    <row r="4872" spans="1:2" x14ac:dyDescent="0.25">
      <c r="A4872" s="1">
        <f t="shared" si="76"/>
        <v>41427</v>
      </c>
      <c r="B4872">
        <f>IFERROR(INDEX(Plan1!K:K,MATCH(A4872,Plan1!D:D,0)),0)</f>
        <v>0</v>
      </c>
    </row>
    <row r="4873" spans="1:2" x14ac:dyDescent="0.25">
      <c r="A4873" s="1">
        <f t="shared" si="76"/>
        <v>41428</v>
      </c>
      <c r="B4873">
        <f>IFERROR(INDEX(Plan1!K:K,MATCH(A4873,Plan1!D:D,0)),0)</f>
        <v>0</v>
      </c>
    </row>
    <row r="4874" spans="1:2" x14ac:dyDescent="0.25">
      <c r="A4874" s="1">
        <f t="shared" si="76"/>
        <v>41429</v>
      </c>
      <c r="B4874">
        <f>IFERROR(INDEX(Plan1!K:K,MATCH(A4874,Plan1!D:D,0)),0)</f>
        <v>0</v>
      </c>
    </row>
    <row r="4875" spans="1:2" x14ac:dyDescent="0.25">
      <c r="A4875" s="1">
        <f t="shared" si="76"/>
        <v>41430</v>
      </c>
      <c r="B4875">
        <f>IFERROR(INDEX(Plan1!K:K,MATCH(A4875,Plan1!D:D,0)),0)</f>
        <v>0</v>
      </c>
    </row>
    <row r="4876" spans="1:2" x14ac:dyDescent="0.25">
      <c r="A4876" s="1">
        <f t="shared" si="76"/>
        <v>41431</v>
      </c>
      <c r="B4876">
        <f>IFERROR(INDEX(Plan1!K:K,MATCH(A4876,Plan1!D:D,0)),0)</f>
        <v>0</v>
      </c>
    </row>
    <row r="4877" spans="1:2" x14ac:dyDescent="0.25">
      <c r="A4877" s="1">
        <f t="shared" si="76"/>
        <v>41432</v>
      </c>
      <c r="B4877">
        <f>IFERROR(INDEX(Plan1!K:K,MATCH(A4877,Plan1!D:D,0)),0)</f>
        <v>0</v>
      </c>
    </row>
    <row r="4878" spans="1:2" x14ac:dyDescent="0.25">
      <c r="A4878" s="1">
        <f t="shared" si="76"/>
        <v>41433</v>
      </c>
      <c r="B4878">
        <f>IFERROR(INDEX(Plan1!K:K,MATCH(A4878,Plan1!D:D,0)),0)</f>
        <v>0</v>
      </c>
    </row>
    <row r="4879" spans="1:2" x14ac:dyDescent="0.25">
      <c r="A4879" s="1">
        <f t="shared" si="76"/>
        <v>41434</v>
      </c>
      <c r="B4879">
        <f>IFERROR(INDEX(Plan1!K:K,MATCH(A4879,Plan1!D:D,0)),0)</f>
        <v>0</v>
      </c>
    </row>
    <row r="4880" spans="1:2" x14ac:dyDescent="0.25">
      <c r="A4880" s="1">
        <f t="shared" si="76"/>
        <v>41435</v>
      </c>
      <c r="B4880">
        <f>IFERROR(INDEX(Plan1!K:K,MATCH(A4880,Plan1!D:D,0)),0)</f>
        <v>0</v>
      </c>
    </row>
    <row r="4881" spans="1:2" x14ac:dyDescent="0.25">
      <c r="A4881" s="1">
        <f t="shared" si="76"/>
        <v>41436</v>
      </c>
      <c r="B4881">
        <f>IFERROR(INDEX(Plan1!K:K,MATCH(A4881,Plan1!D:D,0)),0)</f>
        <v>0</v>
      </c>
    </row>
    <row r="4882" spans="1:2" x14ac:dyDescent="0.25">
      <c r="A4882" s="1">
        <f t="shared" si="76"/>
        <v>41437</v>
      </c>
      <c r="B4882">
        <f>IFERROR(INDEX(Plan1!K:K,MATCH(A4882,Plan1!D:D,0)),0)</f>
        <v>0</v>
      </c>
    </row>
    <row r="4883" spans="1:2" x14ac:dyDescent="0.25">
      <c r="A4883" s="1">
        <f t="shared" si="76"/>
        <v>41438</v>
      </c>
      <c r="B4883">
        <f>IFERROR(INDEX(Plan1!K:K,MATCH(A4883,Plan1!D:D,0)),0)</f>
        <v>0</v>
      </c>
    </row>
    <row r="4884" spans="1:2" x14ac:dyDescent="0.25">
      <c r="A4884" s="1">
        <f t="shared" si="76"/>
        <v>41439</v>
      </c>
      <c r="B4884">
        <f>IFERROR(INDEX(Plan1!K:K,MATCH(A4884,Plan1!D:D,0)),0)</f>
        <v>0</v>
      </c>
    </row>
    <row r="4885" spans="1:2" x14ac:dyDescent="0.25">
      <c r="A4885" s="1">
        <f t="shared" si="76"/>
        <v>41440</v>
      </c>
      <c r="B4885">
        <f>IFERROR(INDEX(Plan1!K:K,MATCH(A4885,Plan1!D:D,0)),0)</f>
        <v>0</v>
      </c>
    </row>
    <row r="4886" spans="1:2" x14ac:dyDescent="0.25">
      <c r="A4886" s="1">
        <f t="shared" si="76"/>
        <v>41441</v>
      </c>
      <c r="B4886">
        <f>IFERROR(INDEX(Plan1!K:K,MATCH(A4886,Plan1!D:D,0)),0)</f>
        <v>0</v>
      </c>
    </row>
    <row r="4887" spans="1:2" x14ac:dyDescent="0.25">
      <c r="A4887" s="1">
        <f t="shared" si="76"/>
        <v>41442</v>
      </c>
      <c r="B4887">
        <f>IFERROR(INDEX(Plan1!K:K,MATCH(A4887,Plan1!D:D,0)),0)</f>
        <v>0</v>
      </c>
    </row>
    <row r="4888" spans="1:2" x14ac:dyDescent="0.25">
      <c r="A4888" s="1">
        <f t="shared" si="76"/>
        <v>41443</v>
      </c>
      <c r="B4888">
        <f>IFERROR(INDEX(Plan1!K:K,MATCH(A4888,Plan1!D:D,0)),0)</f>
        <v>0</v>
      </c>
    </row>
    <row r="4889" spans="1:2" x14ac:dyDescent="0.25">
      <c r="A4889" s="1">
        <f t="shared" si="76"/>
        <v>41444</v>
      </c>
      <c r="B4889">
        <f>IFERROR(INDEX(Plan1!K:K,MATCH(A4889,Plan1!D:D,0)),0)</f>
        <v>0</v>
      </c>
    </row>
    <row r="4890" spans="1:2" x14ac:dyDescent="0.25">
      <c r="A4890" s="1">
        <f t="shared" si="76"/>
        <v>41445</v>
      </c>
      <c r="B4890">
        <f>IFERROR(INDEX(Plan1!K:K,MATCH(A4890,Plan1!D:D,0)),0)</f>
        <v>0</v>
      </c>
    </row>
    <row r="4891" spans="1:2" x14ac:dyDescent="0.25">
      <c r="A4891" s="1">
        <f t="shared" si="76"/>
        <v>41446</v>
      </c>
      <c r="B4891">
        <f>IFERROR(INDEX(Plan1!K:K,MATCH(A4891,Plan1!D:D,0)),0)</f>
        <v>0</v>
      </c>
    </row>
    <row r="4892" spans="1:2" x14ac:dyDescent="0.25">
      <c r="A4892" s="1">
        <f t="shared" si="76"/>
        <v>41447</v>
      </c>
      <c r="B4892">
        <f>IFERROR(INDEX(Plan1!K:K,MATCH(A4892,Plan1!D:D,0)),0)</f>
        <v>0</v>
      </c>
    </row>
    <row r="4893" spans="1:2" x14ac:dyDescent="0.25">
      <c r="A4893" s="1">
        <f t="shared" si="76"/>
        <v>41448</v>
      </c>
      <c r="B4893">
        <f>IFERROR(INDEX(Plan1!K:K,MATCH(A4893,Plan1!D:D,0)),0)</f>
        <v>0</v>
      </c>
    </row>
    <row r="4894" spans="1:2" x14ac:dyDescent="0.25">
      <c r="A4894" s="1">
        <f t="shared" si="76"/>
        <v>41449</v>
      </c>
      <c r="B4894">
        <f>IFERROR(INDEX(Plan1!K:K,MATCH(A4894,Plan1!D:D,0)),0)</f>
        <v>0</v>
      </c>
    </row>
    <row r="4895" spans="1:2" x14ac:dyDescent="0.25">
      <c r="A4895" s="1">
        <f t="shared" si="76"/>
        <v>41450</v>
      </c>
      <c r="B4895">
        <f>IFERROR(INDEX(Plan1!K:K,MATCH(A4895,Plan1!D:D,0)),0)</f>
        <v>0</v>
      </c>
    </row>
    <row r="4896" spans="1:2" x14ac:dyDescent="0.25">
      <c r="A4896" s="1">
        <f t="shared" si="76"/>
        <v>41451</v>
      </c>
      <c r="B4896">
        <f>IFERROR(INDEX(Plan1!K:K,MATCH(A4896,Plan1!D:D,0)),0)</f>
        <v>0</v>
      </c>
    </row>
    <row r="4897" spans="1:2" x14ac:dyDescent="0.25">
      <c r="A4897" s="1">
        <f t="shared" si="76"/>
        <v>41452</v>
      </c>
      <c r="B4897">
        <f>IFERROR(INDEX(Plan1!K:K,MATCH(A4897,Plan1!D:D,0)),0)</f>
        <v>0</v>
      </c>
    </row>
    <row r="4898" spans="1:2" x14ac:dyDescent="0.25">
      <c r="A4898" s="1">
        <f t="shared" si="76"/>
        <v>41453</v>
      </c>
      <c r="B4898">
        <f>IFERROR(INDEX(Plan1!K:K,MATCH(A4898,Plan1!D:D,0)),0)</f>
        <v>0</v>
      </c>
    </row>
    <row r="4899" spans="1:2" x14ac:dyDescent="0.25">
      <c r="A4899" s="1">
        <f t="shared" si="76"/>
        <v>41454</v>
      </c>
      <c r="B4899">
        <f>IFERROR(INDEX(Plan1!K:K,MATCH(A4899,Plan1!D:D,0)),0)</f>
        <v>0</v>
      </c>
    </row>
    <row r="4900" spans="1:2" x14ac:dyDescent="0.25">
      <c r="A4900" s="1">
        <f t="shared" si="76"/>
        <v>41455</v>
      </c>
      <c r="B4900">
        <f>IFERROR(INDEX(Plan1!K:K,MATCH(A4900,Plan1!D:D,0)),0)</f>
        <v>0</v>
      </c>
    </row>
    <row r="4901" spans="1:2" x14ac:dyDescent="0.25">
      <c r="A4901" s="1">
        <f t="shared" si="76"/>
        <v>41456</v>
      </c>
      <c r="B4901">
        <f>IFERROR(INDEX(Plan1!K:K,MATCH(A4901,Plan1!D:D,0)),0)</f>
        <v>0</v>
      </c>
    </row>
    <row r="4902" spans="1:2" x14ac:dyDescent="0.25">
      <c r="A4902" s="1">
        <f t="shared" si="76"/>
        <v>41457</v>
      </c>
      <c r="B4902">
        <f>IFERROR(INDEX(Plan1!K:K,MATCH(A4902,Plan1!D:D,0)),0)</f>
        <v>0</v>
      </c>
    </row>
    <row r="4903" spans="1:2" x14ac:dyDescent="0.25">
      <c r="A4903" s="1">
        <f t="shared" si="76"/>
        <v>41458</v>
      </c>
      <c r="B4903">
        <f>IFERROR(INDEX(Plan1!K:K,MATCH(A4903,Plan1!D:D,0)),0)</f>
        <v>0</v>
      </c>
    </row>
    <row r="4904" spans="1:2" x14ac:dyDescent="0.25">
      <c r="A4904" s="1">
        <f t="shared" si="76"/>
        <v>41459</v>
      </c>
      <c r="B4904">
        <f>IFERROR(INDEX(Plan1!K:K,MATCH(A4904,Plan1!D:D,0)),0)</f>
        <v>0</v>
      </c>
    </row>
    <row r="4905" spans="1:2" x14ac:dyDescent="0.25">
      <c r="A4905" s="1">
        <f t="shared" si="76"/>
        <v>41460</v>
      </c>
      <c r="B4905">
        <f>IFERROR(INDEX(Plan1!K:K,MATCH(A4905,Plan1!D:D,0)),0)</f>
        <v>0</v>
      </c>
    </row>
    <row r="4906" spans="1:2" x14ac:dyDescent="0.25">
      <c r="A4906" s="1">
        <f t="shared" si="76"/>
        <v>41461</v>
      </c>
      <c r="B4906">
        <f>IFERROR(INDEX(Plan1!K:K,MATCH(A4906,Plan1!D:D,0)),0)</f>
        <v>0</v>
      </c>
    </row>
    <row r="4907" spans="1:2" x14ac:dyDescent="0.25">
      <c r="A4907" s="1">
        <f t="shared" si="76"/>
        <v>41462</v>
      </c>
      <c r="B4907">
        <f>IFERROR(INDEX(Plan1!K:K,MATCH(A4907,Plan1!D:D,0)),0)</f>
        <v>0</v>
      </c>
    </row>
    <row r="4908" spans="1:2" x14ac:dyDescent="0.25">
      <c r="A4908" s="1">
        <f t="shared" si="76"/>
        <v>41463</v>
      </c>
      <c r="B4908">
        <f>IFERROR(INDEX(Plan1!K:K,MATCH(A4908,Plan1!D:D,0)),0)</f>
        <v>0</v>
      </c>
    </row>
    <row r="4909" spans="1:2" x14ac:dyDescent="0.25">
      <c r="A4909" s="1">
        <f t="shared" si="76"/>
        <v>41464</v>
      </c>
      <c r="B4909">
        <f>IFERROR(INDEX(Plan1!K:K,MATCH(A4909,Plan1!D:D,0)),0)</f>
        <v>0</v>
      </c>
    </row>
    <row r="4910" spans="1:2" x14ac:dyDescent="0.25">
      <c r="A4910" s="1">
        <f t="shared" si="76"/>
        <v>41465</v>
      </c>
      <c r="B4910">
        <f>IFERROR(INDEX(Plan1!K:K,MATCH(A4910,Plan1!D:D,0)),0)</f>
        <v>1</v>
      </c>
    </row>
    <row r="4911" spans="1:2" x14ac:dyDescent="0.25">
      <c r="A4911" s="1">
        <f t="shared" si="76"/>
        <v>41466</v>
      </c>
      <c r="B4911">
        <f>IFERROR(INDEX(Plan1!K:K,MATCH(A4911,Plan1!D:D,0)),0)</f>
        <v>0</v>
      </c>
    </row>
    <row r="4912" spans="1:2" x14ac:dyDescent="0.25">
      <c r="A4912" s="1">
        <f t="shared" si="76"/>
        <v>41467</v>
      </c>
      <c r="B4912">
        <f>IFERROR(INDEX(Plan1!K:K,MATCH(A4912,Plan1!D:D,0)),0)</f>
        <v>0</v>
      </c>
    </row>
    <row r="4913" spans="1:2" x14ac:dyDescent="0.25">
      <c r="A4913" s="1">
        <f t="shared" si="76"/>
        <v>41468</v>
      </c>
      <c r="B4913">
        <f>IFERROR(INDEX(Plan1!K:K,MATCH(A4913,Plan1!D:D,0)),0)</f>
        <v>0</v>
      </c>
    </row>
    <row r="4914" spans="1:2" x14ac:dyDescent="0.25">
      <c r="A4914" s="1">
        <f t="shared" si="76"/>
        <v>41469</v>
      </c>
      <c r="B4914">
        <f>IFERROR(INDEX(Plan1!K:K,MATCH(A4914,Plan1!D:D,0)),0)</f>
        <v>0</v>
      </c>
    </row>
    <row r="4915" spans="1:2" x14ac:dyDescent="0.25">
      <c r="A4915" s="1">
        <f t="shared" si="76"/>
        <v>41470</v>
      </c>
      <c r="B4915">
        <f>IFERROR(INDEX(Plan1!K:K,MATCH(A4915,Plan1!D:D,0)),0)</f>
        <v>0</v>
      </c>
    </row>
    <row r="4916" spans="1:2" x14ac:dyDescent="0.25">
      <c r="A4916" s="1">
        <f t="shared" si="76"/>
        <v>41471</v>
      </c>
      <c r="B4916">
        <f>IFERROR(INDEX(Plan1!K:K,MATCH(A4916,Plan1!D:D,0)),0)</f>
        <v>0</v>
      </c>
    </row>
    <row r="4917" spans="1:2" x14ac:dyDescent="0.25">
      <c r="A4917" s="1">
        <f t="shared" si="76"/>
        <v>41472</v>
      </c>
      <c r="B4917">
        <f>IFERROR(INDEX(Plan1!K:K,MATCH(A4917,Plan1!D:D,0)),0)</f>
        <v>0</v>
      </c>
    </row>
    <row r="4918" spans="1:2" x14ac:dyDescent="0.25">
      <c r="A4918" s="1">
        <f t="shared" si="76"/>
        <v>41473</v>
      </c>
      <c r="B4918">
        <f>IFERROR(INDEX(Plan1!K:K,MATCH(A4918,Plan1!D:D,0)),0)</f>
        <v>0</v>
      </c>
    </row>
    <row r="4919" spans="1:2" x14ac:dyDescent="0.25">
      <c r="A4919" s="1">
        <f t="shared" si="76"/>
        <v>41474</v>
      </c>
      <c r="B4919">
        <f>IFERROR(INDEX(Plan1!K:K,MATCH(A4919,Plan1!D:D,0)),0)</f>
        <v>0</v>
      </c>
    </row>
    <row r="4920" spans="1:2" x14ac:dyDescent="0.25">
      <c r="A4920" s="1">
        <f t="shared" si="76"/>
        <v>41475</v>
      </c>
      <c r="B4920">
        <f>IFERROR(INDEX(Plan1!K:K,MATCH(A4920,Plan1!D:D,0)),0)</f>
        <v>0</v>
      </c>
    </row>
    <row r="4921" spans="1:2" x14ac:dyDescent="0.25">
      <c r="A4921" s="1">
        <f t="shared" si="76"/>
        <v>41476</v>
      </c>
      <c r="B4921">
        <f>IFERROR(INDEX(Plan1!K:K,MATCH(A4921,Plan1!D:D,0)),0)</f>
        <v>0</v>
      </c>
    </row>
    <row r="4922" spans="1:2" x14ac:dyDescent="0.25">
      <c r="A4922" s="1">
        <f t="shared" si="76"/>
        <v>41477</v>
      </c>
      <c r="B4922">
        <f>IFERROR(INDEX(Plan1!K:K,MATCH(A4922,Plan1!D:D,0)),0)</f>
        <v>0</v>
      </c>
    </row>
    <row r="4923" spans="1:2" x14ac:dyDescent="0.25">
      <c r="A4923" s="1">
        <f t="shared" si="76"/>
        <v>41478</v>
      </c>
      <c r="B4923">
        <f>IFERROR(INDEX(Plan1!K:K,MATCH(A4923,Plan1!D:D,0)),0)</f>
        <v>0</v>
      </c>
    </row>
    <row r="4924" spans="1:2" x14ac:dyDescent="0.25">
      <c r="A4924" s="1">
        <f t="shared" si="76"/>
        <v>41479</v>
      </c>
      <c r="B4924">
        <f>IFERROR(INDEX(Plan1!K:K,MATCH(A4924,Plan1!D:D,0)),0)</f>
        <v>0</v>
      </c>
    </row>
    <row r="4925" spans="1:2" x14ac:dyDescent="0.25">
      <c r="A4925" s="1">
        <f t="shared" si="76"/>
        <v>41480</v>
      </c>
      <c r="B4925">
        <f>IFERROR(INDEX(Plan1!K:K,MATCH(A4925,Plan1!D:D,0)),0)</f>
        <v>0</v>
      </c>
    </row>
    <row r="4926" spans="1:2" x14ac:dyDescent="0.25">
      <c r="A4926" s="1">
        <f t="shared" si="76"/>
        <v>41481</v>
      </c>
      <c r="B4926">
        <f>IFERROR(INDEX(Plan1!K:K,MATCH(A4926,Plan1!D:D,0)),0)</f>
        <v>0</v>
      </c>
    </row>
    <row r="4927" spans="1:2" x14ac:dyDescent="0.25">
      <c r="A4927" s="1">
        <f t="shared" si="76"/>
        <v>41482</v>
      </c>
      <c r="B4927">
        <f>IFERROR(INDEX(Plan1!K:K,MATCH(A4927,Plan1!D:D,0)),0)</f>
        <v>0</v>
      </c>
    </row>
    <row r="4928" spans="1:2" x14ac:dyDescent="0.25">
      <c r="A4928" s="1">
        <f t="shared" si="76"/>
        <v>41483</v>
      </c>
      <c r="B4928">
        <f>IFERROR(INDEX(Plan1!K:K,MATCH(A4928,Plan1!D:D,0)),0)</f>
        <v>0</v>
      </c>
    </row>
    <row r="4929" spans="1:2" x14ac:dyDescent="0.25">
      <c r="A4929" s="1">
        <f t="shared" si="76"/>
        <v>41484</v>
      </c>
      <c r="B4929">
        <f>IFERROR(INDEX(Plan1!K:K,MATCH(A4929,Plan1!D:D,0)),0)</f>
        <v>0</v>
      </c>
    </row>
    <row r="4930" spans="1:2" x14ac:dyDescent="0.25">
      <c r="A4930" s="1">
        <f t="shared" si="76"/>
        <v>41485</v>
      </c>
      <c r="B4930">
        <f>IFERROR(INDEX(Plan1!K:K,MATCH(A4930,Plan1!D:D,0)),0)</f>
        <v>0</v>
      </c>
    </row>
    <row r="4931" spans="1:2" x14ac:dyDescent="0.25">
      <c r="A4931" s="1">
        <f t="shared" si="76"/>
        <v>41486</v>
      </c>
      <c r="B4931">
        <f>IFERROR(INDEX(Plan1!K:K,MATCH(A4931,Plan1!D:D,0)),0)</f>
        <v>0</v>
      </c>
    </row>
    <row r="4932" spans="1:2" x14ac:dyDescent="0.25">
      <c r="A4932" s="1">
        <f t="shared" ref="A4932:A4995" si="77">A4931+1</f>
        <v>41487</v>
      </c>
      <c r="B4932">
        <f>IFERROR(INDEX(Plan1!K:K,MATCH(A4932,Plan1!D:D,0)),0)</f>
        <v>0</v>
      </c>
    </row>
    <row r="4933" spans="1:2" x14ac:dyDescent="0.25">
      <c r="A4933" s="1">
        <f t="shared" si="77"/>
        <v>41488</v>
      </c>
      <c r="B4933">
        <f>IFERROR(INDEX(Plan1!K:K,MATCH(A4933,Plan1!D:D,0)),0)</f>
        <v>0</v>
      </c>
    </row>
    <row r="4934" spans="1:2" x14ac:dyDescent="0.25">
      <c r="A4934" s="1">
        <f t="shared" si="77"/>
        <v>41489</v>
      </c>
      <c r="B4934">
        <f>IFERROR(INDEX(Plan1!K:K,MATCH(A4934,Plan1!D:D,0)),0)</f>
        <v>0</v>
      </c>
    </row>
    <row r="4935" spans="1:2" x14ac:dyDescent="0.25">
      <c r="A4935" s="1">
        <f t="shared" si="77"/>
        <v>41490</v>
      </c>
      <c r="B4935">
        <f>IFERROR(INDEX(Plan1!K:K,MATCH(A4935,Plan1!D:D,0)),0)</f>
        <v>0</v>
      </c>
    </row>
    <row r="4936" spans="1:2" x14ac:dyDescent="0.25">
      <c r="A4936" s="1">
        <f t="shared" si="77"/>
        <v>41491</v>
      </c>
      <c r="B4936">
        <f>IFERROR(INDEX(Plan1!K:K,MATCH(A4936,Plan1!D:D,0)),0)</f>
        <v>0</v>
      </c>
    </row>
    <row r="4937" spans="1:2" x14ac:dyDescent="0.25">
      <c r="A4937" s="1">
        <f t="shared" si="77"/>
        <v>41492</v>
      </c>
      <c r="B4937">
        <f>IFERROR(INDEX(Plan1!K:K,MATCH(A4937,Plan1!D:D,0)),0)</f>
        <v>0</v>
      </c>
    </row>
    <row r="4938" spans="1:2" x14ac:dyDescent="0.25">
      <c r="A4938" s="1">
        <f t="shared" si="77"/>
        <v>41493</v>
      </c>
      <c r="B4938">
        <f>IFERROR(INDEX(Plan1!K:K,MATCH(A4938,Plan1!D:D,0)),0)</f>
        <v>0</v>
      </c>
    </row>
    <row r="4939" spans="1:2" x14ac:dyDescent="0.25">
      <c r="A4939" s="1">
        <f t="shared" si="77"/>
        <v>41494</v>
      </c>
      <c r="B4939">
        <f>IFERROR(INDEX(Plan1!K:K,MATCH(A4939,Plan1!D:D,0)),0)</f>
        <v>0</v>
      </c>
    </row>
    <row r="4940" spans="1:2" x14ac:dyDescent="0.25">
      <c r="A4940" s="1">
        <f t="shared" si="77"/>
        <v>41495</v>
      </c>
      <c r="B4940">
        <f>IFERROR(INDEX(Plan1!K:K,MATCH(A4940,Plan1!D:D,0)),0)</f>
        <v>0</v>
      </c>
    </row>
    <row r="4941" spans="1:2" x14ac:dyDescent="0.25">
      <c r="A4941" s="1">
        <f t="shared" si="77"/>
        <v>41496</v>
      </c>
      <c r="B4941">
        <f>IFERROR(INDEX(Plan1!K:K,MATCH(A4941,Plan1!D:D,0)),0)</f>
        <v>0</v>
      </c>
    </row>
    <row r="4942" spans="1:2" x14ac:dyDescent="0.25">
      <c r="A4942" s="1">
        <f t="shared" si="77"/>
        <v>41497</v>
      </c>
      <c r="B4942">
        <f>IFERROR(INDEX(Plan1!K:K,MATCH(A4942,Plan1!D:D,0)),0)</f>
        <v>0</v>
      </c>
    </row>
    <row r="4943" spans="1:2" x14ac:dyDescent="0.25">
      <c r="A4943" s="1">
        <f t="shared" si="77"/>
        <v>41498</v>
      </c>
      <c r="B4943">
        <f>IFERROR(INDEX(Plan1!K:K,MATCH(A4943,Plan1!D:D,0)),0)</f>
        <v>0</v>
      </c>
    </row>
    <row r="4944" spans="1:2" x14ac:dyDescent="0.25">
      <c r="A4944" s="1">
        <f t="shared" si="77"/>
        <v>41499</v>
      </c>
      <c r="B4944">
        <f>IFERROR(INDEX(Plan1!K:K,MATCH(A4944,Plan1!D:D,0)),0)</f>
        <v>0</v>
      </c>
    </row>
    <row r="4945" spans="1:2" x14ac:dyDescent="0.25">
      <c r="A4945" s="1">
        <f t="shared" si="77"/>
        <v>41500</v>
      </c>
      <c r="B4945">
        <f>IFERROR(INDEX(Plan1!K:K,MATCH(A4945,Plan1!D:D,0)),0)</f>
        <v>0</v>
      </c>
    </row>
    <row r="4946" spans="1:2" x14ac:dyDescent="0.25">
      <c r="A4946" s="1">
        <f t="shared" si="77"/>
        <v>41501</v>
      </c>
      <c r="B4946">
        <f>IFERROR(INDEX(Plan1!K:K,MATCH(A4946,Plan1!D:D,0)),0)</f>
        <v>0</v>
      </c>
    </row>
    <row r="4947" spans="1:2" x14ac:dyDescent="0.25">
      <c r="A4947" s="1">
        <f t="shared" si="77"/>
        <v>41502</v>
      </c>
      <c r="B4947">
        <f>IFERROR(INDEX(Plan1!K:K,MATCH(A4947,Plan1!D:D,0)),0)</f>
        <v>0</v>
      </c>
    </row>
    <row r="4948" spans="1:2" x14ac:dyDescent="0.25">
      <c r="A4948" s="1">
        <f t="shared" si="77"/>
        <v>41503</v>
      </c>
      <c r="B4948">
        <f>IFERROR(INDEX(Plan1!K:K,MATCH(A4948,Plan1!D:D,0)),0)</f>
        <v>0</v>
      </c>
    </row>
    <row r="4949" spans="1:2" x14ac:dyDescent="0.25">
      <c r="A4949" s="1">
        <f t="shared" si="77"/>
        <v>41504</v>
      </c>
      <c r="B4949">
        <f>IFERROR(INDEX(Plan1!K:K,MATCH(A4949,Plan1!D:D,0)),0)</f>
        <v>0</v>
      </c>
    </row>
    <row r="4950" spans="1:2" x14ac:dyDescent="0.25">
      <c r="A4950" s="1">
        <f t="shared" si="77"/>
        <v>41505</v>
      </c>
      <c r="B4950">
        <f>IFERROR(INDEX(Plan1!K:K,MATCH(A4950,Plan1!D:D,0)),0)</f>
        <v>0</v>
      </c>
    </row>
    <row r="4951" spans="1:2" x14ac:dyDescent="0.25">
      <c r="A4951" s="1">
        <f t="shared" si="77"/>
        <v>41506</v>
      </c>
      <c r="B4951">
        <f>IFERROR(INDEX(Plan1!K:K,MATCH(A4951,Plan1!D:D,0)),0)</f>
        <v>0</v>
      </c>
    </row>
    <row r="4952" spans="1:2" x14ac:dyDescent="0.25">
      <c r="A4952" s="1">
        <f t="shared" si="77"/>
        <v>41507</v>
      </c>
      <c r="B4952">
        <f>IFERROR(INDEX(Plan1!K:K,MATCH(A4952,Plan1!D:D,0)),0)</f>
        <v>0</v>
      </c>
    </row>
    <row r="4953" spans="1:2" x14ac:dyDescent="0.25">
      <c r="A4953" s="1">
        <f t="shared" si="77"/>
        <v>41508</v>
      </c>
      <c r="B4953">
        <f>IFERROR(INDEX(Plan1!K:K,MATCH(A4953,Plan1!D:D,0)),0)</f>
        <v>0</v>
      </c>
    </row>
    <row r="4954" spans="1:2" x14ac:dyDescent="0.25">
      <c r="A4954" s="1">
        <f t="shared" si="77"/>
        <v>41509</v>
      </c>
      <c r="B4954">
        <f>IFERROR(INDEX(Plan1!K:K,MATCH(A4954,Plan1!D:D,0)),0)</f>
        <v>0</v>
      </c>
    </row>
    <row r="4955" spans="1:2" x14ac:dyDescent="0.25">
      <c r="A4955" s="1">
        <f t="shared" si="77"/>
        <v>41510</v>
      </c>
      <c r="B4955">
        <f>IFERROR(INDEX(Plan1!K:K,MATCH(A4955,Plan1!D:D,0)),0)</f>
        <v>0</v>
      </c>
    </row>
    <row r="4956" spans="1:2" x14ac:dyDescent="0.25">
      <c r="A4956" s="1">
        <f t="shared" si="77"/>
        <v>41511</v>
      </c>
      <c r="B4956">
        <f>IFERROR(INDEX(Plan1!K:K,MATCH(A4956,Plan1!D:D,0)),0)</f>
        <v>0</v>
      </c>
    </row>
    <row r="4957" spans="1:2" x14ac:dyDescent="0.25">
      <c r="A4957" s="1">
        <f t="shared" si="77"/>
        <v>41512</v>
      </c>
      <c r="B4957">
        <f>IFERROR(INDEX(Plan1!K:K,MATCH(A4957,Plan1!D:D,0)),0)</f>
        <v>0</v>
      </c>
    </row>
    <row r="4958" spans="1:2" x14ac:dyDescent="0.25">
      <c r="A4958" s="1">
        <f t="shared" si="77"/>
        <v>41513</v>
      </c>
      <c r="B4958">
        <f>IFERROR(INDEX(Plan1!K:K,MATCH(A4958,Plan1!D:D,0)),0)</f>
        <v>0</v>
      </c>
    </row>
    <row r="4959" spans="1:2" x14ac:dyDescent="0.25">
      <c r="A4959" s="1">
        <f t="shared" si="77"/>
        <v>41514</v>
      </c>
      <c r="B4959">
        <f>IFERROR(INDEX(Plan1!K:K,MATCH(A4959,Plan1!D:D,0)),0)</f>
        <v>1</v>
      </c>
    </row>
    <row r="4960" spans="1:2" x14ac:dyDescent="0.25">
      <c r="A4960" s="1">
        <f t="shared" si="77"/>
        <v>41515</v>
      </c>
      <c r="B4960">
        <f>IFERROR(INDEX(Plan1!K:K,MATCH(A4960,Plan1!D:D,0)),0)</f>
        <v>0</v>
      </c>
    </row>
    <row r="4961" spans="1:2" x14ac:dyDescent="0.25">
      <c r="A4961" s="1">
        <f t="shared" si="77"/>
        <v>41516</v>
      </c>
      <c r="B4961">
        <f>IFERROR(INDEX(Plan1!K:K,MATCH(A4961,Plan1!D:D,0)),0)</f>
        <v>0</v>
      </c>
    </row>
    <row r="4962" spans="1:2" x14ac:dyDescent="0.25">
      <c r="A4962" s="1">
        <f t="shared" si="77"/>
        <v>41517</v>
      </c>
      <c r="B4962">
        <f>IFERROR(INDEX(Plan1!K:K,MATCH(A4962,Plan1!D:D,0)),0)</f>
        <v>0</v>
      </c>
    </row>
    <row r="4963" spans="1:2" x14ac:dyDescent="0.25">
      <c r="A4963" s="1">
        <f t="shared" si="77"/>
        <v>41518</v>
      </c>
      <c r="B4963">
        <f>IFERROR(INDEX(Plan1!K:K,MATCH(A4963,Plan1!D:D,0)),0)</f>
        <v>0</v>
      </c>
    </row>
    <row r="4964" spans="1:2" x14ac:dyDescent="0.25">
      <c r="A4964" s="1">
        <f t="shared" si="77"/>
        <v>41519</v>
      </c>
      <c r="B4964">
        <f>IFERROR(INDEX(Plan1!K:K,MATCH(A4964,Plan1!D:D,0)),0)</f>
        <v>0</v>
      </c>
    </row>
    <row r="4965" spans="1:2" x14ac:dyDescent="0.25">
      <c r="A4965" s="1">
        <f t="shared" si="77"/>
        <v>41520</v>
      </c>
      <c r="B4965">
        <f>IFERROR(INDEX(Plan1!K:K,MATCH(A4965,Plan1!D:D,0)),0)</f>
        <v>0</v>
      </c>
    </row>
    <row r="4966" spans="1:2" x14ac:dyDescent="0.25">
      <c r="A4966" s="1">
        <f t="shared" si="77"/>
        <v>41521</v>
      </c>
      <c r="B4966">
        <f>IFERROR(INDEX(Plan1!K:K,MATCH(A4966,Plan1!D:D,0)),0)</f>
        <v>0</v>
      </c>
    </row>
    <row r="4967" spans="1:2" x14ac:dyDescent="0.25">
      <c r="A4967" s="1">
        <f t="shared" si="77"/>
        <v>41522</v>
      </c>
      <c r="B4967">
        <f>IFERROR(INDEX(Plan1!K:K,MATCH(A4967,Plan1!D:D,0)),0)</f>
        <v>0</v>
      </c>
    </row>
    <row r="4968" spans="1:2" x14ac:dyDescent="0.25">
      <c r="A4968" s="1">
        <f t="shared" si="77"/>
        <v>41523</v>
      </c>
      <c r="B4968">
        <f>IFERROR(INDEX(Plan1!K:K,MATCH(A4968,Plan1!D:D,0)),0)</f>
        <v>0</v>
      </c>
    </row>
    <row r="4969" spans="1:2" x14ac:dyDescent="0.25">
      <c r="A4969" s="1">
        <f t="shared" si="77"/>
        <v>41524</v>
      </c>
      <c r="B4969">
        <f>IFERROR(INDEX(Plan1!K:K,MATCH(A4969,Plan1!D:D,0)),0)</f>
        <v>0</v>
      </c>
    </row>
    <row r="4970" spans="1:2" x14ac:dyDescent="0.25">
      <c r="A4970" s="1">
        <f t="shared" si="77"/>
        <v>41525</v>
      </c>
      <c r="B4970">
        <f>IFERROR(INDEX(Plan1!K:K,MATCH(A4970,Plan1!D:D,0)),0)</f>
        <v>0</v>
      </c>
    </row>
    <row r="4971" spans="1:2" x14ac:dyDescent="0.25">
      <c r="A4971" s="1">
        <f t="shared" si="77"/>
        <v>41526</v>
      </c>
      <c r="B4971">
        <f>IFERROR(INDEX(Plan1!K:K,MATCH(A4971,Plan1!D:D,0)),0)</f>
        <v>0</v>
      </c>
    </row>
    <row r="4972" spans="1:2" x14ac:dyDescent="0.25">
      <c r="A4972" s="1">
        <f t="shared" si="77"/>
        <v>41527</v>
      </c>
      <c r="B4972">
        <f>IFERROR(INDEX(Plan1!K:K,MATCH(A4972,Plan1!D:D,0)),0)</f>
        <v>0</v>
      </c>
    </row>
    <row r="4973" spans="1:2" x14ac:dyDescent="0.25">
      <c r="A4973" s="1">
        <f t="shared" si="77"/>
        <v>41528</v>
      </c>
      <c r="B4973">
        <f>IFERROR(INDEX(Plan1!K:K,MATCH(A4973,Plan1!D:D,0)),0)</f>
        <v>0</v>
      </c>
    </row>
    <row r="4974" spans="1:2" x14ac:dyDescent="0.25">
      <c r="A4974" s="1">
        <f t="shared" si="77"/>
        <v>41529</v>
      </c>
      <c r="B4974">
        <f>IFERROR(INDEX(Plan1!K:K,MATCH(A4974,Plan1!D:D,0)),0)</f>
        <v>0</v>
      </c>
    </row>
    <row r="4975" spans="1:2" x14ac:dyDescent="0.25">
      <c r="A4975" s="1">
        <f t="shared" si="77"/>
        <v>41530</v>
      </c>
      <c r="B4975">
        <f>IFERROR(INDEX(Plan1!K:K,MATCH(A4975,Plan1!D:D,0)),0)</f>
        <v>0</v>
      </c>
    </row>
    <row r="4976" spans="1:2" x14ac:dyDescent="0.25">
      <c r="A4976" s="1">
        <f t="shared" si="77"/>
        <v>41531</v>
      </c>
      <c r="B4976">
        <f>IFERROR(INDEX(Plan1!K:K,MATCH(A4976,Plan1!D:D,0)),0)</f>
        <v>0</v>
      </c>
    </row>
    <row r="4977" spans="1:2" x14ac:dyDescent="0.25">
      <c r="A4977" s="1">
        <f t="shared" si="77"/>
        <v>41532</v>
      </c>
      <c r="B4977">
        <f>IFERROR(INDEX(Plan1!K:K,MATCH(A4977,Plan1!D:D,0)),0)</f>
        <v>0</v>
      </c>
    </row>
    <row r="4978" spans="1:2" x14ac:dyDescent="0.25">
      <c r="A4978" s="1">
        <f t="shared" si="77"/>
        <v>41533</v>
      </c>
      <c r="B4978">
        <f>IFERROR(INDEX(Plan1!K:K,MATCH(A4978,Plan1!D:D,0)),0)</f>
        <v>0</v>
      </c>
    </row>
    <row r="4979" spans="1:2" x14ac:dyDescent="0.25">
      <c r="A4979" s="1">
        <f t="shared" si="77"/>
        <v>41534</v>
      </c>
      <c r="B4979">
        <f>IFERROR(INDEX(Plan1!K:K,MATCH(A4979,Plan1!D:D,0)),0)</f>
        <v>0</v>
      </c>
    </row>
    <row r="4980" spans="1:2" x14ac:dyDescent="0.25">
      <c r="A4980" s="1">
        <f t="shared" si="77"/>
        <v>41535</v>
      </c>
      <c r="B4980">
        <f>IFERROR(INDEX(Plan1!K:K,MATCH(A4980,Plan1!D:D,0)),0)</f>
        <v>0</v>
      </c>
    </row>
    <row r="4981" spans="1:2" x14ac:dyDescent="0.25">
      <c r="A4981" s="1">
        <f t="shared" si="77"/>
        <v>41536</v>
      </c>
      <c r="B4981">
        <f>IFERROR(INDEX(Plan1!K:K,MATCH(A4981,Plan1!D:D,0)),0)</f>
        <v>0</v>
      </c>
    </row>
    <row r="4982" spans="1:2" x14ac:dyDescent="0.25">
      <c r="A4982" s="1">
        <f t="shared" si="77"/>
        <v>41537</v>
      </c>
      <c r="B4982">
        <f>IFERROR(INDEX(Plan1!K:K,MATCH(A4982,Plan1!D:D,0)),0)</f>
        <v>0</v>
      </c>
    </row>
    <row r="4983" spans="1:2" x14ac:dyDescent="0.25">
      <c r="A4983" s="1">
        <f t="shared" si="77"/>
        <v>41538</v>
      </c>
      <c r="B4983">
        <f>IFERROR(INDEX(Plan1!K:K,MATCH(A4983,Plan1!D:D,0)),0)</f>
        <v>0</v>
      </c>
    </row>
    <row r="4984" spans="1:2" x14ac:dyDescent="0.25">
      <c r="A4984" s="1">
        <f t="shared" si="77"/>
        <v>41539</v>
      </c>
      <c r="B4984">
        <f>IFERROR(INDEX(Plan1!K:K,MATCH(A4984,Plan1!D:D,0)),0)</f>
        <v>0</v>
      </c>
    </row>
    <row r="4985" spans="1:2" x14ac:dyDescent="0.25">
      <c r="A4985" s="1">
        <f t="shared" si="77"/>
        <v>41540</v>
      </c>
      <c r="B4985">
        <f>IFERROR(INDEX(Plan1!K:K,MATCH(A4985,Plan1!D:D,0)),0)</f>
        <v>0</v>
      </c>
    </row>
    <row r="4986" spans="1:2" x14ac:dyDescent="0.25">
      <c r="A4986" s="1">
        <f t="shared" si="77"/>
        <v>41541</v>
      </c>
      <c r="B4986">
        <f>IFERROR(INDEX(Plan1!K:K,MATCH(A4986,Plan1!D:D,0)),0)</f>
        <v>0</v>
      </c>
    </row>
    <row r="4987" spans="1:2" x14ac:dyDescent="0.25">
      <c r="A4987" s="1">
        <f t="shared" si="77"/>
        <v>41542</v>
      </c>
      <c r="B4987">
        <f>IFERROR(INDEX(Plan1!K:K,MATCH(A4987,Plan1!D:D,0)),0)</f>
        <v>0</v>
      </c>
    </row>
    <row r="4988" spans="1:2" x14ac:dyDescent="0.25">
      <c r="A4988" s="1">
        <f t="shared" si="77"/>
        <v>41543</v>
      </c>
      <c r="B4988">
        <f>IFERROR(INDEX(Plan1!K:K,MATCH(A4988,Plan1!D:D,0)),0)</f>
        <v>0</v>
      </c>
    </row>
    <row r="4989" spans="1:2" x14ac:dyDescent="0.25">
      <c r="A4989" s="1">
        <f t="shared" si="77"/>
        <v>41544</v>
      </c>
      <c r="B4989">
        <f>IFERROR(INDEX(Plan1!K:K,MATCH(A4989,Plan1!D:D,0)),0)</f>
        <v>0</v>
      </c>
    </row>
    <row r="4990" spans="1:2" x14ac:dyDescent="0.25">
      <c r="A4990" s="1">
        <f t="shared" si="77"/>
        <v>41545</v>
      </c>
      <c r="B4990">
        <f>IFERROR(INDEX(Plan1!K:K,MATCH(A4990,Plan1!D:D,0)),0)</f>
        <v>0</v>
      </c>
    </row>
    <row r="4991" spans="1:2" x14ac:dyDescent="0.25">
      <c r="A4991" s="1">
        <f t="shared" si="77"/>
        <v>41546</v>
      </c>
      <c r="B4991">
        <f>IFERROR(INDEX(Plan1!K:K,MATCH(A4991,Plan1!D:D,0)),0)</f>
        <v>0</v>
      </c>
    </row>
    <row r="4992" spans="1:2" x14ac:dyDescent="0.25">
      <c r="A4992" s="1">
        <f t="shared" si="77"/>
        <v>41547</v>
      </c>
      <c r="B4992">
        <f>IFERROR(INDEX(Plan1!K:K,MATCH(A4992,Plan1!D:D,0)),0)</f>
        <v>0</v>
      </c>
    </row>
    <row r="4993" spans="1:2" x14ac:dyDescent="0.25">
      <c r="A4993" s="1">
        <f t="shared" si="77"/>
        <v>41548</v>
      </c>
      <c r="B4993">
        <f>IFERROR(INDEX(Plan1!K:K,MATCH(A4993,Plan1!D:D,0)),0)</f>
        <v>0</v>
      </c>
    </row>
    <row r="4994" spans="1:2" x14ac:dyDescent="0.25">
      <c r="A4994" s="1">
        <f t="shared" si="77"/>
        <v>41549</v>
      </c>
      <c r="B4994">
        <f>IFERROR(INDEX(Plan1!K:K,MATCH(A4994,Plan1!D:D,0)),0)</f>
        <v>0</v>
      </c>
    </row>
    <row r="4995" spans="1:2" x14ac:dyDescent="0.25">
      <c r="A4995" s="1">
        <f t="shared" si="77"/>
        <v>41550</v>
      </c>
      <c r="B4995">
        <f>IFERROR(INDEX(Plan1!K:K,MATCH(A4995,Plan1!D:D,0)),0)</f>
        <v>0</v>
      </c>
    </row>
    <row r="4996" spans="1:2" x14ac:dyDescent="0.25">
      <c r="A4996" s="1">
        <f t="shared" ref="A4996:A5059" si="78">A4995+1</f>
        <v>41551</v>
      </c>
      <c r="B4996">
        <f>IFERROR(INDEX(Plan1!K:K,MATCH(A4996,Plan1!D:D,0)),0)</f>
        <v>0</v>
      </c>
    </row>
    <row r="4997" spans="1:2" x14ac:dyDescent="0.25">
      <c r="A4997" s="1">
        <f t="shared" si="78"/>
        <v>41552</v>
      </c>
      <c r="B4997">
        <f>IFERROR(INDEX(Plan1!K:K,MATCH(A4997,Plan1!D:D,0)),0)</f>
        <v>0</v>
      </c>
    </row>
    <row r="4998" spans="1:2" x14ac:dyDescent="0.25">
      <c r="A4998" s="1">
        <f t="shared" si="78"/>
        <v>41553</v>
      </c>
      <c r="B4998">
        <f>IFERROR(INDEX(Plan1!K:K,MATCH(A4998,Plan1!D:D,0)),0)</f>
        <v>0</v>
      </c>
    </row>
    <row r="4999" spans="1:2" x14ac:dyDescent="0.25">
      <c r="A4999" s="1">
        <f t="shared" si="78"/>
        <v>41554</v>
      </c>
      <c r="B4999">
        <f>IFERROR(INDEX(Plan1!K:K,MATCH(A4999,Plan1!D:D,0)),0)</f>
        <v>0</v>
      </c>
    </row>
    <row r="5000" spans="1:2" x14ac:dyDescent="0.25">
      <c r="A5000" s="1">
        <f t="shared" si="78"/>
        <v>41555</v>
      </c>
      <c r="B5000">
        <f>IFERROR(INDEX(Plan1!K:K,MATCH(A5000,Plan1!D:D,0)),0)</f>
        <v>0</v>
      </c>
    </row>
    <row r="5001" spans="1:2" x14ac:dyDescent="0.25">
      <c r="A5001" s="1">
        <f t="shared" si="78"/>
        <v>41556</v>
      </c>
      <c r="B5001">
        <f>IFERROR(INDEX(Plan1!K:K,MATCH(A5001,Plan1!D:D,0)),0)</f>
        <v>1</v>
      </c>
    </row>
    <row r="5002" spans="1:2" x14ac:dyDescent="0.25">
      <c r="A5002" s="1">
        <f t="shared" si="78"/>
        <v>41557</v>
      </c>
      <c r="B5002">
        <f>IFERROR(INDEX(Plan1!K:K,MATCH(A5002,Plan1!D:D,0)),0)</f>
        <v>0</v>
      </c>
    </row>
    <row r="5003" spans="1:2" x14ac:dyDescent="0.25">
      <c r="A5003" s="1">
        <f t="shared" si="78"/>
        <v>41558</v>
      </c>
      <c r="B5003">
        <f>IFERROR(INDEX(Plan1!K:K,MATCH(A5003,Plan1!D:D,0)),0)</f>
        <v>0</v>
      </c>
    </row>
    <row r="5004" spans="1:2" x14ac:dyDescent="0.25">
      <c r="A5004" s="1">
        <f t="shared" si="78"/>
        <v>41559</v>
      </c>
      <c r="B5004">
        <f>IFERROR(INDEX(Plan1!K:K,MATCH(A5004,Plan1!D:D,0)),0)</f>
        <v>0</v>
      </c>
    </row>
    <row r="5005" spans="1:2" x14ac:dyDescent="0.25">
      <c r="A5005" s="1">
        <f t="shared" si="78"/>
        <v>41560</v>
      </c>
      <c r="B5005">
        <f>IFERROR(INDEX(Plan1!K:K,MATCH(A5005,Plan1!D:D,0)),0)</f>
        <v>0</v>
      </c>
    </row>
    <row r="5006" spans="1:2" x14ac:dyDescent="0.25">
      <c r="A5006" s="1">
        <f t="shared" si="78"/>
        <v>41561</v>
      </c>
      <c r="B5006">
        <f>IFERROR(INDEX(Plan1!K:K,MATCH(A5006,Plan1!D:D,0)),0)</f>
        <v>0</v>
      </c>
    </row>
    <row r="5007" spans="1:2" x14ac:dyDescent="0.25">
      <c r="A5007" s="1">
        <f t="shared" si="78"/>
        <v>41562</v>
      </c>
      <c r="B5007">
        <f>IFERROR(INDEX(Plan1!K:K,MATCH(A5007,Plan1!D:D,0)),0)</f>
        <v>0</v>
      </c>
    </row>
    <row r="5008" spans="1:2" x14ac:dyDescent="0.25">
      <c r="A5008" s="1">
        <f t="shared" si="78"/>
        <v>41563</v>
      </c>
      <c r="B5008">
        <f>IFERROR(INDEX(Plan1!K:K,MATCH(A5008,Plan1!D:D,0)),0)</f>
        <v>0</v>
      </c>
    </row>
    <row r="5009" spans="1:2" x14ac:dyDescent="0.25">
      <c r="A5009" s="1">
        <f t="shared" si="78"/>
        <v>41564</v>
      </c>
      <c r="B5009">
        <f>IFERROR(INDEX(Plan1!K:K,MATCH(A5009,Plan1!D:D,0)),0)</f>
        <v>0</v>
      </c>
    </row>
    <row r="5010" spans="1:2" x14ac:dyDescent="0.25">
      <c r="A5010" s="1">
        <f t="shared" si="78"/>
        <v>41565</v>
      </c>
      <c r="B5010">
        <f>IFERROR(INDEX(Plan1!K:K,MATCH(A5010,Plan1!D:D,0)),0)</f>
        <v>0</v>
      </c>
    </row>
    <row r="5011" spans="1:2" x14ac:dyDescent="0.25">
      <c r="A5011" s="1">
        <f t="shared" si="78"/>
        <v>41566</v>
      </c>
      <c r="B5011">
        <f>IFERROR(INDEX(Plan1!K:K,MATCH(A5011,Plan1!D:D,0)),0)</f>
        <v>0</v>
      </c>
    </row>
    <row r="5012" spans="1:2" x14ac:dyDescent="0.25">
      <c r="A5012" s="1">
        <f t="shared" si="78"/>
        <v>41567</v>
      </c>
      <c r="B5012">
        <f>IFERROR(INDEX(Plan1!K:K,MATCH(A5012,Plan1!D:D,0)),0)</f>
        <v>0</v>
      </c>
    </row>
    <row r="5013" spans="1:2" x14ac:dyDescent="0.25">
      <c r="A5013" s="1">
        <f t="shared" si="78"/>
        <v>41568</v>
      </c>
      <c r="B5013">
        <f>IFERROR(INDEX(Plan1!K:K,MATCH(A5013,Plan1!D:D,0)),0)</f>
        <v>0</v>
      </c>
    </row>
    <row r="5014" spans="1:2" x14ac:dyDescent="0.25">
      <c r="A5014" s="1">
        <f t="shared" si="78"/>
        <v>41569</v>
      </c>
      <c r="B5014">
        <f>IFERROR(INDEX(Plan1!K:K,MATCH(A5014,Plan1!D:D,0)),0)</f>
        <v>0</v>
      </c>
    </row>
    <row r="5015" spans="1:2" x14ac:dyDescent="0.25">
      <c r="A5015" s="1">
        <f t="shared" si="78"/>
        <v>41570</v>
      </c>
      <c r="B5015">
        <f>IFERROR(INDEX(Plan1!K:K,MATCH(A5015,Plan1!D:D,0)),0)</f>
        <v>0</v>
      </c>
    </row>
    <row r="5016" spans="1:2" x14ac:dyDescent="0.25">
      <c r="A5016" s="1">
        <f t="shared" si="78"/>
        <v>41571</v>
      </c>
      <c r="B5016">
        <f>IFERROR(INDEX(Plan1!K:K,MATCH(A5016,Plan1!D:D,0)),0)</f>
        <v>0</v>
      </c>
    </row>
    <row r="5017" spans="1:2" x14ac:dyDescent="0.25">
      <c r="A5017" s="1">
        <f t="shared" si="78"/>
        <v>41572</v>
      </c>
      <c r="B5017">
        <f>IFERROR(INDEX(Plan1!K:K,MATCH(A5017,Plan1!D:D,0)),0)</f>
        <v>0</v>
      </c>
    </row>
    <row r="5018" spans="1:2" x14ac:dyDescent="0.25">
      <c r="A5018" s="1">
        <f t="shared" si="78"/>
        <v>41573</v>
      </c>
      <c r="B5018">
        <f>IFERROR(INDEX(Plan1!K:K,MATCH(A5018,Plan1!D:D,0)),0)</f>
        <v>0</v>
      </c>
    </row>
    <row r="5019" spans="1:2" x14ac:dyDescent="0.25">
      <c r="A5019" s="1">
        <f t="shared" si="78"/>
        <v>41574</v>
      </c>
      <c r="B5019">
        <f>IFERROR(INDEX(Plan1!K:K,MATCH(A5019,Plan1!D:D,0)),0)</f>
        <v>0</v>
      </c>
    </row>
    <row r="5020" spans="1:2" x14ac:dyDescent="0.25">
      <c r="A5020" s="1">
        <f t="shared" si="78"/>
        <v>41575</v>
      </c>
      <c r="B5020">
        <f>IFERROR(INDEX(Plan1!K:K,MATCH(A5020,Plan1!D:D,0)),0)</f>
        <v>0</v>
      </c>
    </row>
    <row r="5021" spans="1:2" x14ac:dyDescent="0.25">
      <c r="A5021" s="1">
        <f t="shared" si="78"/>
        <v>41576</v>
      </c>
      <c r="B5021">
        <f>IFERROR(INDEX(Plan1!K:K,MATCH(A5021,Plan1!D:D,0)),0)</f>
        <v>0</v>
      </c>
    </row>
    <row r="5022" spans="1:2" x14ac:dyDescent="0.25">
      <c r="A5022" s="1">
        <f t="shared" si="78"/>
        <v>41577</v>
      </c>
      <c r="B5022">
        <f>IFERROR(INDEX(Plan1!K:K,MATCH(A5022,Plan1!D:D,0)),0)</f>
        <v>0</v>
      </c>
    </row>
    <row r="5023" spans="1:2" x14ac:dyDescent="0.25">
      <c r="A5023" s="1">
        <f t="shared" si="78"/>
        <v>41578</v>
      </c>
      <c r="B5023">
        <f>IFERROR(INDEX(Plan1!K:K,MATCH(A5023,Plan1!D:D,0)),0)</f>
        <v>0</v>
      </c>
    </row>
    <row r="5024" spans="1:2" x14ac:dyDescent="0.25">
      <c r="A5024" s="1">
        <f t="shared" si="78"/>
        <v>41579</v>
      </c>
      <c r="B5024">
        <f>IFERROR(INDEX(Plan1!K:K,MATCH(A5024,Plan1!D:D,0)),0)</f>
        <v>0</v>
      </c>
    </row>
    <row r="5025" spans="1:2" x14ac:dyDescent="0.25">
      <c r="A5025" s="1">
        <f t="shared" si="78"/>
        <v>41580</v>
      </c>
      <c r="B5025">
        <f>IFERROR(INDEX(Plan1!K:K,MATCH(A5025,Plan1!D:D,0)),0)</f>
        <v>0</v>
      </c>
    </row>
    <row r="5026" spans="1:2" x14ac:dyDescent="0.25">
      <c r="A5026" s="1">
        <f t="shared" si="78"/>
        <v>41581</v>
      </c>
      <c r="B5026">
        <f>IFERROR(INDEX(Plan1!K:K,MATCH(A5026,Plan1!D:D,0)),0)</f>
        <v>0</v>
      </c>
    </row>
    <row r="5027" spans="1:2" x14ac:dyDescent="0.25">
      <c r="A5027" s="1">
        <f t="shared" si="78"/>
        <v>41582</v>
      </c>
      <c r="B5027">
        <f>IFERROR(INDEX(Plan1!K:K,MATCH(A5027,Plan1!D:D,0)),0)</f>
        <v>0</v>
      </c>
    </row>
    <row r="5028" spans="1:2" x14ac:dyDescent="0.25">
      <c r="A5028" s="1">
        <f t="shared" si="78"/>
        <v>41583</v>
      </c>
      <c r="B5028">
        <f>IFERROR(INDEX(Plan1!K:K,MATCH(A5028,Plan1!D:D,0)),0)</f>
        <v>0</v>
      </c>
    </row>
    <row r="5029" spans="1:2" x14ac:dyDescent="0.25">
      <c r="A5029" s="1">
        <f t="shared" si="78"/>
        <v>41584</v>
      </c>
      <c r="B5029">
        <f>IFERROR(INDEX(Plan1!K:K,MATCH(A5029,Plan1!D:D,0)),0)</f>
        <v>0</v>
      </c>
    </row>
    <row r="5030" spans="1:2" x14ac:dyDescent="0.25">
      <c r="A5030" s="1">
        <f t="shared" si="78"/>
        <v>41585</v>
      </c>
      <c r="B5030">
        <f>IFERROR(INDEX(Plan1!K:K,MATCH(A5030,Plan1!D:D,0)),0)</f>
        <v>0</v>
      </c>
    </row>
    <row r="5031" spans="1:2" x14ac:dyDescent="0.25">
      <c r="A5031" s="1">
        <f t="shared" si="78"/>
        <v>41586</v>
      </c>
      <c r="B5031">
        <f>IFERROR(INDEX(Plan1!K:K,MATCH(A5031,Plan1!D:D,0)),0)</f>
        <v>0</v>
      </c>
    </row>
    <row r="5032" spans="1:2" x14ac:dyDescent="0.25">
      <c r="A5032" s="1">
        <f t="shared" si="78"/>
        <v>41587</v>
      </c>
      <c r="B5032">
        <f>IFERROR(INDEX(Plan1!K:K,MATCH(A5032,Plan1!D:D,0)),0)</f>
        <v>0</v>
      </c>
    </row>
    <row r="5033" spans="1:2" x14ac:dyDescent="0.25">
      <c r="A5033" s="1">
        <f t="shared" si="78"/>
        <v>41588</v>
      </c>
      <c r="B5033">
        <f>IFERROR(INDEX(Plan1!K:K,MATCH(A5033,Plan1!D:D,0)),0)</f>
        <v>0</v>
      </c>
    </row>
    <row r="5034" spans="1:2" x14ac:dyDescent="0.25">
      <c r="A5034" s="1">
        <f t="shared" si="78"/>
        <v>41589</v>
      </c>
      <c r="B5034">
        <f>IFERROR(INDEX(Plan1!K:K,MATCH(A5034,Plan1!D:D,0)),0)</f>
        <v>0</v>
      </c>
    </row>
    <row r="5035" spans="1:2" x14ac:dyDescent="0.25">
      <c r="A5035" s="1">
        <f t="shared" si="78"/>
        <v>41590</v>
      </c>
      <c r="B5035">
        <f>IFERROR(INDEX(Plan1!K:K,MATCH(A5035,Plan1!D:D,0)),0)</f>
        <v>0</v>
      </c>
    </row>
    <row r="5036" spans="1:2" x14ac:dyDescent="0.25">
      <c r="A5036" s="1">
        <f t="shared" si="78"/>
        <v>41591</v>
      </c>
      <c r="B5036">
        <f>IFERROR(INDEX(Plan1!K:K,MATCH(A5036,Plan1!D:D,0)),0)</f>
        <v>0</v>
      </c>
    </row>
    <row r="5037" spans="1:2" x14ac:dyDescent="0.25">
      <c r="A5037" s="1">
        <f t="shared" si="78"/>
        <v>41592</v>
      </c>
      <c r="B5037">
        <f>IFERROR(INDEX(Plan1!K:K,MATCH(A5037,Plan1!D:D,0)),0)</f>
        <v>0</v>
      </c>
    </row>
    <row r="5038" spans="1:2" x14ac:dyDescent="0.25">
      <c r="A5038" s="1">
        <f t="shared" si="78"/>
        <v>41593</v>
      </c>
      <c r="B5038">
        <f>IFERROR(INDEX(Plan1!K:K,MATCH(A5038,Plan1!D:D,0)),0)</f>
        <v>0</v>
      </c>
    </row>
    <row r="5039" spans="1:2" x14ac:dyDescent="0.25">
      <c r="A5039" s="1">
        <f t="shared" si="78"/>
        <v>41594</v>
      </c>
      <c r="B5039">
        <f>IFERROR(INDEX(Plan1!K:K,MATCH(A5039,Plan1!D:D,0)),0)</f>
        <v>0</v>
      </c>
    </row>
    <row r="5040" spans="1:2" x14ac:dyDescent="0.25">
      <c r="A5040" s="1">
        <f t="shared" si="78"/>
        <v>41595</v>
      </c>
      <c r="B5040">
        <f>IFERROR(INDEX(Plan1!K:K,MATCH(A5040,Plan1!D:D,0)),0)</f>
        <v>0</v>
      </c>
    </row>
    <row r="5041" spans="1:2" x14ac:dyDescent="0.25">
      <c r="A5041" s="1">
        <f t="shared" si="78"/>
        <v>41596</v>
      </c>
      <c r="B5041">
        <f>IFERROR(INDEX(Plan1!K:K,MATCH(A5041,Plan1!D:D,0)),0)</f>
        <v>0</v>
      </c>
    </row>
    <row r="5042" spans="1:2" x14ac:dyDescent="0.25">
      <c r="A5042" s="1">
        <f t="shared" si="78"/>
        <v>41597</v>
      </c>
      <c r="B5042">
        <f>IFERROR(INDEX(Plan1!K:K,MATCH(A5042,Plan1!D:D,0)),0)</f>
        <v>0</v>
      </c>
    </row>
    <row r="5043" spans="1:2" x14ac:dyDescent="0.25">
      <c r="A5043" s="1">
        <f t="shared" si="78"/>
        <v>41598</v>
      </c>
      <c r="B5043">
        <f>IFERROR(INDEX(Plan1!K:K,MATCH(A5043,Plan1!D:D,0)),0)</f>
        <v>0</v>
      </c>
    </row>
    <row r="5044" spans="1:2" x14ac:dyDescent="0.25">
      <c r="A5044" s="1">
        <f t="shared" si="78"/>
        <v>41599</v>
      </c>
      <c r="B5044">
        <f>IFERROR(INDEX(Plan1!K:K,MATCH(A5044,Plan1!D:D,0)),0)</f>
        <v>0</v>
      </c>
    </row>
    <row r="5045" spans="1:2" x14ac:dyDescent="0.25">
      <c r="A5045" s="1">
        <f t="shared" si="78"/>
        <v>41600</v>
      </c>
      <c r="B5045">
        <f>IFERROR(INDEX(Plan1!K:K,MATCH(A5045,Plan1!D:D,0)),0)</f>
        <v>0</v>
      </c>
    </row>
    <row r="5046" spans="1:2" x14ac:dyDescent="0.25">
      <c r="A5046" s="1">
        <f t="shared" si="78"/>
        <v>41601</v>
      </c>
      <c r="B5046">
        <f>IFERROR(INDEX(Plan1!K:K,MATCH(A5046,Plan1!D:D,0)),0)</f>
        <v>0</v>
      </c>
    </row>
    <row r="5047" spans="1:2" x14ac:dyDescent="0.25">
      <c r="A5047" s="1">
        <f t="shared" si="78"/>
        <v>41602</v>
      </c>
      <c r="B5047">
        <f>IFERROR(INDEX(Plan1!K:K,MATCH(A5047,Plan1!D:D,0)),0)</f>
        <v>0</v>
      </c>
    </row>
    <row r="5048" spans="1:2" x14ac:dyDescent="0.25">
      <c r="A5048" s="1">
        <f t="shared" si="78"/>
        <v>41603</v>
      </c>
      <c r="B5048">
        <f>IFERROR(INDEX(Plan1!K:K,MATCH(A5048,Plan1!D:D,0)),0)</f>
        <v>0</v>
      </c>
    </row>
    <row r="5049" spans="1:2" x14ac:dyDescent="0.25">
      <c r="A5049" s="1">
        <f t="shared" si="78"/>
        <v>41604</v>
      </c>
      <c r="B5049">
        <f>IFERROR(INDEX(Plan1!K:K,MATCH(A5049,Plan1!D:D,0)),0)</f>
        <v>0</v>
      </c>
    </row>
    <row r="5050" spans="1:2" x14ac:dyDescent="0.25">
      <c r="A5050" s="1">
        <f t="shared" si="78"/>
        <v>41605</v>
      </c>
      <c r="B5050">
        <f>IFERROR(INDEX(Plan1!K:K,MATCH(A5050,Plan1!D:D,0)),0)</f>
        <v>1</v>
      </c>
    </row>
    <row r="5051" spans="1:2" x14ac:dyDescent="0.25">
      <c r="A5051" s="1">
        <f t="shared" si="78"/>
        <v>41606</v>
      </c>
      <c r="B5051">
        <f>IFERROR(INDEX(Plan1!K:K,MATCH(A5051,Plan1!D:D,0)),0)</f>
        <v>0</v>
      </c>
    </row>
    <row r="5052" spans="1:2" x14ac:dyDescent="0.25">
      <c r="A5052" s="1">
        <f t="shared" si="78"/>
        <v>41607</v>
      </c>
      <c r="B5052">
        <f>IFERROR(INDEX(Plan1!K:K,MATCH(A5052,Plan1!D:D,0)),0)</f>
        <v>0</v>
      </c>
    </row>
    <row r="5053" spans="1:2" x14ac:dyDescent="0.25">
      <c r="A5053" s="1">
        <f t="shared" si="78"/>
        <v>41608</v>
      </c>
      <c r="B5053">
        <f>IFERROR(INDEX(Plan1!K:K,MATCH(A5053,Plan1!D:D,0)),0)</f>
        <v>0</v>
      </c>
    </row>
    <row r="5054" spans="1:2" x14ac:dyDescent="0.25">
      <c r="A5054" s="1">
        <f t="shared" si="78"/>
        <v>41609</v>
      </c>
      <c r="B5054">
        <f>IFERROR(INDEX(Plan1!K:K,MATCH(A5054,Plan1!D:D,0)),0)</f>
        <v>0</v>
      </c>
    </row>
    <row r="5055" spans="1:2" x14ac:dyDescent="0.25">
      <c r="A5055" s="1">
        <f t="shared" si="78"/>
        <v>41610</v>
      </c>
      <c r="B5055">
        <f>IFERROR(INDEX(Plan1!K:K,MATCH(A5055,Plan1!D:D,0)),0)</f>
        <v>0</v>
      </c>
    </row>
    <row r="5056" spans="1:2" x14ac:dyDescent="0.25">
      <c r="A5056" s="1">
        <f t="shared" si="78"/>
        <v>41611</v>
      </c>
      <c r="B5056">
        <f>IFERROR(INDEX(Plan1!K:K,MATCH(A5056,Plan1!D:D,0)),0)</f>
        <v>0</v>
      </c>
    </row>
    <row r="5057" spans="1:2" x14ac:dyDescent="0.25">
      <c r="A5057" s="1">
        <f t="shared" si="78"/>
        <v>41612</v>
      </c>
      <c r="B5057">
        <f>IFERROR(INDEX(Plan1!K:K,MATCH(A5057,Plan1!D:D,0)),0)</f>
        <v>0</v>
      </c>
    </row>
    <row r="5058" spans="1:2" x14ac:dyDescent="0.25">
      <c r="A5058" s="1">
        <f t="shared" si="78"/>
        <v>41613</v>
      </c>
      <c r="B5058">
        <f>IFERROR(INDEX(Plan1!K:K,MATCH(A5058,Plan1!D:D,0)),0)</f>
        <v>0</v>
      </c>
    </row>
    <row r="5059" spans="1:2" x14ac:dyDescent="0.25">
      <c r="A5059" s="1">
        <f t="shared" si="78"/>
        <v>41614</v>
      </c>
      <c r="B5059">
        <f>IFERROR(INDEX(Plan1!K:K,MATCH(A5059,Plan1!D:D,0)),0)</f>
        <v>0</v>
      </c>
    </row>
    <row r="5060" spans="1:2" x14ac:dyDescent="0.25">
      <c r="A5060" s="1">
        <f t="shared" ref="A5060:A5123" si="79">A5059+1</f>
        <v>41615</v>
      </c>
      <c r="B5060">
        <f>IFERROR(INDEX(Plan1!K:K,MATCH(A5060,Plan1!D:D,0)),0)</f>
        <v>0</v>
      </c>
    </row>
    <row r="5061" spans="1:2" x14ac:dyDescent="0.25">
      <c r="A5061" s="1">
        <f t="shared" si="79"/>
        <v>41616</v>
      </c>
      <c r="B5061">
        <f>IFERROR(INDEX(Plan1!K:K,MATCH(A5061,Plan1!D:D,0)),0)</f>
        <v>0</v>
      </c>
    </row>
    <row r="5062" spans="1:2" x14ac:dyDescent="0.25">
      <c r="A5062" s="1">
        <f t="shared" si="79"/>
        <v>41617</v>
      </c>
      <c r="B5062">
        <f>IFERROR(INDEX(Plan1!K:K,MATCH(A5062,Plan1!D:D,0)),0)</f>
        <v>0</v>
      </c>
    </row>
    <row r="5063" spans="1:2" x14ac:dyDescent="0.25">
      <c r="A5063" s="1">
        <f t="shared" si="79"/>
        <v>41618</v>
      </c>
      <c r="B5063">
        <f>IFERROR(INDEX(Plan1!K:K,MATCH(A5063,Plan1!D:D,0)),0)</f>
        <v>0</v>
      </c>
    </row>
    <row r="5064" spans="1:2" x14ac:dyDescent="0.25">
      <c r="A5064" s="1">
        <f t="shared" si="79"/>
        <v>41619</v>
      </c>
      <c r="B5064">
        <f>IFERROR(INDEX(Plan1!K:K,MATCH(A5064,Plan1!D:D,0)),0)</f>
        <v>0</v>
      </c>
    </row>
    <row r="5065" spans="1:2" x14ac:dyDescent="0.25">
      <c r="A5065" s="1">
        <f t="shared" si="79"/>
        <v>41620</v>
      </c>
      <c r="B5065">
        <f>IFERROR(INDEX(Plan1!K:K,MATCH(A5065,Plan1!D:D,0)),0)</f>
        <v>0</v>
      </c>
    </row>
    <row r="5066" spans="1:2" x14ac:dyDescent="0.25">
      <c r="A5066" s="1">
        <f t="shared" si="79"/>
        <v>41621</v>
      </c>
      <c r="B5066">
        <f>IFERROR(INDEX(Plan1!K:K,MATCH(A5066,Plan1!D:D,0)),0)</f>
        <v>0</v>
      </c>
    </row>
    <row r="5067" spans="1:2" x14ac:dyDescent="0.25">
      <c r="A5067" s="1">
        <f t="shared" si="79"/>
        <v>41622</v>
      </c>
      <c r="B5067">
        <f>IFERROR(INDEX(Plan1!K:K,MATCH(A5067,Plan1!D:D,0)),0)</f>
        <v>0</v>
      </c>
    </row>
    <row r="5068" spans="1:2" x14ac:dyDescent="0.25">
      <c r="A5068" s="1">
        <f t="shared" si="79"/>
        <v>41623</v>
      </c>
      <c r="B5068">
        <f>IFERROR(INDEX(Plan1!K:K,MATCH(A5068,Plan1!D:D,0)),0)</f>
        <v>0</v>
      </c>
    </row>
    <row r="5069" spans="1:2" x14ac:dyDescent="0.25">
      <c r="A5069" s="1">
        <f t="shared" si="79"/>
        <v>41624</v>
      </c>
      <c r="B5069">
        <f>IFERROR(INDEX(Plan1!K:K,MATCH(A5069,Plan1!D:D,0)),0)</f>
        <v>0</v>
      </c>
    </row>
    <row r="5070" spans="1:2" x14ac:dyDescent="0.25">
      <c r="A5070" s="1">
        <f t="shared" si="79"/>
        <v>41625</v>
      </c>
      <c r="B5070">
        <f>IFERROR(INDEX(Plan1!K:K,MATCH(A5070,Plan1!D:D,0)),0)</f>
        <v>0</v>
      </c>
    </row>
    <row r="5071" spans="1:2" x14ac:dyDescent="0.25">
      <c r="A5071" s="1">
        <f t="shared" si="79"/>
        <v>41626</v>
      </c>
      <c r="B5071">
        <f>IFERROR(INDEX(Plan1!K:K,MATCH(A5071,Plan1!D:D,0)),0)</f>
        <v>0</v>
      </c>
    </row>
    <row r="5072" spans="1:2" x14ac:dyDescent="0.25">
      <c r="A5072" s="1">
        <f t="shared" si="79"/>
        <v>41627</v>
      </c>
      <c r="B5072">
        <f>IFERROR(INDEX(Plan1!K:K,MATCH(A5072,Plan1!D:D,0)),0)</f>
        <v>0</v>
      </c>
    </row>
    <row r="5073" spans="1:2" x14ac:dyDescent="0.25">
      <c r="A5073" s="1">
        <f t="shared" si="79"/>
        <v>41628</v>
      </c>
      <c r="B5073">
        <f>IFERROR(INDEX(Plan1!K:K,MATCH(A5073,Plan1!D:D,0)),0)</f>
        <v>0</v>
      </c>
    </row>
    <row r="5074" spans="1:2" x14ac:dyDescent="0.25">
      <c r="A5074" s="1">
        <f t="shared" si="79"/>
        <v>41629</v>
      </c>
      <c r="B5074">
        <f>IFERROR(INDEX(Plan1!K:K,MATCH(A5074,Plan1!D:D,0)),0)</f>
        <v>0</v>
      </c>
    </row>
    <row r="5075" spans="1:2" x14ac:dyDescent="0.25">
      <c r="A5075" s="1">
        <f t="shared" si="79"/>
        <v>41630</v>
      </c>
      <c r="B5075">
        <f>IFERROR(INDEX(Plan1!K:K,MATCH(A5075,Plan1!D:D,0)),0)</f>
        <v>0</v>
      </c>
    </row>
    <row r="5076" spans="1:2" x14ac:dyDescent="0.25">
      <c r="A5076" s="1">
        <f t="shared" si="79"/>
        <v>41631</v>
      </c>
      <c r="B5076">
        <f>IFERROR(INDEX(Plan1!K:K,MATCH(A5076,Plan1!D:D,0)),0)</f>
        <v>0</v>
      </c>
    </row>
    <row r="5077" spans="1:2" x14ac:dyDescent="0.25">
      <c r="A5077" s="1">
        <f t="shared" si="79"/>
        <v>41632</v>
      </c>
      <c r="B5077">
        <f>IFERROR(INDEX(Plan1!K:K,MATCH(A5077,Plan1!D:D,0)),0)</f>
        <v>0</v>
      </c>
    </row>
    <row r="5078" spans="1:2" x14ac:dyDescent="0.25">
      <c r="A5078" s="1">
        <f t="shared" si="79"/>
        <v>41633</v>
      </c>
      <c r="B5078">
        <f>IFERROR(INDEX(Plan1!K:K,MATCH(A5078,Plan1!D:D,0)),0)</f>
        <v>0</v>
      </c>
    </row>
    <row r="5079" spans="1:2" x14ac:dyDescent="0.25">
      <c r="A5079" s="1">
        <f t="shared" si="79"/>
        <v>41634</v>
      </c>
      <c r="B5079">
        <f>IFERROR(INDEX(Plan1!K:K,MATCH(A5079,Plan1!D:D,0)),0)</f>
        <v>0</v>
      </c>
    </row>
    <row r="5080" spans="1:2" x14ac:dyDescent="0.25">
      <c r="A5080" s="1">
        <f t="shared" si="79"/>
        <v>41635</v>
      </c>
      <c r="B5080">
        <f>IFERROR(INDEX(Plan1!K:K,MATCH(A5080,Plan1!D:D,0)),0)</f>
        <v>0</v>
      </c>
    </row>
    <row r="5081" spans="1:2" x14ac:dyDescent="0.25">
      <c r="A5081" s="1">
        <f t="shared" si="79"/>
        <v>41636</v>
      </c>
      <c r="B5081">
        <f>IFERROR(INDEX(Plan1!K:K,MATCH(A5081,Plan1!D:D,0)),0)</f>
        <v>0</v>
      </c>
    </row>
    <row r="5082" spans="1:2" x14ac:dyDescent="0.25">
      <c r="A5082" s="1">
        <f t="shared" si="79"/>
        <v>41637</v>
      </c>
      <c r="B5082">
        <f>IFERROR(INDEX(Plan1!K:K,MATCH(A5082,Plan1!D:D,0)),0)</f>
        <v>0</v>
      </c>
    </row>
    <row r="5083" spans="1:2" x14ac:dyDescent="0.25">
      <c r="A5083" s="1">
        <f t="shared" si="79"/>
        <v>41638</v>
      </c>
      <c r="B5083">
        <f>IFERROR(INDEX(Plan1!K:K,MATCH(A5083,Plan1!D:D,0)),0)</f>
        <v>0</v>
      </c>
    </row>
    <row r="5084" spans="1:2" x14ac:dyDescent="0.25">
      <c r="A5084" s="1">
        <f t="shared" si="79"/>
        <v>41639</v>
      </c>
      <c r="B5084">
        <f>IFERROR(INDEX(Plan1!K:K,MATCH(A5084,Plan1!D:D,0)),0)</f>
        <v>0</v>
      </c>
    </row>
    <row r="5085" spans="1:2" x14ac:dyDescent="0.25">
      <c r="A5085" s="1">
        <f t="shared" si="79"/>
        <v>41640</v>
      </c>
      <c r="B5085">
        <f>IFERROR(INDEX(Plan1!K:K,MATCH(A5085,Plan1!D:D,0)),0)</f>
        <v>0</v>
      </c>
    </row>
    <row r="5086" spans="1:2" x14ac:dyDescent="0.25">
      <c r="A5086" s="1">
        <f t="shared" si="79"/>
        <v>41641</v>
      </c>
      <c r="B5086">
        <f>IFERROR(INDEX(Plan1!K:K,MATCH(A5086,Plan1!D:D,0)),0)</f>
        <v>0</v>
      </c>
    </row>
    <row r="5087" spans="1:2" x14ac:dyDescent="0.25">
      <c r="A5087" s="1">
        <f t="shared" si="79"/>
        <v>41642</v>
      </c>
      <c r="B5087">
        <f>IFERROR(INDEX(Plan1!K:K,MATCH(A5087,Plan1!D:D,0)),0)</f>
        <v>0</v>
      </c>
    </row>
    <row r="5088" spans="1:2" x14ac:dyDescent="0.25">
      <c r="A5088" s="1">
        <f t="shared" si="79"/>
        <v>41643</v>
      </c>
      <c r="B5088">
        <f>IFERROR(INDEX(Plan1!K:K,MATCH(A5088,Plan1!D:D,0)),0)</f>
        <v>0</v>
      </c>
    </row>
    <row r="5089" spans="1:2" x14ac:dyDescent="0.25">
      <c r="A5089" s="1">
        <f t="shared" si="79"/>
        <v>41644</v>
      </c>
      <c r="B5089">
        <f>IFERROR(INDEX(Plan1!K:K,MATCH(A5089,Plan1!D:D,0)),0)</f>
        <v>0</v>
      </c>
    </row>
    <row r="5090" spans="1:2" x14ac:dyDescent="0.25">
      <c r="A5090" s="1">
        <f t="shared" si="79"/>
        <v>41645</v>
      </c>
      <c r="B5090">
        <f>IFERROR(INDEX(Plan1!K:K,MATCH(A5090,Plan1!D:D,0)),0)</f>
        <v>0</v>
      </c>
    </row>
    <row r="5091" spans="1:2" x14ac:dyDescent="0.25">
      <c r="A5091" s="1">
        <f t="shared" si="79"/>
        <v>41646</v>
      </c>
      <c r="B5091">
        <f>IFERROR(INDEX(Plan1!K:K,MATCH(A5091,Plan1!D:D,0)),0)</f>
        <v>0</v>
      </c>
    </row>
    <row r="5092" spans="1:2" x14ac:dyDescent="0.25">
      <c r="A5092" s="1">
        <f t="shared" si="79"/>
        <v>41647</v>
      </c>
      <c r="B5092">
        <f>IFERROR(INDEX(Plan1!K:K,MATCH(A5092,Plan1!D:D,0)),0)</f>
        <v>0</v>
      </c>
    </row>
    <row r="5093" spans="1:2" x14ac:dyDescent="0.25">
      <c r="A5093" s="1">
        <f t="shared" si="79"/>
        <v>41648</v>
      </c>
      <c r="B5093">
        <f>IFERROR(INDEX(Plan1!K:K,MATCH(A5093,Plan1!D:D,0)),0)</f>
        <v>0</v>
      </c>
    </row>
    <row r="5094" spans="1:2" x14ac:dyDescent="0.25">
      <c r="A5094" s="1">
        <f t="shared" si="79"/>
        <v>41649</v>
      </c>
      <c r="B5094">
        <f>IFERROR(INDEX(Plan1!K:K,MATCH(A5094,Plan1!D:D,0)),0)</f>
        <v>0</v>
      </c>
    </row>
    <row r="5095" spans="1:2" x14ac:dyDescent="0.25">
      <c r="A5095" s="1">
        <f t="shared" si="79"/>
        <v>41650</v>
      </c>
      <c r="B5095">
        <f>IFERROR(INDEX(Plan1!K:K,MATCH(A5095,Plan1!D:D,0)),0)</f>
        <v>0</v>
      </c>
    </row>
    <row r="5096" spans="1:2" x14ac:dyDescent="0.25">
      <c r="A5096" s="1">
        <f t="shared" si="79"/>
        <v>41651</v>
      </c>
      <c r="B5096">
        <f>IFERROR(INDEX(Plan1!K:K,MATCH(A5096,Plan1!D:D,0)),0)</f>
        <v>0</v>
      </c>
    </row>
    <row r="5097" spans="1:2" x14ac:dyDescent="0.25">
      <c r="A5097" s="1">
        <f t="shared" si="79"/>
        <v>41652</v>
      </c>
      <c r="B5097">
        <f>IFERROR(INDEX(Plan1!K:K,MATCH(A5097,Plan1!D:D,0)),0)</f>
        <v>0</v>
      </c>
    </row>
    <row r="5098" spans="1:2" x14ac:dyDescent="0.25">
      <c r="A5098" s="1">
        <f t="shared" si="79"/>
        <v>41653</v>
      </c>
      <c r="B5098">
        <f>IFERROR(INDEX(Plan1!K:K,MATCH(A5098,Plan1!D:D,0)),0)</f>
        <v>0</v>
      </c>
    </row>
    <row r="5099" spans="1:2" x14ac:dyDescent="0.25">
      <c r="A5099" s="1">
        <f t="shared" si="79"/>
        <v>41654</v>
      </c>
      <c r="B5099">
        <f>IFERROR(INDEX(Plan1!K:K,MATCH(A5099,Plan1!D:D,0)),0)</f>
        <v>1</v>
      </c>
    </row>
    <row r="5100" spans="1:2" x14ac:dyDescent="0.25">
      <c r="A5100" s="1">
        <f t="shared" si="79"/>
        <v>41655</v>
      </c>
      <c r="B5100">
        <f>IFERROR(INDEX(Plan1!K:K,MATCH(A5100,Plan1!D:D,0)),0)</f>
        <v>0</v>
      </c>
    </row>
    <row r="5101" spans="1:2" x14ac:dyDescent="0.25">
      <c r="A5101" s="1">
        <f t="shared" si="79"/>
        <v>41656</v>
      </c>
      <c r="B5101">
        <f>IFERROR(INDEX(Plan1!K:K,MATCH(A5101,Plan1!D:D,0)),0)</f>
        <v>0</v>
      </c>
    </row>
    <row r="5102" spans="1:2" x14ac:dyDescent="0.25">
      <c r="A5102" s="1">
        <f t="shared" si="79"/>
        <v>41657</v>
      </c>
      <c r="B5102">
        <f>IFERROR(INDEX(Plan1!K:K,MATCH(A5102,Plan1!D:D,0)),0)</f>
        <v>0</v>
      </c>
    </row>
    <row r="5103" spans="1:2" x14ac:dyDescent="0.25">
      <c r="A5103" s="1">
        <f t="shared" si="79"/>
        <v>41658</v>
      </c>
      <c r="B5103">
        <f>IFERROR(INDEX(Plan1!K:K,MATCH(A5103,Plan1!D:D,0)),0)</f>
        <v>0</v>
      </c>
    </row>
    <row r="5104" spans="1:2" x14ac:dyDescent="0.25">
      <c r="A5104" s="1">
        <f t="shared" si="79"/>
        <v>41659</v>
      </c>
      <c r="B5104">
        <f>IFERROR(INDEX(Plan1!K:K,MATCH(A5104,Plan1!D:D,0)),0)</f>
        <v>0</v>
      </c>
    </row>
    <row r="5105" spans="1:2" x14ac:dyDescent="0.25">
      <c r="A5105" s="1">
        <f t="shared" si="79"/>
        <v>41660</v>
      </c>
      <c r="B5105">
        <f>IFERROR(INDEX(Plan1!K:K,MATCH(A5105,Plan1!D:D,0)),0)</f>
        <v>0</v>
      </c>
    </row>
    <row r="5106" spans="1:2" x14ac:dyDescent="0.25">
      <c r="A5106" s="1">
        <f t="shared" si="79"/>
        <v>41661</v>
      </c>
      <c r="B5106">
        <f>IFERROR(INDEX(Plan1!K:K,MATCH(A5106,Plan1!D:D,0)),0)</f>
        <v>0</v>
      </c>
    </row>
    <row r="5107" spans="1:2" x14ac:dyDescent="0.25">
      <c r="A5107" s="1">
        <f t="shared" si="79"/>
        <v>41662</v>
      </c>
      <c r="B5107">
        <f>IFERROR(INDEX(Plan1!K:K,MATCH(A5107,Plan1!D:D,0)),0)</f>
        <v>0</v>
      </c>
    </row>
    <row r="5108" spans="1:2" x14ac:dyDescent="0.25">
      <c r="A5108" s="1">
        <f t="shared" si="79"/>
        <v>41663</v>
      </c>
      <c r="B5108">
        <f>IFERROR(INDEX(Plan1!K:K,MATCH(A5108,Plan1!D:D,0)),0)</f>
        <v>0</v>
      </c>
    </row>
    <row r="5109" spans="1:2" x14ac:dyDescent="0.25">
      <c r="A5109" s="1">
        <f t="shared" si="79"/>
        <v>41664</v>
      </c>
      <c r="B5109">
        <f>IFERROR(INDEX(Plan1!K:K,MATCH(A5109,Plan1!D:D,0)),0)</f>
        <v>0</v>
      </c>
    </row>
    <row r="5110" spans="1:2" x14ac:dyDescent="0.25">
      <c r="A5110" s="1">
        <f t="shared" si="79"/>
        <v>41665</v>
      </c>
      <c r="B5110">
        <f>IFERROR(INDEX(Plan1!K:K,MATCH(A5110,Plan1!D:D,0)),0)</f>
        <v>0</v>
      </c>
    </row>
    <row r="5111" spans="1:2" x14ac:dyDescent="0.25">
      <c r="A5111" s="1">
        <f t="shared" si="79"/>
        <v>41666</v>
      </c>
      <c r="B5111">
        <f>IFERROR(INDEX(Plan1!K:K,MATCH(A5111,Plan1!D:D,0)),0)</f>
        <v>0</v>
      </c>
    </row>
    <row r="5112" spans="1:2" x14ac:dyDescent="0.25">
      <c r="A5112" s="1">
        <f t="shared" si="79"/>
        <v>41667</v>
      </c>
      <c r="B5112">
        <f>IFERROR(INDEX(Plan1!K:K,MATCH(A5112,Plan1!D:D,0)),0)</f>
        <v>0</v>
      </c>
    </row>
    <row r="5113" spans="1:2" x14ac:dyDescent="0.25">
      <c r="A5113" s="1">
        <f t="shared" si="79"/>
        <v>41668</v>
      </c>
      <c r="B5113">
        <f>IFERROR(INDEX(Plan1!K:K,MATCH(A5113,Plan1!D:D,0)),0)</f>
        <v>0</v>
      </c>
    </row>
    <row r="5114" spans="1:2" x14ac:dyDescent="0.25">
      <c r="A5114" s="1">
        <f t="shared" si="79"/>
        <v>41669</v>
      </c>
      <c r="B5114">
        <f>IFERROR(INDEX(Plan1!K:K,MATCH(A5114,Plan1!D:D,0)),0)</f>
        <v>0</v>
      </c>
    </row>
    <row r="5115" spans="1:2" x14ac:dyDescent="0.25">
      <c r="A5115" s="1">
        <f t="shared" si="79"/>
        <v>41670</v>
      </c>
      <c r="B5115">
        <f>IFERROR(INDEX(Plan1!K:K,MATCH(A5115,Plan1!D:D,0)),0)</f>
        <v>0</v>
      </c>
    </row>
    <row r="5116" spans="1:2" x14ac:dyDescent="0.25">
      <c r="A5116" s="1">
        <f t="shared" si="79"/>
        <v>41671</v>
      </c>
      <c r="B5116">
        <f>IFERROR(INDEX(Plan1!K:K,MATCH(A5116,Plan1!D:D,0)),0)</f>
        <v>0</v>
      </c>
    </row>
    <row r="5117" spans="1:2" x14ac:dyDescent="0.25">
      <c r="A5117" s="1">
        <f t="shared" si="79"/>
        <v>41672</v>
      </c>
      <c r="B5117">
        <f>IFERROR(INDEX(Plan1!K:K,MATCH(A5117,Plan1!D:D,0)),0)</f>
        <v>0</v>
      </c>
    </row>
    <row r="5118" spans="1:2" x14ac:dyDescent="0.25">
      <c r="A5118" s="1">
        <f t="shared" si="79"/>
        <v>41673</v>
      </c>
      <c r="B5118">
        <f>IFERROR(INDEX(Plan1!K:K,MATCH(A5118,Plan1!D:D,0)),0)</f>
        <v>0</v>
      </c>
    </row>
    <row r="5119" spans="1:2" x14ac:dyDescent="0.25">
      <c r="A5119" s="1">
        <f t="shared" si="79"/>
        <v>41674</v>
      </c>
      <c r="B5119">
        <f>IFERROR(INDEX(Plan1!K:K,MATCH(A5119,Plan1!D:D,0)),0)</f>
        <v>0</v>
      </c>
    </row>
    <row r="5120" spans="1:2" x14ac:dyDescent="0.25">
      <c r="A5120" s="1">
        <f t="shared" si="79"/>
        <v>41675</v>
      </c>
      <c r="B5120">
        <f>IFERROR(INDEX(Plan1!K:K,MATCH(A5120,Plan1!D:D,0)),0)</f>
        <v>0</v>
      </c>
    </row>
    <row r="5121" spans="1:2" x14ac:dyDescent="0.25">
      <c r="A5121" s="1">
        <f t="shared" si="79"/>
        <v>41676</v>
      </c>
      <c r="B5121">
        <f>IFERROR(INDEX(Plan1!K:K,MATCH(A5121,Plan1!D:D,0)),0)</f>
        <v>0</v>
      </c>
    </row>
    <row r="5122" spans="1:2" x14ac:dyDescent="0.25">
      <c r="A5122" s="1">
        <f t="shared" si="79"/>
        <v>41677</v>
      </c>
      <c r="B5122">
        <f>IFERROR(INDEX(Plan1!K:K,MATCH(A5122,Plan1!D:D,0)),0)</f>
        <v>0</v>
      </c>
    </row>
    <row r="5123" spans="1:2" x14ac:dyDescent="0.25">
      <c r="A5123" s="1">
        <f t="shared" si="79"/>
        <v>41678</v>
      </c>
      <c r="B5123">
        <f>IFERROR(INDEX(Plan1!K:K,MATCH(A5123,Plan1!D:D,0)),0)</f>
        <v>0</v>
      </c>
    </row>
    <row r="5124" spans="1:2" x14ac:dyDescent="0.25">
      <c r="A5124" s="1">
        <f t="shared" ref="A5124:A5187" si="80">A5123+1</f>
        <v>41679</v>
      </c>
      <c r="B5124">
        <f>IFERROR(INDEX(Plan1!K:K,MATCH(A5124,Plan1!D:D,0)),0)</f>
        <v>0</v>
      </c>
    </row>
    <row r="5125" spans="1:2" x14ac:dyDescent="0.25">
      <c r="A5125" s="1">
        <f t="shared" si="80"/>
        <v>41680</v>
      </c>
      <c r="B5125">
        <f>IFERROR(INDEX(Plan1!K:K,MATCH(A5125,Plan1!D:D,0)),0)</f>
        <v>0</v>
      </c>
    </row>
    <row r="5126" spans="1:2" x14ac:dyDescent="0.25">
      <c r="A5126" s="1">
        <f t="shared" si="80"/>
        <v>41681</v>
      </c>
      <c r="B5126">
        <f>IFERROR(INDEX(Plan1!K:K,MATCH(A5126,Plan1!D:D,0)),0)</f>
        <v>0</v>
      </c>
    </row>
    <row r="5127" spans="1:2" x14ac:dyDescent="0.25">
      <c r="A5127" s="1">
        <f t="shared" si="80"/>
        <v>41682</v>
      </c>
      <c r="B5127">
        <f>IFERROR(INDEX(Plan1!K:K,MATCH(A5127,Plan1!D:D,0)),0)</f>
        <v>0</v>
      </c>
    </row>
    <row r="5128" spans="1:2" x14ac:dyDescent="0.25">
      <c r="A5128" s="1">
        <f t="shared" si="80"/>
        <v>41683</v>
      </c>
      <c r="B5128">
        <f>IFERROR(INDEX(Plan1!K:K,MATCH(A5128,Plan1!D:D,0)),0)</f>
        <v>0</v>
      </c>
    </row>
    <row r="5129" spans="1:2" x14ac:dyDescent="0.25">
      <c r="A5129" s="1">
        <f t="shared" si="80"/>
        <v>41684</v>
      </c>
      <c r="B5129">
        <f>IFERROR(INDEX(Plan1!K:K,MATCH(A5129,Plan1!D:D,0)),0)</f>
        <v>0</v>
      </c>
    </row>
    <row r="5130" spans="1:2" x14ac:dyDescent="0.25">
      <c r="A5130" s="1">
        <f t="shared" si="80"/>
        <v>41685</v>
      </c>
      <c r="B5130">
        <f>IFERROR(INDEX(Plan1!K:K,MATCH(A5130,Plan1!D:D,0)),0)</f>
        <v>0</v>
      </c>
    </row>
    <row r="5131" spans="1:2" x14ac:dyDescent="0.25">
      <c r="A5131" s="1">
        <f t="shared" si="80"/>
        <v>41686</v>
      </c>
      <c r="B5131">
        <f>IFERROR(INDEX(Plan1!K:K,MATCH(A5131,Plan1!D:D,0)),0)</f>
        <v>0</v>
      </c>
    </row>
    <row r="5132" spans="1:2" x14ac:dyDescent="0.25">
      <c r="A5132" s="1">
        <f t="shared" si="80"/>
        <v>41687</v>
      </c>
      <c r="B5132">
        <f>IFERROR(INDEX(Plan1!K:K,MATCH(A5132,Plan1!D:D,0)),0)</f>
        <v>0</v>
      </c>
    </row>
    <row r="5133" spans="1:2" x14ac:dyDescent="0.25">
      <c r="A5133" s="1">
        <f t="shared" si="80"/>
        <v>41688</v>
      </c>
      <c r="B5133">
        <f>IFERROR(INDEX(Plan1!K:K,MATCH(A5133,Plan1!D:D,0)),0)</f>
        <v>0</v>
      </c>
    </row>
    <row r="5134" spans="1:2" x14ac:dyDescent="0.25">
      <c r="A5134" s="1">
        <f t="shared" si="80"/>
        <v>41689</v>
      </c>
      <c r="B5134">
        <f>IFERROR(INDEX(Plan1!K:K,MATCH(A5134,Plan1!D:D,0)),0)</f>
        <v>0</v>
      </c>
    </row>
    <row r="5135" spans="1:2" x14ac:dyDescent="0.25">
      <c r="A5135" s="1">
        <f t="shared" si="80"/>
        <v>41690</v>
      </c>
      <c r="B5135">
        <f>IFERROR(INDEX(Plan1!K:K,MATCH(A5135,Plan1!D:D,0)),0)</f>
        <v>0</v>
      </c>
    </row>
    <row r="5136" spans="1:2" x14ac:dyDescent="0.25">
      <c r="A5136" s="1">
        <f t="shared" si="80"/>
        <v>41691</v>
      </c>
      <c r="B5136">
        <f>IFERROR(INDEX(Plan1!K:K,MATCH(A5136,Plan1!D:D,0)),0)</f>
        <v>0</v>
      </c>
    </row>
    <row r="5137" spans="1:2" x14ac:dyDescent="0.25">
      <c r="A5137" s="1">
        <f t="shared" si="80"/>
        <v>41692</v>
      </c>
      <c r="B5137">
        <f>IFERROR(INDEX(Plan1!K:K,MATCH(A5137,Plan1!D:D,0)),0)</f>
        <v>0</v>
      </c>
    </row>
    <row r="5138" spans="1:2" x14ac:dyDescent="0.25">
      <c r="A5138" s="1">
        <f t="shared" si="80"/>
        <v>41693</v>
      </c>
      <c r="B5138">
        <f>IFERROR(INDEX(Plan1!K:K,MATCH(A5138,Plan1!D:D,0)),0)</f>
        <v>0</v>
      </c>
    </row>
    <row r="5139" spans="1:2" x14ac:dyDescent="0.25">
      <c r="A5139" s="1">
        <f t="shared" si="80"/>
        <v>41694</v>
      </c>
      <c r="B5139">
        <f>IFERROR(INDEX(Plan1!K:K,MATCH(A5139,Plan1!D:D,0)),0)</f>
        <v>0</v>
      </c>
    </row>
    <row r="5140" spans="1:2" x14ac:dyDescent="0.25">
      <c r="A5140" s="1">
        <f t="shared" si="80"/>
        <v>41695</v>
      </c>
      <c r="B5140">
        <f>IFERROR(INDEX(Plan1!K:K,MATCH(A5140,Plan1!D:D,0)),0)</f>
        <v>0</v>
      </c>
    </row>
    <row r="5141" spans="1:2" x14ac:dyDescent="0.25">
      <c r="A5141" s="1">
        <f t="shared" si="80"/>
        <v>41696</v>
      </c>
      <c r="B5141">
        <f>IFERROR(INDEX(Plan1!K:K,MATCH(A5141,Plan1!D:D,0)),0)</f>
        <v>1</v>
      </c>
    </row>
    <row r="5142" spans="1:2" x14ac:dyDescent="0.25">
      <c r="A5142" s="1">
        <f t="shared" si="80"/>
        <v>41697</v>
      </c>
      <c r="B5142">
        <f>IFERROR(INDEX(Plan1!K:K,MATCH(A5142,Plan1!D:D,0)),0)</f>
        <v>0</v>
      </c>
    </row>
    <row r="5143" spans="1:2" x14ac:dyDescent="0.25">
      <c r="A5143" s="1">
        <f t="shared" si="80"/>
        <v>41698</v>
      </c>
      <c r="B5143">
        <f>IFERROR(INDEX(Plan1!K:K,MATCH(A5143,Plan1!D:D,0)),0)</f>
        <v>0</v>
      </c>
    </row>
    <row r="5144" spans="1:2" x14ac:dyDescent="0.25">
      <c r="A5144" s="1">
        <f t="shared" si="80"/>
        <v>41699</v>
      </c>
      <c r="B5144">
        <f>IFERROR(INDEX(Plan1!K:K,MATCH(A5144,Plan1!D:D,0)),0)</f>
        <v>0</v>
      </c>
    </row>
    <row r="5145" spans="1:2" x14ac:dyDescent="0.25">
      <c r="A5145" s="1">
        <f t="shared" si="80"/>
        <v>41700</v>
      </c>
      <c r="B5145">
        <f>IFERROR(INDEX(Plan1!K:K,MATCH(A5145,Plan1!D:D,0)),0)</f>
        <v>0</v>
      </c>
    </row>
    <row r="5146" spans="1:2" x14ac:dyDescent="0.25">
      <c r="A5146" s="1">
        <f t="shared" si="80"/>
        <v>41701</v>
      </c>
      <c r="B5146">
        <f>IFERROR(INDEX(Plan1!K:K,MATCH(A5146,Plan1!D:D,0)),0)</f>
        <v>0</v>
      </c>
    </row>
    <row r="5147" spans="1:2" x14ac:dyDescent="0.25">
      <c r="A5147" s="1">
        <f t="shared" si="80"/>
        <v>41702</v>
      </c>
      <c r="B5147">
        <f>IFERROR(INDEX(Plan1!K:K,MATCH(A5147,Plan1!D:D,0)),0)</f>
        <v>0</v>
      </c>
    </row>
    <row r="5148" spans="1:2" x14ac:dyDescent="0.25">
      <c r="A5148" s="1">
        <f t="shared" si="80"/>
        <v>41703</v>
      </c>
      <c r="B5148">
        <f>IFERROR(INDEX(Plan1!K:K,MATCH(A5148,Plan1!D:D,0)),0)</f>
        <v>0</v>
      </c>
    </row>
    <row r="5149" spans="1:2" x14ac:dyDescent="0.25">
      <c r="A5149" s="1">
        <f t="shared" si="80"/>
        <v>41704</v>
      </c>
      <c r="B5149">
        <f>IFERROR(INDEX(Plan1!K:K,MATCH(A5149,Plan1!D:D,0)),0)</f>
        <v>0</v>
      </c>
    </row>
    <row r="5150" spans="1:2" x14ac:dyDescent="0.25">
      <c r="A5150" s="1">
        <f t="shared" si="80"/>
        <v>41705</v>
      </c>
      <c r="B5150">
        <f>IFERROR(INDEX(Plan1!K:K,MATCH(A5150,Plan1!D:D,0)),0)</f>
        <v>0</v>
      </c>
    </row>
    <row r="5151" spans="1:2" x14ac:dyDescent="0.25">
      <c r="A5151" s="1">
        <f t="shared" si="80"/>
        <v>41706</v>
      </c>
      <c r="B5151">
        <f>IFERROR(INDEX(Plan1!K:K,MATCH(A5151,Plan1!D:D,0)),0)</f>
        <v>0</v>
      </c>
    </row>
    <row r="5152" spans="1:2" x14ac:dyDescent="0.25">
      <c r="A5152" s="1">
        <f t="shared" si="80"/>
        <v>41707</v>
      </c>
      <c r="B5152">
        <f>IFERROR(INDEX(Plan1!K:K,MATCH(A5152,Plan1!D:D,0)),0)</f>
        <v>0</v>
      </c>
    </row>
    <row r="5153" spans="1:2" x14ac:dyDescent="0.25">
      <c r="A5153" s="1">
        <f t="shared" si="80"/>
        <v>41708</v>
      </c>
      <c r="B5153">
        <f>IFERROR(INDEX(Plan1!K:K,MATCH(A5153,Plan1!D:D,0)),0)</f>
        <v>0</v>
      </c>
    </row>
    <row r="5154" spans="1:2" x14ac:dyDescent="0.25">
      <c r="A5154" s="1">
        <f t="shared" si="80"/>
        <v>41709</v>
      </c>
      <c r="B5154">
        <f>IFERROR(INDEX(Plan1!K:K,MATCH(A5154,Plan1!D:D,0)),0)</f>
        <v>0</v>
      </c>
    </row>
    <row r="5155" spans="1:2" x14ac:dyDescent="0.25">
      <c r="A5155" s="1">
        <f t="shared" si="80"/>
        <v>41710</v>
      </c>
      <c r="B5155">
        <f>IFERROR(INDEX(Plan1!K:K,MATCH(A5155,Plan1!D:D,0)),0)</f>
        <v>0</v>
      </c>
    </row>
    <row r="5156" spans="1:2" x14ac:dyDescent="0.25">
      <c r="A5156" s="1">
        <f t="shared" si="80"/>
        <v>41711</v>
      </c>
      <c r="B5156">
        <f>IFERROR(INDEX(Plan1!K:K,MATCH(A5156,Plan1!D:D,0)),0)</f>
        <v>0</v>
      </c>
    </row>
    <row r="5157" spans="1:2" x14ac:dyDescent="0.25">
      <c r="A5157" s="1">
        <f t="shared" si="80"/>
        <v>41712</v>
      </c>
      <c r="B5157">
        <f>IFERROR(INDEX(Plan1!K:K,MATCH(A5157,Plan1!D:D,0)),0)</f>
        <v>0</v>
      </c>
    </row>
    <row r="5158" spans="1:2" x14ac:dyDescent="0.25">
      <c r="A5158" s="1">
        <f t="shared" si="80"/>
        <v>41713</v>
      </c>
      <c r="B5158">
        <f>IFERROR(INDEX(Plan1!K:K,MATCH(A5158,Plan1!D:D,0)),0)</f>
        <v>0</v>
      </c>
    </row>
    <row r="5159" spans="1:2" x14ac:dyDescent="0.25">
      <c r="A5159" s="1">
        <f t="shared" si="80"/>
        <v>41714</v>
      </c>
      <c r="B5159">
        <f>IFERROR(INDEX(Plan1!K:K,MATCH(A5159,Plan1!D:D,0)),0)</f>
        <v>0</v>
      </c>
    </row>
    <row r="5160" spans="1:2" x14ac:dyDescent="0.25">
      <c r="A5160" s="1">
        <f t="shared" si="80"/>
        <v>41715</v>
      </c>
      <c r="B5160">
        <f>IFERROR(INDEX(Plan1!K:K,MATCH(A5160,Plan1!D:D,0)),0)</f>
        <v>0</v>
      </c>
    </row>
    <row r="5161" spans="1:2" x14ac:dyDescent="0.25">
      <c r="A5161" s="1">
        <f t="shared" si="80"/>
        <v>41716</v>
      </c>
      <c r="B5161">
        <f>IFERROR(INDEX(Plan1!K:K,MATCH(A5161,Plan1!D:D,0)),0)</f>
        <v>0</v>
      </c>
    </row>
    <row r="5162" spans="1:2" x14ac:dyDescent="0.25">
      <c r="A5162" s="1">
        <f t="shared" si="80"/>
        <v>41717</v>
      </c>
      <c r="B5162">
        <f>IFERROR(INDEX(Plan1!K:K,MATCH(A5162,Plan1!D:D,0)),0)</f>
        <v>0</v>
      </c>
    </row>
    <row r="5163" spans="1:2" x14ac:dyDescent="0.25">
      <c r="A5163" s="1">
        <f t="shared" si="80"/>
        <v>41718</v>
      </c>
      <c r="B5163">
        <f>IFERROR(INDEX(Plan1!K:K,MATCH(A5163,Plan1!D:D,0)),0)</f>
        <v>0</v>
      </c>
    </row>
    <row r="5164" spans="1:2" x14ac:dyDescent="0.25">
      <c r="A5164" s="1">
        <f t="shared" si="80"/>
        <v>41719</v>
      </c>
      <c r="B5164">
        <f>IFERROR(INDEX(Plan1!K:K,MATCH(A5164,Plan1!D:D,0)),0)</f>
        <v>0</v>
      </c>
    </row>
    <row r="5165" spans="1:2" x14ac:dyDescent="0.25">
      <c r="A5165" s="1">
        <f t="shared" si="80"/>
        <v>41720</v>
      </c>
      <c r="B5165">
        <f>IFERROR(INDEX(Plan1!K:K,MATCH(A5165,Plan1!D:D,0)),0)</f>
        <v>0</v>
      </c>
    </row>
    <row r="5166" spans="1:2" x14ac:dyDescent="0.25">
      <c r="A5166" s="1">
        <f t="shared" si="80"/>
        <v>41721</v>
      </c>
      <c r="B5166">
        <f>IFERROR(INDEX(Plan1!K:K,MATCH(A5166,Plan1!D:D,0)),0)</f>
        <v>0</v>
      </c>
    </row>
    <row r="5167" spans="1:2" x14ac:dyDescent="0.25">
      <c r="A5167" s="1">
        <f t="shared" si="80"/>
        <v>41722</v>
      </c>
      <c r="B5167">
        <f>IFERROR(INDEX(Plan1!K:K,MATCH(A5167,Plan1!D:D,0)),0)</f>
        <v>0</v>
      </c>
    </row>
    <row r="5168" spans="1:2" x14ac:dyDescent="0.25">
      <c r="A5168" s="1">
        <f t="shared" si="80"/>
        <v>41723</v>
      </c>
      <c r="B5168">
        <f>IFERROR(INDEX(Plan1!K:K,MATCH(A5168,Plan1!D:D,0)),0)</f>
        <v>0</v>
      </c>
    </row>
    <row r="5169" spans="1:2" x14ac:dyDescent="0.25">
      <c r="A5169" s="1">
        <f t="shared" si="80"/>
        <v>41724</v>
      </c>
      <c r="B5169">
        <f>IFERROR(INDEX(Plan1!K:K,MATCH(A5169,Plan1!D:D,0)),0)</f>
        <v>0</v>
      </c>
    </row>
    <row r="5170" spans="1:2" x14ac:dyDescent="0.25">
      <c r="A5170" s="1">
        <f t="shared" si="80"/>
        <v>41725</v>
      </c>
      <c r="B5170">
        <f>IFERROR(INDEX(Plan1!K:K,MATCH(A5170,Plan1!D:D,0)),0)</f>
        <v>0</v>
      </c>
    </row>
    <row r="5171" spans="1:2" x14ac:dyDescent="0.25">
      <c r="A5171" s="1">
        <f t="shared" si="80"/>
        <v>41726</v>
      </c>
      <c r="B5171">
        <f>IFERROR(INDEX(Plan1!K:K,MATCH(A5171,Plan1!D:D,0)),0)</f>
        <v>0</v>
      </c>
    </row>
    <row r="5172" spans="1:2" x14ac:dyDescent="0.25">
      <c r="A5172" s="1">
        <f t="shared" si="80"/>
        <v>41727</v>
      </c>
      <c r="B5172">
        <f>IFERROR(INDEX(Plan1!K:K,MATCH(A5172,Plan1!D:D,0)),0)</f>
        <v>0</v>
      </c>
    </row>
    <row r="5173" spans="1:2" x14ac:dyDescent="0.25">
      <c r="A5173" s="1">
        <f t="shared" si="80"/>
        <v>41728</v>
      </c>
      <c r="B5173">
        <f>IFERROR(INDEX(Plan1!K:K,MATCH(A5173,Plan1!D:D,0)),0)</f>
        <v>0</v>
      </c>
    </row>
    <row r="5174" spans="1:2" x14ac:dyDescent="0.25">
      <c r="A5174" s="1">
        <f t="shared" si="80"/>
        <v>41729</v>
      </c>
      <c r="B5174">
        <f>IFERROR(INDEX(Plan1!K:K,MATCH(A5174,Plan1!D:D,0)),0)</f>
        <v>0</v>
      </c>
    </row>
    <row r="5175" spans="1:2" x14ac:dyDescent="0.25">
      <c r="A5175" s="1">
        <f t="shared" si="80"/>
        <v>41730</v>
      </c>
      <c r="B5175">
        <f>IFERROR(INDEX(Plan1!K:K,MATCH(A5175,Plan1!D:D,0)),0)</f>
        <v>0</v>
      </c>
    </row>
    <row r="5176" spans="1:2" x14ac:dyDescent="0.25">
      <c r="A5176" s="1">
        <f t="shared" si="80"/>
        <v>41731</v>
      </c>
      <c r="B5176">
        <f>IFERROR(INDEX(Plan1!K:K,MATCH(A5176,Plan1!D:D,0)),0)</f>
        <v>1</v>
      </c>
    </row>
    <row r="5177" spans="1:2" x14ac:dyDescent="0.25">
      <c r="A5177" s="1">
        <f t="shared" si="80"/>
        <v>41732</v>
      </c>
      <c r="B5177">
        <f>IFERROR(INDEX(Plan1!K:K,MATCH(A5177,Plan1!D:D,0)),0)</f>
        <v>0</v>
      </c>
    </row>
    <row r="5178" spans="1:2" x14ac:dyDescent="0.25">
      <c r="A5178" s="1">
        <f t="shared" si="80"/>
        <v>41733</v>
      </c>
      <c r="B5178">
        <f>IFERROR(INDEX(Plan1!K:K,MATCH(A5178,Plan1!D:D,0)),0)</f>
        <v>0</v>
      </c>
    </row>
    <row r="5179" spans="1:2" x14ac:dyDescent="0.25">
      <c r="A5179" s="1">
        <f t="shared" si="80"/>
        <v>41734</v>
      </c>
      <c r="B5179">
        <f>IFERROR(INDEX(Plan1!K:K,MATCH(A5179,Plan1!D:D,0)),0)</f>
        <v>0</v>
      </c>
    </row>
    <row r="5180" spans="1:2" x14ac:dyDescent="0.25">
      <c r="A5180" s="1">
        <f t="shared" si="80"/>
        <v>41735</v>
      </c>
      <c r="B5180">
        <f>IFERROR(INDEX(Plan1!K:K,MATCH(A5180,Plan1!D:D,0)),0)</f>
        <v>0</v>
      </c>
    </row>
    <row r="5181" spans="1:2" x14ac:dyDescent="0.25">
      <c r="A5181" s="1">
        <f t="shared" si="80"/>
        <v>41736</v>
      </c>
      <c r="B5181">
        <f>IFERROR(INDEX(Plan1!K:K,MATCH(A5181,Plan1!D:D,0)),0)</f>
        <v>0</v>
      </c>
    </row>
    <row r="5182" spans="1:2" x14ac:dyDescent="0.25">
      <c r="A5182" s="1">
        <f t="shared" si="80"/>
        <v>41737</v>
      </c>
      <c r="B5182">
        <f>IFERROR(INDEX(Plan1!K:K,MATCH(A5182,Plan1!D:D,0)),0)</f>
        <v>0</v>
      </c>
    </row>
    <row r="5183" spans="1:2" x14ac:dyDescent="0.25">
      <c r="A5183" s="1">
        <f t="shared" si="80"/>
        <v>41738</v>
      </c>
      <c r="B5183">
        <f>IFERROR(INDEX(Plan1!K:K,MATCH(A5183,Plan1!D:D,0)),0)</f>
        <v>0</v>
      </c>
    </row>
    <row r="5184" spans="1:2" x14ac:dyDescent="0.25">
      <c r="A5184" s="1">
        <f t="shared" si="80"/>
        <v>41739</v>
      </c>
      <c r="B5184">
        <f>IFERROR(INDEX(Plan1!K:K,MATCH(A5184,Plan1!D:D,0)),0)</f>
        <v>0</v>
      </c>
    </row>
    <row r="5185" spans="1:2" x14ac:dyDescent="0.25">
      <c r="A5185" s="1">
        <f t="shared" si="80"/>
        <v>41740</v>
      </c>
      <c r="B5185">
        <f>IFERROR(INDEX(Plan1!K:K,MATCH(A5185,Plan1!D:D,0)),0)</f>
        <v>0</v>
      </c>
    </row>
    <row r="5186" spans="1:2" x14ac:dyDescent="0.25">
      <c r="A5186" s="1">
        <f t="shared" si="80"/>
        <v>41741</v>
      </c>
      <c r="B5186">
        <f>IFERROR(INDEX(Plan1!K:K,MATCH(A5186,Plan1!D:D,0)),0)</f>
        <v>0</v>
      </c>
    </row>
    <row r="5187" spans="1:2" x14ac:dyDescent="0.25">
      <c r="A5187" s="1">
        <f t="shared" si="80"/>
        <v>41742</v>
      </c>
      <c r="B5187">
        <f>IFERROR(INDEX(Plan1!K:K,MATCH(A5187,Plan1!D:D,0)),0)</f>
        <v>0</v>
      </c>
    </row>
    <row r="5188" spans="1:2" x14ac:dyDescent="0.25">
      <c r="A5188" s="1">
        <f t="shared" ref="A5188:A5251" si="81">A5187+1</f>
        <v>41743</v>
      </c>
      <c r="B5188">
        <f>IFERROR(INDEX(Plan1!K:K,MATCH(A5188,Plan1!D:D,0)),0)</f>
        <v>0</v>
      </c>
    </row>
    <row r="5189" spans="1:2" x14ac:dyDescent="0.25">
      <c r="A5189" s="1">
        <f t="shared" si="81"/>
        <v>41744</v>
      </c>
      <c r="B5189">
        <f>IFERROR(INDEX(Plan1!K:K,MATCH(A5189,Plan1!D:D,0)),0)</f>
        <v>0</v>
      </c>
    </row>
    <row r="5190" spans="1:2" x14ac:dyDescent="0.25">
      <c r="A5190" s="1">
        <f t="shared" si="81"/>
        <v>41745</v>
      </c>
      <c r="B5190">
        <f>IFERROR(INDEX(Plan1!K:K,MATCH(A5190,Plan1!D:D,0)),0)</f>
        <v>0</v>
      </c>
    </row>
    <row r="5191" spans="1:2" x14ac:dyDescent="0.25">
      <c r="A5191" s="1">
        <f t="shared" si="81"/>
        <v>41746</v>
      </c>
      <c r="B5191">
        <f>IFERROR(INDEX(Plan1!K:K,MATCH(A5191,Plan1!D:D,0)),0)</f>
        <v>0</v>
      </c>
    </row>
    <row r="5192" spans="1:2" x14ac:dyDescent="0.25">
      <c r="A5192" s="1">
        <f t="shared" si="81"/>
        <v>41747</v>
      </c>
      <c r="B5192">
        <f>IFERROR(INDEX(Plan1!K:K,MATCH(A5192,Plan1!D:D,0)),0)</f>
        <v>0</v>
      </c>
    </row>
    <row r="5193" spans="1:2" x14ac:dyDescent="0.25">
      <c r="A5193" s="1">
        <f t="shared" si="81"/>
        <v>41748</v>
      </c>
      <c r="B5193">
        <f>IFERROR(INDEX(Plan1!K:K,MATCH(A5193,Plan1!D:D,0)),0)</f>
        <v>0</v>
      </c>
    </row>
    <row r="5194" spans="1:2" x14ac:dyDescent="0.25">
      <c r="A5194" s="1">
        <f t="shared" si="81"/>
        <v>41749</v>
      </c>
      <c r="B5194">
        <f>IFERROR(INDEX(Plan1!K:K,MATCH(A5194,Plan1!D:D,0)),0)</f>
        <v>0</v>
      </c>
    </row>
    <row r="5195" spans="1:2" x14ac:dyDescent="0.25">
      <c r="A5195" s="1">
        <f t="shared" si="81"/>
        <v>41750</v>
      </c>
      <c r="B5195">
        <f>IFERROR(INDEX(Plan1!K:K,MATCH(A5195,Plan1!D:D,0)),0)</f>
        <v>0</v>
      </c>
    </row>
    <row r="5196" spans="1:2" x14ac:dyDescent="0.25">
      <c r="A5196" s="1">
        <f t="shared" si="81"/>
        <v>41751</v>
      </c>
      <c r="B5196">
        <f>IFERROR(INDEX(Plan1!K:K,MATCH(A5196,Plan1!D:D,0)),0)</f>
        <v>0</v>
      </c>
    </row>
    <row r="5197" spans="1:2" x14ac:dyDescent="0.25">
      <c r="A5197" s="1">
        <f t="shared" si="81"/>
        <v>41752</v>
      </c>
      <c r="B5197">
        <f>IFERROR(INDEX(Plan1!K:K,MATCH(A5197,Plan1!D:D,0)),0)</f>
        <v>0</v>
      </c>
    </row>
    <row r="5198" spans="1:2" x14ac:dyDescent="0.25">
      <c r="A5198" s="1">
        <f t="shared" si="81"/>
        <v>41753</v>
      </c>
      <c r="B5198">
        <f>IFERROR(INDEX(Plan1!K:K,MATCH(A5198,Plan1!D:D,0)),0)</f>
        <v>0</v>
      </c>
    </row>
    <row r="5199" spans="1:2" x14ac:dyDescent="0.25">
      <c r="A5199" s="1">
        <f t="shared" si="81"/>
        <v>41754</v>
      </c>
      <c r="B5199">
        <f>IFERROR(INDEX(Plan1!K:K,MATCH(A5199,Plan1!D:D,0)),0)</f>
        <v>0</v>
      </c>
    </row>
    <row r="5200" spans="1:2" x14ac:dyDescent="0.25">
      <c r="A5200" s="1">
        <f t="shared" si="81"/>
        <v>41755</v>
      </c>
      <c r="B5200">
        <f>IFERROR(INDEX(Plan1!K:K,MATCH(A5200,Plan1!D:D,0)),0)</f>
        <v>0</v>
      </c>
    </row>
    <row r="5201" spans="1:2" x14ac:dyDescent="0.25">
      <c r="A5201" s="1">
        <f t="shared" si="81"/>
        <v>41756</v>
      </c>
      <c r="B5201">
        <f>IFERROR(INDEX(Plan1!K:K,MATCH(A5201,Plan1!D:D,0)),0)</f>
        <v>0</v>
      </c>
    </row>
    <row r="5202" spans="1:2" x14ac:dyDescent="0.25">
      <c r="A5202" s="1">
        <f t="shared" si="81"/>
        <v>41757</v>
      </c>
      <c r="B5202">
        <f>IFERROR(INDEX(Plan1!K:K,MATCH(A5202,Plan1!D:D,0)),0)</f>
        <v>0</v>
      </c>
    </row>
    <row r="5203" spans="1:2" x14ac:dyDescent="0.25">
      <c r="A5203" s="1">
        <f t="shared" si="81"/>
        <v>41758</v>
      </c>
      <c r="B5203">
        <f>IFERROR(INDEX(Plan1!K:K,MATCH(A5203,Plan1!D:D,0)),0)</f>
        <v>0</v>
      </c>
    </row>
    <row r="5204" spans="1:2" x14ac:dyDescent="0.25">
      <c r="A5204" s="1">
        <f t="shared" si="81"/>
        <v>41759</v>
      </c>
      <c r="B5204">
        <f>IFERROR(INDEX(Plan1!K:K,MATCH(A5204,Plan1!D:D,0)),0)</f>
        <v>0</v>
      </c>
    </row>
    <row r="5205" spans="1:2" x14ac:dyDescent="0.25">
      <c r="A5205" s="1">
        <f t="shared" si="81"/>
        <v>41760</v>
      </c>
      <c r="B5205">
        <f>IFERROR(INDEX(Plan1!K:K,MATCH(A5205,Plan1!D:D,0)),0)</f>
        <v>0</v>
      </c>
    </row>
    <row r="5206" spans="1:2" x14ac:dyDescent="0.25">
      <c r="A5206" s="1">
        <f t="shared" si="81"/>
        <v>41761</v>
      </c>
      <c r="B5206">
        <f>IFERROR(INDEX(Plan1!K:K,MATCH(A5206,Plan1!D:D,0)),0)</f>
        <v>0</v>
      </c>
    </row>
    <row r="5207" spans="1:2" x14ac:dyDescent="0.25">
      <c r="A5207" s="1">
        <f t="shared" si="81"/>
        <v>41762</v>
      </c>
      <c r="B5207">
        <f>IFERROR(INDEX(Plan1!K:K,MATCH(A5207,Plan1!D:D,0)),0)</f>
        <v>0</v>
      </c>
    </row>
    <row r="5208" spans="1:2" x14ac:dyDescent="0.25">
      <c r="A5208" s="1">
        <f t="shared" si="81"/>
        <v>41763</v>
      </c>
      <c r="B5208">
        <f>IFERROR(INDEX(Plan1!K:K,MATCH(A5208,Plan1!D:D,0)),0)</f>
        <v>0</v>
      </c>
    </row>
    <row r="5209" spans="1:2" x14ac:dyDescent="0.25">
      <c r="A5209" s="1">
        <f t="shared" si="81"/>
        <v>41764</v>
      </c>
      <c r="B5209">
        <f>IFERROR(INDEX(Plan1!K:K,MATCH(A5209,Plan1!D:D,0)),0)</f>
        <v>0</v>
      </c>
    </row>
    <row r="5210" spans="1:2" x14ac:dyDescent="0.25">
      <c r="A5210" s="1">
        <f t="shared" si="81"/>
        <v>41765</v>
      </c>
      <c r="B5210">
        <f>IFERROR(INDEX(Plan1!K:K,MATCH(A5210,Plan1!D:D,0)),0)</f>
        <v>0</v>
      </c>
    </row>
    <row r="5211" spans="1:2" x14ac:dyDescent="0.25">
      <c r="A5211" s="1">
        <f t="shared" si="81"/>
        <v>41766</v>
      </c>
      <c r="B5211">
        <f>IFERROR(INDEX(Plan1!K:K,MATCH(A5211,Plan1!D:D,0)),0)</f>
        <v>0</v>
      </c>
    </row>
    <row r="5212" spans="1:2" x14ac:dyDescent="0.25">
      <c r="A5212" s="1">
        <f t="shared" si="81"/>
        <v>41767</v>
      </c>
      <c r="B5212">
        <f>IFERROR(INDEX(Plan1!K:K,MATCH(A5212,Plan1!D:D,0)),0)</f>
        <v>0</v>
      </c>
    </row>
    <row r="5213" spans="1:2" x14ac:dyDescent="0.25">
      <c r="A5213" s="1">
        <f t="shared" si="81"/>
        <v>41768</v>
      </c>
      <c r="B5213">
        <f>IFERROR(INDEX(Plan1!K:K,MATCH(A5213,Plan1!D:D,0)),0)</f>
        <v>0</v>
      </c>
    </row>
    <row r="5214" spans="1:2" x14ac:dyDescent="0.25">
      <c r="A5214" s="1">
        <f t="shared" si="81"/>
        <v>41769</v>
      </c>
      <c r="B5214">
        <f>IFERROR(INDEX(Plan1!K:K,MATCH(A5214,Plan1!D:D,0)),0)</f>
        <v>0</v>
      </c>
    </row>
    <row r="5215" spans="1:2" x14ac:dyDescent="0.25">
      <c r="A5215" s="1">
        <f t="shared" si="81"/>
        <v>41770</v>
      </c>
      <c r="B5215">
        <f>IFERROR(INDEX(Plan1!K:K,MATCH(A5215,Plan1!D:D,0)),0)</f>
        <v>0</v>
      </c>
    </row>
    <row r="5216" spans="1:2" x14ac:dyDescent="0.25">
      <c r="A5216" s="1">
        <f t="shared" si="81"/>
        <v>41771</v>
      </c>
      <c r="B5216">
        <f>IFERROR(INDEX(Plan1!K:K,MATCH(A5216,Plan1!D:D,0)),0)</f>
        <v>0</v>
      </c>
    </row>
    <row r="5217" spans="1:2" x14ac:dyDescent="0.25">
      <c r="A5217" s="1">
        <f t="shared" si="81"/>
        <v>41772</v>
      </c>
      <c r="B5217">
        <f>IFERROR(INDEX(Plan1!K:K,MATCH(A5217,Plan1!D:D,0)),0)</f>
        <v>0</v>
      </c>
    </row>
    <row r="5218" spans="1:2" x14ac:dyDescent="0.25">
      <c r="A5218" s="1">
        <f t="shared" si="81"/>
        <v>41773</v>
      </c>
      <c r="B5218">
        <f>IFERROR(INDEX(Plan1!K:K,MATCH(A5218,Plan1!D:D,0)),0)</f>
        <v>0</v>
      </c>
    </row>
    <row r="5219" spans="1:2" x14ac:dyDescent="0.25">
      <c r="A5219" s="1">
        <f t="shared" si="81"/>
        <v>41774</v>
      </c>
      <c r="B5219">
        <f>IFERROR(INDEX(Plan1!K:K,MATCH(A5219,Plan1!D:D,0)),0)</f>
        <v>0</v>
      </c>
    </row>
    <row r="5220" spans="1:2" x14ac:dyDescent="0.25">
      <c r="A5220" s="1">
        <f t="shared" si="81"/>
        <v>41775</v>
      </c>
      <c r="B5220">
        <f>IFERROR(INDEX(Plan1!K:K,MATCH(A5220,Plan1!D:D,0)),0)</f>
        <v>0</v>
      </c>
    </row>
    <row r="5221" spans="1:2" x14ac:dyDescent="0.25">
      <c r="A5221" s="1">
        <f t="shared" si="81"/>
        <v>41776</v>
      </c>
      <c r="B5221">
        <f>IFERROR(INDEX(Plan1!K:K,MATCH(A5221,Plan1!D:D,0)),0)</f>
        <v>0</v>
      </c>
    </row>
    <row r="5222" spans="1:2" x14ac:dyDescent="0.25">
      <c r="A5222" s="1">
        <f t="shared" si="81"/>
        <v>41777</v>
      </c>
      <c r="B5222">
        <f>IFERROR(INDEX(Plan1!K:K,MATCH(A5222,Plan1!D:D,0)),0)</f>
        <v>0</v>
      </c>
    </row>
    <row r="5223" spans="1:2" x14ac:dyDescent="0.25">
      <c r="A5223" s="1">
        <f t="shared" si="81"/>
        <v>41778</v>
      </c>
      <c r="B5223">
        <f>IFERROR(INDEX(Plan1!K:K,MATCH(A5223,Plan1!D:D,0)),0)</f>
        <v>0</v>
      </c>
    </row>
    <row r="5224" spans="1:2" x14ac:dyDescent="0.25">
      <c r="A5224" s="1">
        <f t="shared" si="81"/>
        <v>41779</v>
      </c>
      <c r="B5224">
        <f>IFERROR(INDEX(Plan1!K:K,MATCH(A5224,Plan1!D:D,0)),0)</f>
        <v>0</v>
      </c>
    </row>
    <row r="5225" spans="1:2" x14ac:dyDescent="0.25">
      <c r="A5225" s="1">
        <f t="shared" si="81"/>
        <v>41780</v>
      </c>
      <c r="B5225">
        <f>IFERROR(INDEX(Plan1!K:K,MATCH(A5225,Plan1!D:D,0)),0)</f>
        <v>0</v>
      </c>
    </row>
    <row r="5226" spans="1:2" x14ac:dyDescent="0.25">
      <c r="A5226" s="1">
        <f t="shared" si="81"/>
        <v>41781</v>
      </c>
      <c r="B5226">
        <f>IFERROR(INDEX(Plan1!K:K,MATCH(A5226,Plan1!D:D,0)),0)</f>
        <v>0</v>
      </c>
    </row>
    <row r="5227" spans="1:2" x14ac:dyDescent="0.25">
      <c r="A5227" s="1">
        <f t="shared" si="81"/>
        <v>41782</v>
      </c>
      <c r="B5227">
        <f>IFERROR(INDEX(Plan1!K:K,MATCH(A5227,Plan1!D:D,0)),0)</f>
        <v>0</v>
      </c>
    </row>
    <row r="5228" spans="1:2" x14ac:dyDescent="0.25">
      <c r="A5228" s="1">
        <f t="shared" si="81"/>
        <v>41783</v>
      </c>
      <c r="B5228">
        <f>IFERROR(INDEX(Plan1!K:K,MATCH(A5228,Plan1!D:D,0)),0)</f>
        <v>0</v>
      </c>
    </row>
    <row r="5229" spans="1:2" x14ac:dyDescent="0.25">
      <c r="A5229" s="1">
        <f t="shared" si="81"/>
        <v>41784</v>
      </c>
      <c r="B5229">
        <f>IFERROR(INDEX(Plan1!K:K,MATCH(A5229,Plan1!D:D,0)),0)</f>
        <v>0</v>
      </c>
    </row>
    <row r="5230" spans="1:2" x14ac:dyDescent="0.25">
      <c r="A5230" s="1">
        <f t="shared" si="81"/>
        <v>41785</v>
      </c>
      <c r="B5230">
        <f>IFERROR(INDEX(Plan1!K:K,MATCH(A5230,Plan1!D:D,0)),0)</f>
        <v>0</v>
      </c>
    </row>
    <row r="5231" spans="1:2" x14ac:dyDescent="0.25">
      <c r="A5231" s="1">
        <f t="shared" si="81"/>
        <v>41786</v>
      </c>
      <c r="B5231">
        <f>IFERROR(INDEX(Plan1!K:K,MATCH(A5231,Plan1!D:D,0)),0)</f>
        <v>0</v>
      </c>
    </row>
    <row r="5232" spans="1:2" x14ac:dyDescent="0.25">
      <c r="A5232" s="1">
        <f t="shared" si="81"/>
        <v>41787</v>
      </c>
      <c r="B5232">
        <f>IFERROR(INDEX(Plan1!K:K,MATCH(A5232,Plan1!D:D,0)),0)</f>
        <v>1</v>
      </c>
    </row>
    <row r="5233" spans="1:2" x14ac:dyDescent="0.25">
      <c r="A5233" s="1">
        <f t="shared" si="81"/>
        <v>41788</v>
      </c>
      <c r="B5233">
        <f>IFERROR(INDEX(Plan1!K:K,MATCH(A5233,Plan1!D:D,0)),0)</f>
        <v>0</v>
      </c>
    </row>
    <row r="5234" spans="1:2" x14ac:dyDescent="0.25">
      <c r="A5234" s="1">
        <f t="shared" si="81"/>
        <v>41789</v>
      </c>
      <c r="B5234">
        <f>IFERROR(INDEX(Plan1!K:K,MATCH(A5234,Plan1!D:D,0)),0)</f>
        <v>0</v>
      </c>
    </row>
    <row r="5235" spans="1:2" x14ac:dyDescent="0.25">
      <c r="A5235" s="1">
        <f t="shared" si="81"/>
        <v>41790</v>
      </c>
      <c r="B5235">
        <f>IFERROR(INDEX(Plan1!K:K,MATCH(A5235,Plan1!D:D,0)),0)</f>
        <v>0</v>
      </c>
    </row>
    <row r="5236" spans="1:2" x14ac:dyDescent="0.25">
      <c r="A5236" s="1">
        <f t="shared" si="81"/>
        <v>41791</v>
      </c>
      <c r="B5236">
        <f>IFERROR(INDEX(Plan1!K:K,MATCH(A5236,Plan1!D:D,0)),0)</f>
        <v>0</v>
      </c>
    </row>
    <row r="5237" spans="1:2" x14ac:dyDescent="0.25">
      <c r="A5237" s="1">
        <f t="shared" si="81"/>
        <v>41792</v>
      </c>
      <c r="B5237">
        <f>IFERROR(INDEX(Plan1!K:K,MATCH(A5237,Plan1!D:D,0)),0)</f>
        <v>0</v>
      </c>
    </row>
    <row r="5238" spans="1:2" x14ac:dyDescent="0.25">
      <c r="A5238" s="1">
        <f t="shared" si="81"/>
        <v>41793</v>
      </c>
      <c r="B5238">
        <f>IFERROR(INDEX(Plan1!K:K,MATCH(A5238,Plan1!D:D,0)),0)</f>
        <v>0</v>
      </c>
    </row>
    <row r="5239" spans="1:2" x14ac:dyDescent="0.25">
      <c r="A5239" s="1">
        <f t="shared" si="81"/>
        <v>41794</v>
      </c>
      <c r="B5239">
        <f>IFERROR(INDEX(Plan1!K:K,MATCH(A5239,Plan1!D:D,0)),0)</f>
        <v>0</v>
      </c>
    </row>
    <row r="5240" spans="1:2" x14ac:dyDescent="0.25">
      <c r="A5240" s="1">
        <f t="shared" si="81"/>
        <v>41795</v>
      </c>
      <c r="B5240">
        <f>IFERROR(INDEX(Plan1!K:K,MATCH(A5240,Plan1!D:D,0)),0)</f>
        <v>0</v>
      </c>
    </row>
    <row r="5241" spans="1:2" x14ac:dyDescent="0.25">
      <c r="A5241" s="1">
        <f t="shared" si="81"/>
        <v>41796</v>
      </c>
      <c r="B5241">
        <f>IFERROR(INDEX(Plan1!K:K,MATCH(A5241,Plan1!D:D,0)),0)</f>
        <v>0</v>
      </c>
    </row>
    <row r="5242" spans="1:2" x14ac:dyDescent="0.25">
      <c r="A5242" s="1">
        <f t="shared" si="81"/>
        <v>41797</v>
      </c>
      <c r="B5242">
        <f>IFERROR(INDEX(Plan1!K:K,MATCH(A5242,Plan1!D:D,0)),0)</f>
        <v>0</v>
      </c>
    </row>
    <row r="5243" spans="1:2" x14ac:dyDescent="0.25">
      <c r="A5243" s="1">
        <f t="shared" si="81"/>
        <v>41798</v>
      </c>
      <c r="B5243">
        <f>IFERROR(INDEX(Plan1!K:K,MATCH(A5243,Plan1!D:D,0)),0)</f>
        <v>0</v>
      </c>
    </row>
    <row r="5244" spans="1:2" x14ac:dyDescent="0.25">
      <c r="A5244" s="1">
        <f t="shared" si="81"/>
        <v>41799</v>
      </c>
      <c r="B5244">
        <f>IFERROR(INDEX(Plan1!K:K,MATCH(A5244,Plan1!D:D,0)),0)</f>
        <v>0</v>
      </c>
    </row>
    <row r="5245" spans="1:2" x14ac:dyDescent="0.25">
      <c r="A5245" s="1">
        <f t="shared" si="81"/>
        <v>41800</v>
      </c>
      <c r="B5245">
        <f>IFERROR(INDEX(Plan1!K:K,MATCH(A5245,Plan1!D:D,0)),0)</f>
        <v>0</v>
      </c>
    </row>
    <row r="5246" spans="1:2" x14ac:dyDescent="0.25">
      <c r="A5246" s="1">
        <f t="shared" si="81"/>
        <v>41801</v>
      </c>
      <c r="B5246">
        <f>IFERROR(INDEX(Plan1!K:K,MATCH(A5246,Plan1!D:D,0)),0)</f>
        <v>0</v>
      </c>
    </row>
    <row r="5247" spans="1:2" x14ac:dyDescent="0.25">
      <c r="A5247" s="1">
        <f t="shared" si="81"/>
        <v>41802</v>
      </c>
      <c r="B5247">
        <f>IFERROR(INDEX(Plan1!K:K,MATCH(A5247,Plan1!D:D,0)),0)</f>
        <v>0</v>
      </c>
    </row>
    <row r="5248" spans="1:2" x14ac:dyDescent="0.25">
      <c r="A5248" s="1">
        <f t="shared" si="81"/>
        <v>41803</v>
      </c>
      <c r="B5248">
        <f>IFERROR(INDEX(Plan1!K:K,MATCH(A5248,Plan1!D:D,0)),0)</f>
        <v>0</v>
      </c>
    </row>
    <row r="5249" spans="1:2" x14ac:dyDescent="0.25">
      <c r="A5249" s="1">
        <f t="shared" si="81"/>
        <v>41804</v>
      </c>
      <c r="B5249">
        <f>IFERROR(INDEX(Plan1!K:K,MATCH(A5249,Plan1!D:D,0)),0)</f>
        <v>0</v>
      </c>
    </row>
    <row r="5250" spans="1:2" x14ac:dyDescent="0.25">
      <c r="A5250" s="1">
        <f t="shared" si="81"/>
        <v>41805</v>
      </c>
      <c r="B5250">
        <f>IFERROR(INDEX(Plan1!K:K,MATCH(A5250,Plan1!D:D,0)),0)</f>
        <v>0</v>
      </c>
    </row>
    <row r="5251" spans="1:2" x14ac:dyDescent="0.25">
      <c r="A5251" s="1">
        <f t="shared" si="81"/>
        <v>41806</v>
      </c>
      <c r="B5251">
        <f>IFERROR(INDEX(Plan1!K:K,MATCH(A5251,Plan1!D:D,0)),0)</f>
        <v>0</v>
      </c>
    </row>
    <row r="5252" spans="1:2" x14ac:dyDescent="0.25">
      <c r="A5252" s="1">
        <f t="shared" ref="A5252:A5315" si="82">A5251+1</f>
        <v>41807</v>
      </c>
      <c r="B5252">
        <f>IFERROR(INDEX(Plan1!K:K,MATCH(A5252,Plan1!D:D,0)),0)</f>
        <v>0</v>
      </c>
    </row>
    <row r="5253" spans="1:2" x14ac:dyDescent="0.25">
      <c r="A5253" s="1">
        <f t="shared" si="82"/>
        <v>41808</v>
      </c>
      <c r="B5253">
        <f>IFERROR(INDEX(Plan1!K:K,MATCH(A5253,Plan1!D:D,0)),0)</f>
        <v>0</v>
      </c>
    </row>
    <row r="5254" spans="1:2" x14ac:dyDescent="0.25">
      <c r="A5254" s="1">
        <f t="shared" si="82"/>
        <v>41809</v>
      </c>
      <c r="B5254">
        <f>IFERROR(INDEX(Plan1!K:K,MATCH(A5254,Plan1!D:D,0)),0)</f>
        <v>0</v>
      </c>
    </row>
    <row r="5255" spans="1:2" x14ac:dyDescent="0.25">
      <c r="A5255" s="1">
        <f t="shared" si="82"/>
        <v>41810</v>
      </c>
      <c r="B5255">
        <f>IFERROR(INDEX(Plan1!K:K,MATCH(A5255,Plan1!D:D,0)),0)</f>
        <v>0</v>
      </c>
    </row>
    <row r="5256" spans="1:2" x14ac:dyDescent="0.25">
      <c r="A5256" s="1">
        <f t="shared" si="82"/>
        <v>41811</v>
      </c>
      <c r="B5256">
        <f>IFERROR(INDEX(Plan1!K:K,MATCH(A5256,Plan1!D:D,0)),0)</f>
        <v>0</v>
      </c>
    </row>
    <row r="5257" spans="1:2" x14ac:dyDescent="0.25">
      <c r="A5257" s="1">
        <f t="shared" si="82"/>
        <v>41812</v>
      </c>
      <c r="B5257">
        <f>IFERROR(INDEX(Plan1!K:K,MATCH(A5257,Plan1!D:D,0)),0)</f>
        <v>0</v>
      </c>
    </row>
    <row r="5258" spans="1:2" x14ac:dyDescent="0.25">
      <c r="A5258" s="1">
        <f t="shared" si="82"/>
        <v>41813</v>
      </c>
      <c r="B5258">
        <f>IFERROR(INDEX(Plan1!K:K,MATCH(A5258,Plan1!D:D,0)),0)</f>
        <v>0</v>
      </c>
    </row>
    <row r="5259" spans="1:2" x14ac:dyDescent="0.25">
      <c r="A5259" s="1">
        <f t="shared" si="82"/>
        <v>41814</v>
      </c>
      <c r="B5259">
        <f>IFERROR(INDEX(Plan1!K:K,MATCH(A5259,Plan1!D:D,0)),0)</f>
        <v>0</v>
      </c>
    </row>
    <row r="5260" spans="1:2" x14ac:dyDescent="0.25">
      <c r="A5260" s="1">
        <f t="shared" si="82"/>
        <v>41815</v>
      </c>
      <c r="B5260">
        <f>IFERROR(INDEX(Plan1!K:K,MATCH(A5260,Plan1!D:D,0)),0)</f>
        <v>0</v>
      </c>
    </row>
    <row r="5261" spans="1:2" x14ac:dyDescent="0.25">
      <c r="A5261" s="1">
        <f t="shared" si="82"/>
        <v>41816</v>
      </c>
      <c r="B5261">
        <f>IFERROR(INDEX(Plan1!K:K,MATCH(A5261,Plan1!D:D,0)),0)</f>
        <v>0</v>
      </c>
    </row>
    <row r="5262" spans="1:2" x14ac:dyDescent="0.25">
      <c r="A5262" s="1">
        <f t="shared" si="82"/>
        <v>41817</v>
      </c>
      <c r="B5262">
        <f>IFERROR(INDEX(Plan1!K:K,MATCH(A5262,Plan1!D:D,0)),0)</f>
        <v>0</v>
      </c>
    </row>
    <row r="5263" spans="1:2" x14ac:dyDescent="0.25">
      <c r="A5263" s="1">
        <f t="shared" si="82"/>
        <v>41818</v>
      </c>
      <c r="B5263">
        <f>IFERROR(INDEX(Plan1!K:K,MATCH(A5263,Plan1!D:D,0)),0)</f>
        <v>0</v>
      </c>
    </row>
    <row r="5264" spans="1:2" x14ac:dyDescent="0.25">
      <c r="A5264" s="1">
        <f t="shared" si="82"/>
        <v>41819</v>
      </c>
      <c r="B5264">
        <f>IFERROR(INDEX(Plan1!K:K,MATCH(A5264,Plan1!D:D,0)),0)</f>
        <v>0</v>
      </c>
    </row>
    <row r="5265" spans="1:2" x14ac:dyDescent="0.25">
      <c r="A5265" s="1">
        <f t="shared" si="82"/>
        <v>41820</v>
      </c>
      <c r="B5265">
        <f>IFERROR(INDEX(Plan1!K:K,MATCH(A5265,Plan1!D:D,0)),0)</f>
        <v>0</v>
      </c>
    </row>
    <row r="5266" spans="1:2" x14ac:dyDescent="0.25">
      <c r="A5266" s="1">
        <f t="shared" si="82"/>
        <v>41821</v>
      </c>
      <c r="B5266">
        <f>IFERROR(INDEX(Plan1!K:K,MATCH(A5266,Plan1!D:D,0)),0)</f>
        <v>0</v>
      </c>
    </row>
    <row r="5267" spans="1:2" x14ac:dyDescent="0.25">
      <c r="A5267" s="1">
        <f t="shared" si="82"/>
        <v>41822</v>
      </c>
      <c r="B5267">
        <f>IFERROR(INDEX(Plan1!K:K,MATCH(A5267,Plan1!D:D,0)),0)</f>
        <v>0</v>
      </c>
    </row>
    <row r="5268" spans="1:2" x14ac:dyDescent="0.25">
      <c r="A5268" s="1">
        <f t="shared" si="82"/>
        <v>41823</v>
      </c>
      <c r="B5268">
        <f>IFERROR(INDEX(Plan1!K:K,MATCH(A5268,Plan1!D:D,0)),0)</f>
        <v>0</v>
      </c>
    </row>
    <row r="5269" spans="1:2" x14ac:dyDescent="0.25">
      <c r="A5269" s="1">
        <f t="shared" si="82"/>
        <v>41824</v>
      </c>
      <c r="B5269">
        <f>IFERROR(INDEX(Plan1!K:K,MATCH(A5269,Plan1!D:D,0)),0)</f>
        <v>0</v>
      </c>
    </row>
    <row r="5270" spans="1:2" x14ac:dyDescent="0.25">
      <c r="A5270" s="1">
        <f t="shared" si="82"/>
        <v>41825</v>
      </c>
      <c r="B5270">
        <f>IFERROR(INDEX(Plan1!K:K,MATCH(A5270,Plan1!D:D,0)),0)</f>
        <v>0</v>
      </c>
    </row>
    <row r="5271" spans="1:2" x14ac:dyDescent="0.25">
      <c r="A5271" s="1">
        <f t="shared" si="82"/>
        <v>41826</v>
      </c>
      <c r="B5271">
        <f>IFERROR(INDEX(Plan1!K:K,MATCH(A5271,Plan1!D:D,0)),0)</f>
        <v>0</v>
      </c>
    </row>
    <row r="5272" spans="1:2" x14ac:dyDescent="0.25">
      <c r="A5272" s="1">
        <f t="shared" si="82"/>
        <v>41827</v>
      </c>
      <c r="B5272">
        <f>IFERROR(INDEX(Plan1!K:K,MATCH(A5272,Plan1!D:D,0)),0)</f>
        <v>0</v>
      </c>
    </row>
    <row r="5273" spans="1:2" x14ac:dyDescent="0.25">
      <c r="A5273" s="1">
        <f t="shared" si="82"/>
        <v>41828</v>
      </c>
      <c r="B5273">
        <f>IFERROR(INDEX(Plan1!K:K,MATCH(A5273,Plan1!D:D,0)),0)</f>
        <v>0</v>
      </c>
    </row>
    <row r="5274" spans="1:2" x14ac:dyDescent="0.25">
      <c r="A5274" s="1">
        <f t="shared" si="82"/>
        <v>41829</v>
      </c>
      <c r="B5274">
        <f>IFERROR(INDEX(Plan1!K:K,MATCH(A5274,Plan1!D:D,0)),0)</f>
        <v>0</v>
      </c>
    </row>
    <row r="5275" spans="1:2" x14ac:dyDescent="0.25">
      <c r="A5275" s="1">
        <f t="shared" si="82"/>
        <v>41830</v>
      </c>
      <c r="B5275">
        <f>IFERROR(INDEX(Plan1!K:K,MATCH(A5275,Plan1!D:D,0)),0)</f>
        <v>0</v>
      </c>
    </row>
    <row r="5276" spans="1:2" x14ac:dyDescent="0.25">
      <c r="A5276" s="1">
        <f t="shared" si="82"/>
        <v>41831</v>
      </c>
      <c r="B5276">
        <f>IFERROR(INDEX(Plan1!K:K,MATCH(A5276,Plan1!D:D,0)),0)</f>
        <v>0</v>
      </c>
    </row>
    <row r="5277" spans="1:2" x14ac:dyDescent="0.25">
      <c r="A5277" s="1">
        <f t="shared" si="82"/>
        <v>41832</v>
      </c>
      <c r="B5277">
        <f>IFERROR(INDEX(Plan1!K:K,MATCH(A5277,Plan1!D:D,0)),0)</f>
        <v>0</v>
      </c>
    </row>
    <row r="5278" spans="1:2" x14ac:dyDescent="0.25">
      <c r="A5278" s="1">
        <f t="shared" si="82"/>
        <v>41833</v>
      </c>
      <c r="B5278">
        <f>IFERROR(INDEX(Plan1!K:K,MATCH(A5278,Plan1!D:D,0)),0)</f>
        <v>0</v>
      </c>
    </row>
    <row r="5279" spans="1:2" x14ac:dyDescent="0.25">
      <c r="A5279" s="1">
        <f t="shared" si="82"/>
        <v>41834</v>
      </c>
      <c r="B5279">
        <f>IFERROR(INDEX(Plan1!K:K,MATCH(A5279,Plan1!D:D,0)),0)</f>
        <v>0</v>
      </c>
    </row>
    <row r="5280" spans="1:2" x14ac:dyDescent="0.25">
      <c r="A5280" s="1">
        <f t="shared" si="82"/>
        <v>41835</v>
      </c>
      <c r="B5280">
        <f>IFERROR(INDEX(Plan1!K:K,MATCH(A5280,Plan1!D:D,0)),0)</f>
        <v>0</v>
      </c>
    </row>
    <row r="5281" spans="1:2" x14ac:dyDescent="0.25">
      <c r="A5281" s="1">
        <f t="shared" si="82"/>
        <v>41836</v>
      </c>
      <c r="B5281">
        <f>IFERROR(INDEX(Plan1!K:K,MATCH(A5281,Plan1!D:D,0)),0)</f>
        <v>1</v>
      </c>
    </row>
    <row r="5282" spans="1:2" x14ac:dyDescent="0.25">
      <c r="A5282" s="1">
        <f t="shared" si="82"/>
        <v>41837</v>
      </c>
      <c r="B5282">
        <f>IFERROR(INDEX(Plan1!K:K,MATCH(A5282,Plan1!D:D,0)),0)</f>
        <v>0</v>
      </c>
    </row>
    <row r="5283" spans="1:2" x14ac:dyDescent="0.25">
      <c r="A5283" s="1">
        <f t="shared" si="82"/>
        <v>41838</v>
      </c>
      <c r="B5283">
        <f>IFERROR(INDEX(Plan1!K:K,MATCH(A5283,Plan1!D:D,0)),0)</f>
        <v>0</v>
      </c>
    </row>
    <row r="5284" spans="1:2" x14ac:dyDescent="0.25">
      <c r="A5284" s="1">
        <f t="shared" si="82"/>
        <v>41839</v>
      </c>
      <c r="B5284">
        <f>IFERROR(INDEX(Plan1!K:K,MATCH(A5284,Plan1!D:D,0)),0)</f>
        <v>0</v>
      </c>
    </row>
    <row r="5285" spans="1:2" x14ac:dyDescent="0.25">
      <c r="A5285" s="1">
        <f t="shared" si="82"/>
        <v>41840</v>
      </c>
      <c r="B5285">
        <f>IFERROR(INDEX(Plan1!K:K,MATCH(A5285,Plan1!D:D,0)),0)</f>
        <v>0</v>
      </c>
    </row>
    <row r="5286" spans="1:2" x14ac:dyDescent="0.25">
      <c r="A5286" s="1">
        <f t="shared" si="82"/>
        <v>41841</v>
      </c>
      <c r="B5286">
        <f>IFERROR(INDEX(Plan1!K:K,MATCH(A5286,Plan1!D:D,0)),0)</f>
        <v>0</v>
      </c>
    </row>
    <row r="5287" spans="1:2" x14ac:dyDescent="0.25">
      <c r="A5287" s="1">
        <f t="shared" si="82"/>
        <v>41842</v>
      </c>
      <c r="B5287">
        <f>IFERROR(INDEX(Plan1!K:K,MATCH(A5287,Plan1!D:D,0)),0)</f>
        <v>0</v>
      </c>
    </row>
    <row r="5288" spans="1:2" x14ac:dyDescent="0.25">
      <c r="A5288" s="1">
        <f t="shared" si="82"/>
        <v>41843</v>
      </c>
      <c r="B5288">
        <f>IFERROR(INDEX(Plan1!K:K,MATCH(A5288,Plan1!D:D,0)),0)</f>
        <v>0</v>
      </c>
    </row>
    <row r="5289" spans="1:2" x14ac:dyDescent="0.25">
      <c r="A5289" s="1">
        <f t="shared" si="82"/>
        <v>41844</v>
      </c>
      <c r="B5289">
        <f>IFERROR(INDEX(Plan1!K:K,MATCH(A5289,Plan1!D:D,0)),0)</f>
        <v>0</v>
      </c>
    </row>
    <row r="5290" spans="1:2" x14ac:dyDescent="0.25">
      <c r="A5290" s="1">
        <f t="shared" si="82"/>
        <v>41845</v>
      </c>
      <c r="B5290">
        <f>IFERROR(INDEX(Plan1!K:K,MATCH(A5290,Plan1!D:D,0)),0)</f>
        <v>0</v>
      </c>
    </row>
    <row r="5291" spans="1:2" x14ac:dyDescent="0.25">
      <c r="A5291" s="1">
        <f t="shared" si="82"/>
        <v>41846</v>
      </c>
      <c r="B5291">
        <f>IFERROR(INDEX(Plan1!K:K,MATCH(A5291,Plan1!D:D,0)),0)</f>
        <v>0</v>
      </c>
    </row>
    <row r="5292" spans="1:2" x14ac:dyDescent="0.25">
      <c r="A5292" s="1">
        <f t="shared" si="82"/>
        <v>41847</v>
      </c>
      <c r="B5292">
        <f>IFERROR(INDEX(Plan1!K:K,MATCH(A5292,Plan1!D:D,0)),0)</f>
        <v>0</v>
      </c>
    </row>
    <row r="5293" spans="1:2" x14ac:dyDescent="0.25">
      <c r="A5293" s="1">
        <f t="shared" si="82"/>
        <v>41848</v>
      </c>
      <c r="B5293">
        <f>IFERROR(INDEX(Plan1!K:K,MATCH(A5293,Plan1!D:D,0)),0)</f>
        <v>0</v>
      </c>
    </row>
    <row r="5294" spans="1:2" x14ac:dyDescent="0.25">
      <c r="A5294" s="1">
        <f t="shared" si="82"/>
        <v>41849</v>
      </c>
      <c r="B5294">
        <f>IFERROR(INDEX(Plan1!K:K,MATCH(A5294,Plan1!D:D,0)),0)</f>
        <v>0</v>
      </c>
    </row>
    <row r="5295" spans="1:2" x14ac:dyDescent="0.25">
      <c r="A5295" s="1">
        <f t="shared" si="82"/>
        <v>41850</v>
      </c>
      <c r="B5295">
        <f>IFERROR(INDEX(Plan1!K:K,MATCH(A5295,Plan1!D:D,0)),0)</f>
        <v>0</v>
      </c>
    </row>
    <row r="5296" spans="1:2" x14ac:dyDescent="0.25">
      <c r="A5296" s="1">
        <f t="shared" si="82"/>
        <v>41851</v>
      </c>
      <c r="B5296">
        <f>IFERROR(INDEX(Plan1!K:K,MATCH(A5296,Plan1!D:D,0)),0)</f>
        <v>0</v>
      </c>
    </row>
    <row r="5297" spans="1:2" x14ac:dyDescent="0.25">
      <c r="A5297" s="1">
        <f t="shared" si="82"/>
        <v>41852</v>
      </c>
      <c r="B5297">
        <f>IFERROR(INDEX(Plan1!K:K,MATCH(A5297,Plan1!D:D,0)),0)</f>
        <v>0</v>
      </c>
    </row>
    <row r="5298" spans="1:2" x14ac:dyDescent="0.25">
      <c r="A5298" s="1">
        <f t="shared" si="82"/>
        <v>41853</v>
      </c>
      <c r="B5298">
        <f>IFERROR(INDEX(Plan1!K:K,MATCH(A5298,Plan1!D:D,0)),0)</f>
        <v>0</v>
      </c>
    </row>
    <row r="5299" spans="1:2" x14ac:dyDescent="0.25">
      <c r="A5299" s="1">
        <f t="shared" si="82"/>
        <v>41854</v>
      </c>
      <c r="B5299">
        <f>IFERROR(INDEX(Plan1!K:K,MATCH(A5299,Plan1!D:D,0)),0)</f>
        <v>0</v>
      </c>
    </row>
    <row r="5300" spans="1:2" x14ac:dyDescent="0.25">
      <c r="A5300" s="1">
        <f t="shared" si="82"/>
        <v>41855</v>
      </c>
      <c r="B5300">
        <f>IFERROR(INDEX(Plan1!K:K,MATCH(A5300,Plan1!D:D,0)),0)</f>
        <v>0</v>
      </c>
    </row>
    <row r="5301" spans="1:2" x14ac:dyDescent="0.25">
      <c r="A5301" s="1">
        <f t="shared" si="82"/>
        <v>41856</v>
      </c>
      <c r="B5301">
        <f>IFERROR(INDEX(Plan1!K:K,MATCH(A5301,Plan1!D:D,0)),0)</f>
        <v>0</v>
      </c>
    </row>
    <row r="5302" spans="1:2" x14ac:dyDescent="0.25">
      <c r="A5302" s="1">
        <f t="shared" si="82"/>
        <v>41857</v>
      </c>
      <c r="B5302">
        <f>IFERROR(INDEX(Plan1!K:K,MATCH(A5302,Plan1!D:D,0)),0)</f>
        <v>0</v>
      </c>
    </row>
    <row r="5303" spans="1:2" x14ac:dyDescent="0.25">
      <c r="A5303" s="1">
        <f t="shared" si="82"/>
        <v>41858</v>
      </c>
      <c r="B5303">
        <f>IFERROR(INDEX(Plan1!K:K,MATCH(A5303,Plan1!D:D,0)),0)</f>
        <v>0</v>
      </c>
    </row>
    <row r="5304" spans="1:2" x14ac:dyDescent="0.25">
      <c r="A5304" s="1">
        <f t="shared" si="82"/>
        <v>41859</v>
      </c>
      <c r="B5304">
        <f>IFERROR(INDEX(Plan1!K:K,MATCH(A5304,Plan1!D:D,0)),0)</f>
        <v>0</v>
      </c>
    </row>
    <row r="5305" spans="1:2" x14ac:dyDescent="0.25">
      <c r="A5305" s="1">
        <f t="shared" si="82"/>
        <v>41860</v>
      </c>
      <c r="B5305">
        <f>IFERROR(INDEX(Plan1!K:K,MATCH(A5305,Plan1!D:D,0)),0)</f>
        <v>0</v>
      </c>
    </row>
    <row r="5306" spans="1:2" x14ac:dyDescent="0.25">
      <c r="A5306" s="1">
        <f t="shared" si="82"/>
        <v>41861</v>
      </c>
      <c r="B5306">
        <f>IFERROR(INDEX(Plan1!K:K,MATCH(A5306,Plan1!D:D,0)),0)</f>
        <v>0</v>
      </c>
    </row>
    <row r="5307" spans="1:2" x14ac:dyDescent="0.25">
      <c r="A5307" s="1">
        <f t="shared" si="82"/>
        <v>41862</v>
      </c>
      <c r="B5307">
        <f>IFERROR(INDEX(Plan1!K:K,MATCH(A5307,Plan1!D:D,0)),0)</f>
        <v>0</v>
      </c>
    </row>
    <row r="5308" spans="1:2" x14ac:dyDescent="0.25">
      <c r="A5308" s="1">
        <f t="shared" si="82"/>
        <v>41863</v>
      </c>
      <c r="B5308">
        <f>IFERROR(INDEX(Plan1!K:K,MATCH(A5308,Plan1!D:D,0)),0)</f>
        <v>0</v>
      </c>
    </row>
    <row r="5309" spans="1:2" x14ac:dyDescent="0.25">
      <c r="A5309" s="1">
        <f t="shared" si="82"/>
        <v>41864</v>
      </c>
      <c r="B5309">
        <f>IFERROR(INDEX(Plan1!K:K,MATCH(A5309,Plan1!D:D,0)),0)</f>
        <v>0</v>
      </c>
    </row>
    <row r="5310" spans="1:2" x14ac:dyDescent="0.25">
      <c r="A5310" s="1">
        <f t="shared" si="82"/>
        <v>41865</v>
      </c>
      <c r="B5310">
        <f>IFERROR(INDEX(Plan1!K:K,MATCH(A5310,Plan1!D:D,0)),0)</f>
        <v>0</v>
      </c>
    </row>
    <row r="5311" spans="1:2" x14ac:dyDescent="0.25">
      <c r="A5311" s="1">
        <f t="shared" si="82"/>
        <v>41866</v>
      </c>
      <c r="B5311">
        <f>IFERROR(INDEX(Plan1!K:K,MATCH(A5311,Plan1!D:D,0)),0)</f>
        <v>0</v>
      </c>
    </row>
    <row r="5312" spans="1:2" x14ac:dyDescent="0.25">
      <c r="A5312" s="1">
        <f t="shared" si="82"/>
        <v>41867</v>
      </c>
      <c r="B5312">
        <f>IFERROR(INDEX(Plan1!K:K,MATCH(A5312,Plan1!D:D,0)),0)</f>
        <v>0</v>
      </c>
    </row>
    <row r="5313" spans="1:2" x14ac:dyDescent="0.25">
      <c r="A5313" s="1">
        <f t="shared" si="82"/>
        <v>41868</v>
      </c>
      <c r="B5313">
        <f>IFERROR(INDEX(Plan1!K:K,MATCH(A5313,Plan1!D:D,0)),0)</f>
        <v>0</v>
      </c>
    </row>
    <row r="5314" spans="1:2" x14ac:dyDescent="0.25">
      <c r="A5314" s="1">
        <f t="shared" si="82"/>
        <v>41869</v>
      </c>
      <c r="B5314">
        <f>IFERROR(INDEX(Plan1!K:K,MATCH(A5314,Plan1!D:D,0)),0)</f>
        <v>0</v>
      </c>
    </row>
    <row r="5315" spans="1:2" x14ac:dyDescent="0.25">
      <c r="A5315" s="1">
        <f t="shared" si="82"/>
        <v>41870</v>
      </c>
      <c r="B5315">
        <f>IFERROR(INDEX(Plan1!K:K,MATCH(A5315,Plan1!D:D,0)),0)</f>
        <v>0</v>
      </c>
    </row>
    <row r="5316" spans="1:2" x14ac:dyDescent="0.25">
      <c r="A5316" s="1">
        <f t="shared" ref="A5316:A5379" si="83">A5315+1</f>
        <v>41871</v>
      </c>
      <c r="B5316">
        <f>IFERROR(INDEX(Plan1!K:K,MATCH(A5316,Plan1!D:D,0)),0)</f>
        <v>0</v>
      </c>
    </row>
    <row r="5317" spans="1:2" x14ac:dyDescent="0.25">
      <c r="A5317" s="1">
        <f t="shared" si="83"/>
        <v>41872</v>
      </c>
      <c r="B5317">
        <f>IFERROR(INDEX(Plan1!K:K,MATCH(A5317,Plan1!D:D,0)),0)</f>
        <v>0</v>
      </c>
    </row>
    <row r="5318" spans="1:2" x14ac:dyDescent="0.25">
      <c r="A5318" s="1">
        <f t="shared" si="83"/>
        <v>41873</v>
      </c>
      <c r="B5318">
        <f>IFERROR(INDEX(Plan1!K:K,MATCH(A5318,Plan1!D:D,0)),0)</f>
        <v>0</v>
      </c>
    </row>
    <row r="5319" spans="1:2" x14ac:dyDescent="0.25">
      <c r="A5319" s="1">
        <f t="shared" si="83"/>
        <v>41874</v>
      </c>
      <c r="B5319">
        <f>IFERROR(INDEX(Plan1!K:K,MATCH(A5319,Plan1!D:D,0)),0)</f>
        <v>0</v>
      </c>
    </row>
    <row r="5320" spans="1:2" x14ac:dyDescent="0.25">
      <c r="A5320" s="1">
        <f t="shared" si="83"/>
        <v>41875</v>
      </c>
      <c r="B5320">
        <f>IFERROR(INDEX(Plan1!K:K,MATCH(A5320,Plan1!D:D,0)),0)</f>
        <v>0</v>
      </c>
    </row>
    <row r="5321" spans="1:2" x14ac:dyDescent="0.25">
      <c r="A5321" s="1">
        <f t="shared" si="83"/>
        <v>41876</v>
      </c>
      <c r="B5321">
        <f>IFERROR(INDEX(Plan1!K:K,MATCH(A5321,Plan1!D:D,0)),0)</f>
        <v>0</v>
      </c>
    </row>
    <row r="5322" spans="1:2" x14ac:dyDescent="0.25">
      <c r="A5322" s="1">
        <f t="shared" si="83"/>
        <v>41877</v>
      </c>
      <c r="B5322">
        <f>IFERROR(INDEX(Plan1!K:K,MATCH(A5322,Plan1!D:D,0)),0)</f>
        <v>0</v>
      </c>
    </row>
    <row r="5323" spans="1:2" x14ac:dyDescent="0.25">
      <c r="A5323" s="1">
        <f t="shared" si="83"/>
        <v>41878</v>
      </c>
      <c r="B5323">
        <f>IFERROR(INDEX(Plan1!K:K,MATCH(A5323,Plan1!D:D,0)),0)</f>
        <v>0</v>
      </c>
    </row>
    <row r="5324" spans="1:2" x14ac:dyDescent="0.25">
      <c r="A5324" s="1">
        <f t="shared" si="83"/>
        <v>41879</v>
      </c>
      <c r="B5324">
        <f>IFERROR(INDEX(Plan1!K:K,MATCH(A5324,Plan1!D:D,0)),0)</f>
        <v>0</v>
      </c>
    </row>
    <row r="5325" spans="1:2" x14ac:dyDescent="0.25">
      <c r="A5325" s="1">
        <f t="shared" si="83"/>
        <v>41880</v>
      </c>
      <c r="B5325">
        <f>IFERROR(INDEX(Plan1!K:K,MATCH(A5325,Plan1!D:D,0)),0)</f>
        <v>0</v>
      </c>
    </row>
    <row r="5326" spans="1:2" x14ac:dyDescent="0.25">
      <c r="A5326" s="1">
        <f t="shared" si="83"/>
        <v>41881</v>
      </c>
      <c r="B5326">
        <f>IFERROR(INDEX(Plan1!K:K,MATCH(A5326,Plan1!D:D,0)),0)</f>
        <v>0</v>
      </c>
    </row>
    <row r="5327" spans="1:2" x14ac:dyDescent="0.25">
      <c r="A5327" s="1">
        <f t="shared" si="83"/>
        <v>41882</v>
      </c>
      <c r="B5327">
        <f>IFERROR(INDEX(Plan1!K:K,MATCH(A5327,Plan1!D:D,0)),0)</f>
        <v>0</v>
      </c>
    </row>
    <row r="5328" spans="1:2" x14ac:dyDescent="0.25">
      <c r="A5328" s="1">
        <f t="shared" si="83"/>
        <v>41883</v>
      </c>
      <c r="B5328">
        <f>IFERROR(INDEX(Plan1!K:K,MATCH(A5328,Plan1!D:D,0)),0)</f>
        <v>0</v>
      </c>
    </row>
    <row r="5329" spans="1:2" x14ac:dyDescent="0.25">
      <c r="A5329" s="1">
        <f t="shared" si="83"/>
        <v>41884</v>
      </c>
      <c r="B5329">
        <f>IFERROR(INDEX(Plan1!K:K,MATCH(A5329,Plan1!D:D,0)),0)</f>
        <v>0</v>
      </c>
    </row>
    <row r="5330" spans="1:2" x14ac:dyDescent="0.25">
      <c r="A5330" s="1">
        <f t="shared" si="83"/>
        <v>41885</v>
      </c>
      <c r="B5330">
        <f>IFERROR(INDEX(Plan1!K:K,MATCH(A5330,Plan1!D:D,0)),0)</f>
        <v>1</v>
      </c>
    </row>
    <row r="5331" spans="1:2" x14ac:dyDescent="0.25">
      <c r="A5331" s="1">
        <f t="shared" si="83"/>
        <v>41886</v>
      </c>
      <c r="B5331">
        <f>IFERROR(INDEX(Plan1!K:K,MATCH(A5331,Plan1!D:D,0)),0)</f>
        <v>0</v>
      </c>
    </row>
    <row r="5332" spans="1:2" x14ac:dyDescent="0.25">
      <c r="A5332" s="1">
        <f t="shared" si="83"/>
        <v>41887</v>
      </c>
      <c r="B5332">
        <f>IFERROR(INDEX(Plan1!K:K,MATCH(A5332,Plan1!D:D,0)),0)</f>
        <v>0</v>
      </c>
    </row>
    <row r="5333" spans="1:2" x14ac:dyDescent="0.25">
      <c r="A5333" s="1">
        <f t="shared" si="83"/>
        <v>41888</v>
      </c>
      <c r="B5333">
        <f>IFERROR(INDEX(Plan1!K:K,MATCH(A5333,Plan1!D:D,0)),0)</f>
        <v>0</v>
      </c>
    </row>
    <row r="5334" spans="1:2" x14ac:dyDescent="0.25">
      <c r="A5334" s="1">
        <f t="shared" si="83"/>
        <v>41889</v>
      </c>
      <c r="B5334">
        <f>IFERROR(INDEX(Plan1!K:K,MATCH(A5334,Plan1!D:D,0)),0)</f>
        <v>0</v>
      </c>
    </row>
    <row r="5335" spans="1:2" x14ac:dyDescent="0.25">
      <c r="A5335" s="1">
        <f t="shared" si="83"/>
        <v>41890</v>
      </c>
      <c r="B5335">
        <f>IFERROR(INDEX(Plan1!K:K,MATCH(A5335,Plan1!D:D,0)),0)</f>
        <v>0</v>
      </c>
    </row>
    <row r="5336" spans="1:2" x14ac:dyDescent="0.25">
      <c r="A5336" s="1">
        <f t="shared" si="83"/>
        <v>41891</v>
      </c>
      <c r="B5336">
        <f>IFERROR(INDEX(Plan1!K:K,MATCH(A5336,Plan1!D:D,0)),0)</f>
        <v>0</v>
      </c>
    </row>
    <row r="5337" spans="1:2" x14ac:dyDescent="0.25">
      <c r="A5337" s="1">
        <f t="shared" si="83"/>
        <v>41892</v>
      </c>
      <c r="B5337">
        <f>IFERROR(INDEX(Plan1!K:K,MATCH(A5337,Plan1!D:D,0)),0)</f>
        <v>0</v>
      </c>
    </row>
    <row r="5338" spans="1:2" x14ac:dyDescent="0.25">
      <c r="A5338" s="1">
        <f t="shared" si="83"/>
        <v>41893</v>
      </c>
      <c r="B5338">
        <f>IFERROR(INDEX(Plan1!K:K,MATCH(A5338,Plan1!D:D,0)),0)</f>
        <v>0</v>
      </c>
    </row>
    <row r="5339" spans="1:2" x14ac:dyDescent="0.25">
      <c r="A5339" s="1">
        <f t="shared" si="83"/>
        <v>41894</v>
      </c>
      <c r="B5339">
        <f>IFERROR(INDEX(Plan1!K:K,MATCH(A5339,Plan1!D:D,0)),0)</f>
        <v>0</v>
      </c>
    </row>
    <row r="5340" spans="1:2" x14ac:dyDescent="0.25">
      <c r="A5340" s="1">
        <f t="shared" si="83"/>
        <v>41895</v>
      </c>
      <c r="B5340">
        <f>IFERROR(INDEX(Plan1!K:K,MATCH(A5340,Plan1!D:D,0)),0)</f>
        <v>0</v>
      </c>
    </row>
    <row r="5341" spans="1:2" x14ac:dyDescent="0.25">
      <c r="A5341" s="1">
        <f t="shared" si="83"/>
        <v>41896</v>
      </c>
      <c r="B5341">
        <f>IFERROR(INDEX(Plan1!K:K,MATCH(A5341,Plan1!D:D,0)),0)</f>
        <v>0</v>
      </c>
    </row>
    <row r="5342" spans="1:2" x14ac:dyDescent="0.25">
      <c r="A5342" s="1">
        <f t="shared" si="83"/>
        <v>41897</v>
      </c>
      <c r="B5342">
        <f>IFERROR(INDEX(Plan1!K:K,MATCH(A5342,Plan1!D:D,0)),0)</f>
        <v>0</v>
      </c>
    </row>
    <row r="5343" spans="1:2" x14ac:dyDescent="0.25">
      <c r="A5343" s="1">
        <f t="shared" si="83"/>
        <v>41898</v>
      </c>
      <c r="B5343">
        <f>IFERROR(INDEX(Plan1!K:K,MATCH(A5343,Plan1!D:D,0)),0)</f>
        <v>0</v>
      </c>
    </row>
    <row r="5344" spans="1:2" x14ac:dyDescent="0.25">
      <c r="A5344" s="1">
        <f t="shared" si="83"/>
        <v>41899</v>
      </c>
      <c r="B5344">
        <f>IFERROR(INDEX(Plan1!K:K,MATCH(A5344,Plan1!D:D,0)),0)</f>
        <v>0</v>
      </c>
    </row>
    <row r="5345" spans="1:2" x14ac:dyDescent="0.25">
      <c r="A5345" s="1">
        <f t="shared" si="83"/>
        <v>41900</v>
      </c>
      <c r="B5345">
        <f>IFERROR(INDEX(Plan1!K:K,MATCH(A5345,Plan1!D:D,0)),0)</f>
        <v>0</v>
      </c>
    </row>
    <row r="5346" spans="1:2" x14ac:dyDescent="0.25">
      <c r="A5346" s="1">
        <f t="shared" si="83"/>
        <v>41901</v>
      </c>
      <c r="B5346">
        <f>IFERROR(INDEX(Plan1!K:K,MATCH(A5346,Plan1!D:D,0)),0)</f>
        <v>0</v>
      </c>
    </row>
    <row r="5347" spans="1:2" x14ac:dyDescent="0.25">
      <c r="A5347" s="1">
        <f t="shared" si="83"/>
        <v>41902</v>
      </c>
      <c r="B5347">
        <f>IFERROR(INDEX(Plan1!K:K,MATCH(A5347,Plan1!D:D,0)),0)</f>
        <v>0</v>
      </c>
    </row>
    <row r="5348" spans="1:2" x14ac:dyDescent="0.25">
      <c r="A5348" s="1">
        <f t="shared" si="83"/>
        <v>41903</v>
      </c>
      <c r="B5348">
        <f>IFERROR(INDEX(Plan1!K:K,MATCH(A5348,Plan1!D:D,0)),0)</f>
        <v>0</v>
      </c>
    </row>
    <row r="5349" spans="1:2" x14ac:dyDescent="0.25">
      <c r="A5349" s="1">
        <f t="shared" si="83"/>
        <v>41904</v>
      </c>
      <c r="B5349">
        <f>IFERROR(INDEX(Plan1!K:K,MATCH(A5349,Plan1!D:D,0)),0)</f>
        <v>0</v>
      </c>
    </row>
    <row r="5350" spans="1:2" x14ac:dyDescent="0.25">
      <c r="A5350" s="1">
        <f t="shared" si="83"/>
        <v>41905</v>
      </c>
      <c r="B5350">
        <f>IFERROR(INDEX(Plan1!K:K,MATCH(A5350,Plan1!D:D,0)),0)</f>
        <v>0</v>
      </c>
    </row>
    <row r="5351" spans="1:2" x14ac:dyDescent="0.25">
      <c r="A5351" s="1">
        <f t="shared" si="83"/>
        <v>41906</v>
      </c>
      <c r="B5351">
        <f>IFERROR(INDEX(Plan1!K:K,MATCH(A5351,Plan1!D:D,0)),0)</f>
        <v>0</v>
      </c>
    </row>
    <row r="5352" spans="1:2" x14ac:dyDescent="0.25">
      <c r="A5352" s="1">
        <f t="shared" si="83"/>
        <v>41907</v>
      </c>
      <c r="B5352">
        <f>IFERROR(INDEX(Plan1!K:K,MATCH(A5352,Plan1!D:D,0)),0)</f>
        <v>0</v>
      </c>
    </row>
    <row r="5353" spans="1:2" x14ac:dyDescent="0.25">
      <c r="A5353" s="1">
        <f t="shared" si="83"/>
        <v>41908</v>
      </c>
      <c r="B5353">
        <f>IFERROR(INDEX(Plan1!K:K,MATCH(A5353,Plan1!D:D,0)),0)</f>
        <v>0</v>
      </c>
    </row>
    <row r="5354" spans="1:2" x14ac:dyDescent="0.25">
      <c r="A5354" s="1">
        <f t="shared" si="83"/>
        <v>41909</v>
      </c>
      <c r="B5354">
        <f>IFERROR(INDEX(Plan1!K:K,MATCH(A5354,Plan1!D:D,0)),0)</f>
        <v>0</v>
      </c>
    </row>
    <row r="5355" spans="1:2" x14ac:dyDescent="0.25">
      <c r="A5355" s="1">
        <f t="shared" si="83"/>
        <v>41910</v>
      </c>
      <c r="B5355">
        <f>IFERROR(INDEX(Plan1!K:K,MATCH(A5355,Plan1!D:D,0)),0)</f>
        <v>0</v>
      </c>
    </row>
    <row r="5356" spans="1:2" x14ac:dyDescent="0.25">
      <c r="A5356" s="1">
        <f t="shared" si="83"/>
        <v>41911</v>
      </c>
      <c r="B5356">
        <f>IFERROR(INDEX(Plan1!K:K,MATCH(A5356,Plan1!D:D,0)),0)</f>
        <v>0</v>
      </c>
    </row>
    <row r="5357" spans="1:2" x14ac:dyDescent="0.25">
      <c r="A5357" s="1">
        <f t="shared" si="83"/>
        <v>41912</v>
      </c>
      <c r="B5357">
        <f>IFERROR(INDEX(Plan1!K:K,MATCH(A5357,Plan1!D:D,0)),0)</f>
        <v>0</v>
      </c>
    </row>
    <row r="5358" spans="1:2" x14ac:dyDescent="0.25">
      <c r="A5358" s="1">
        <f t="shared" si="83"/>
        <v>41913</v>
      </c>
      <c r="B5358">
        <f>IFERROR(INDEX(Plan1!K:K,MATCH(A5358,Plan1!D:D,0)),0)</f>
        <v>0</v>
      </c>
    </row>
    <row r="5359" spans="1:2" x14ac:dyDescent="0.25">
      <c r="A5359" s="1">
        <f t="shared" si="83"/>
        <v>41914</v>
      </c>
      <c r="B5359">
        <f>IFERROR(INDEX(Plan1!K:K,MATCH(A5359,Plan1!D:D,0)),0)</f>
        <v>0</v>
      </c>
    </row>
    <row r="5360" spans="1:2" x14ac:dyDescent="0.25">
      <c r="A5360" s="1">
        <f t="shared" si="83"/>
        <v>41915</v>
      </c>
      <c r="B5360">
        <f>IFERROR(INDEX(Plan1!K:K,MATCH(A5360,Plan1!D:D,0)),0)</f>
        <v>0</v>
      </c>
    </row>
    <row r="5361" spans="1:2" x14ac:dyDescent="0.25">
      <c r="A5361" s="1">
        <f t="shared" si="83"/>
        <v>41916</v>
      </c>
      <c r="B5361">
        <f>IFERROR(INDEX(Plan1!K:K,MATCH(A5361,Plan1!D:D,0)),0)</f>
        <v>0</v>
      </c>
    </row>
    <row r="5362" spans="1:2" x14ac:dyDescent="0.25">
      <c r="A5362" s="1">
        <f t="shared" si="83"/>
        <v>41917</v>
      </c>
      <c r="B5362">
        <f>IFERROR(INDEX(Plan1!K:K,MATCH(A5362,Plan1!D:D,0)),0)</f>
        <v>0</v>
      </c>
    </row>
    <row r="5363" spans="1:2" x14ac:dyDescent="0.25">
      <c r="A5363" s="1">
        <f t="shared" si="83"/>
        <v>41918</v>
      </c>
      <c r="B5363">
        <f>IFERROR(INDEX(Plan1!K:K,MATCH(A5363,Plan1!D:D,0)),0)</f>
        <v>0</v>
      </c>
    </row>
    <row r="5364" spans="1:2" x14ac:dyDescent="0.25">
      <c r="A5364" s="1">
        <f t="shared" si="83"/>
        <v>41919</v>
      </c>
      <c r="B5364">
        <f>IFERROR(INDEX(Plan1!K:K,MATCH(A5364,Plan1!D:D,0)),0)</f>
        <v>0</v>
      </c>
    </row>
    <row r="5365" spans="1:2" x14ac:dyDescent="0.25">
      <c r="A5365" s="1">
        <f t="shared" si="83"/>
        <v>41920</v>
      </c>
      <c r="B5365">
        <f>IFERROR(INDEX(Plan1!K:K,MATCH(A5365,Plan1!D:D,0)),0)</f>
        <v>0</v>
      </c>
    </row>
    <row r="5366" spans="1:2" x14ac:dyDescent="0.25">
      <c r="A5366" s="1">
        <f t="shared" si="83"/>
        <v>41921</v>
      </c>
      <c r="B5366">
        <f>IFERROR(INDEX(Plan1!K:K,MATCH(A5366,Plan1!D:D,0)),0)</f>
        <v>0</v>
      </c>
    </row>
    <row r="5367" spans="1:2" x14ac:dyDescent="0.25">
      <c r="A5367" s="1">
        <f t="shared" si="83"/>
        <v>41922</v>
      </c>
      <c r="B5367">
        <f>IFERROR(INDEX(Plan1!K:K,MATCH(A5367,Plan1!D:D,0)),0)</f>
        <v>0</v>
      </c>
    </row>
    <row r="5368" spans="1:2" x14ac:dyDescent="0.25">
      <c r="A5368" s="1">
        <f t="shared" si="83"/>
        <v>41923</v>
      </c>
      <c r="B5368">
        <f>IFERROR(INDEX(Plan1!K:K,MATCH(A5368,Plan1!D:D,0)),0)</f>
        <v>0</v>
      </c>
    </row>
    <row r="5369" spans="1:2" x14ac:dyDescent="0.25">
      <c r="A5369" s="1">
        <f t="shared" si="83"/>
        <v>41924</v>
      </c>
      <c r="B5369">
        <f>IFERROR(INDEX(Plan1!K:K,MATCH(A5369,Plan1!D:D,0)),0)</f>
        <v>0</v>
      </c>
    </row>
    <row r="5370" spans="1:2" x14ac:dyDescent="0.25">
      <c r="A5370" s="1">
        <f t="shared" si="83"/>
        <v>41925</v>
      </c>
      <c r="B5370">
        <f>IFERROR(INDEX(Plan1!K:K,MATCH(A5370,Plan1!D:D,0)),0)</f>
        <v>0</v>
      </c>
    </row>
    <row r="5371" spans="1:2" x14ac:dyDescent="0.25">
      <c r="A5371" s="1">
        <f t="shared" si="83"/>
        <v>41926</v>
      </c>
      <c r="B5371">
        <f>IFERROR(INDEX(Plan1!K:K,MATCH(A5371,Plan1!D:D,0)),0)</f>
        <v>0</v>
      </c>
    </row>
    <row r="5372" spans="1:2" x14ac:dyDescent="0.25">
      <c r="A5372" s="1">
        <f t="shared" si="83"/>
        <v>41927</v>
      </c>
      <c r="B5372">
        <f>IFERROR(INDEX(Plan1!K:K,MATCH(A5372,Plan1!D:D,0)),0)</f>
        <v>0</v>
      </c>
    </row>
    <row r="5373" spans="1:2" x14ac:dyDescent="0.25">
      <c r="A5373" s="1">
        <f t="shared" si="83"/>
        <v>41928</v>
      </c>
      <c r="B5373">
        <f>IFERROR(INDEX(Plan1!K:K,MATCH(A5373,Plan1!D:D,0)),0)</f>
        <v>0</v>
      </c>
    </row>
    <row r="5374" spans="1:2" x14ac:dyDescent="0.25">
      <c r="A5374" s="1">
        <f t="shared" si="83"/>
        <v>41929</v>
      </c>
      <c r="B5374">
        <f>IFERROR(INDEX(Plan1!K:K,MATCH(A5374,Plan1!D:D,0)),0)</f>
        <v>0</v>
      </c>
    </row>
    <row r="5375" spans="1:2" x14ac:dyDescent="0.25">
      <c r="A5375" s="1">
        <f t="shared" si="83"/>
        <v>41930</v>
      </c>
      <c r="B5375">
        <f>IFERROR(INDEX(Plan1!K:K,MATCH(A5375,Plan1!D:D,0)),0)</f>
        <v>0</v>
      </c>
    </row>
    <row r="5376" spans="1:2" x14ac:dyDescent="0.25">
      <c r="A5376" s="1">
        <f t="shared" si="83"/>
        <v>41931</v>
      </c>
      <c r="B5376">
        <f>IFERROR(INDEX(Plan1!K:K,MATCH(A5376,Plan1!D:D,0)),0)</f>
        <v>0</v>
      </c>
    </row>
    <row r="5377" spans="1:2" x14ac:dyDescent="0.25">
      <c r="A5377" s="1">
        <f t="shared" si="83"/>
        <v>41932</v>
      </c>
      <c r="B5377">
        <f>IFERROR(INDEX(Plan1!K:K,MATCH(A5377,Plan1!D:D,0)),0)</f>
        <v>0</v>
      </c>
    </row>
    <row r="5378" spans="1:2" x14ac:dyDescent="0.25">
      <c r="A5378" s="1">
        <f t="shared" si="83"/>
        <v>41933</v>
      </c>
      <c r="B5378">
        <f>IFERROR(INDEX(Plan1!K:K,MATCH(A5378,Plan1!D:D,0)),0)</f>
        <v>0</v>
      </c>
    </row>
    <row r="5379" spans="1:2" x14ac:dyDescent="0.25">
      <c r="A5379" s="1">
        <f t="shared" si="83"/>
        <v>41934</v>
      </c>
      <c r="B5379">
        <f>IFERROR(INDEX(Plan1!K:K,MATCH(A5379,Plan1!D:D,0)),0)</f>
        <v>0</v>
      </c>
    </row>
    <row r="5380" spans="1:2" x14ac:dyDescent="0.25">
      <c r="A5380" s="1">
        <f t="shared" ref="A5380:A5443" si="84">A5379+1</f>
        <v>41935</v>
      </c>
      <c r="B5380">
        <f>IFERROR(INDEX(Plan1!K:K,MATCH(A5380,Plan1!D:D,0)),0)</f>
        <v>0</v>
      </c>
    </row>
    <row r="5381" spans="1:2" x14ac:dyDescent="0.25">
      <c r="A5381" s="1">
        <f t="shared" si="84"/>
        <v>41936</v>
      </c>
      <c r="B5381">
        <f>IFERROR(INDEX(Plan1!K:K,MATCH(A5381,Plan1!D:D,0)),0)</f>
        <v>0</v>
      </c>
    </row>
    <row r="5382" spans="1:2" x14ac:dyDescent="0.25">
      <c r="A5382" s="1">
        <f t="shared" si="84"/>
        <v>41937</v>
      </c>
      <c r="B5382">
        <f>IFERROR(INDEX(Plan1!K:K,MATCH(A5382,Plan1!D:D,0)),0)</f>
        <v>0</v>
      </c>
    </row>
    <row r="5383" spans="1:2" x14ac:dyDescent="0.25">
      <c r="A5383" s="1">
        <f t="shared" si="84"/>
        <v>41938</v>
      </c>
      <c r="B5383">
        <f>IFERROR(INDEX(Plan1!K:K,MATCH(A5383,Plan1!D:D,0)),0)</f>
        <v>0</v>
      </c>
    </row>
    <row r="5384" spans="1:2" x14ac:dyDescent="0.25">
      <c r="A5384" s="1">
        <f t="shared" si="84"/>
        <v>41939</v>
      </c>
      <c r="B5384">
        <f>IFERROR(INDEX(Plan1!K:K,MATCH(A5384,Plan1!D:D,0)),0)</f>
        <v>0</v>
      </c>
    </row>
    <row r="5385" spans="1:2" x14ac:dyDescent="0.25">
      <c r="A5385" s="1">
        <f t="shared" si="84"/>
        <v>41940</v>
      </c>
      <c r="B5385">
        <f>IFERROR(INDEX(Plan1!K:K,MATCH(A5385,Plan1!D:D,0)),0)</f>
        <v>0</v>
      </c>
    </row>
    <row r="5386" spans="1:2" x14ac:dyDescent="0.25">
      <c r="A5386" s="1">
        <f t="shared" si="84"/>
        <v>41941</v>
      </c>
      <c r="B5386">
        <f>IFERROR(INDEX(Plan1!K:K,MATCH(A5386,Plan1!D:D,0)),0)</f>
        <v>1</v>
      </c>
    </row>
    <row r="5387" spans="1:2" x14ac:dyDescent="0.25">
      <c r="A5387" s="1">
        <f t="shared" si="84"/>
        <v>41942</v>
      </c>
      <c r="B5387">
        <f>IFERROR(INDEX(Plan1!K:K,MATCH(A5387,Plan1!D:D,0)),0)</f>
        <v>0</v>
      </c>
    </row>
    <row r="5388" spans="1:2" x14ac:dyDescent="0.25">
      <c r="A5388" s="1">
        <f t="shared" si="84"/>
        <v>41943</v>
      </c>
      <c r="B5388">
        <f>IFERROR(INDEX(Plan1!K:K,MATCH(A5388,Plan1!D:D,0)),0)</f>
        <v>0</v>
      </c>
    </row>
    <row r="5389" spans="1:2" x14ac:dyDescent="0.25">
      <c r="A5389" s="1">
        <f t="shared" si="84"/>
        <v>41944</v>
      </c>
      <c r="B5389">
        <f>IFERROR(INDEX(Plan1!K:K,MATCH(A5389,Plan1!D:D,0)),0)</f>
        <v>0</v>
      </c>
    </row>
    <row r="5390" spans="1:2" x14ac:dyDescent="0.25">
      <c r="A5390" s="1">
        <f t="shared" si="84"/>
        <v>41945</v>
      </c>
      <c r="B5390">
        <f>IFERROR(INDEX(Plan1!K:K,MATCH(A5390,Plan1!D:D,0)),0)</f>
        <v>0</v>
      </c>
    </row>
    <row r="5391" spans="1:2" x14ac:dyDescent="0.25">
      <c r="A5391" s="1">
        <f t="shared" si="84"/>
        <v>41946</v>
      </c>
      <c r="B5391">
        <f>IFERROR(INDEX(Plan1!K:K,MATCH(A5391,Plan1!D:D,0)),0)</f>
        <v>0</v>
      </c>
    </row>
    <row r="5392" spans="1:2" x14ac:dyDescent="0.25">
      <c r="A5392" s="1">
        <f t="shared" si="84"/>
        <v>41947</v>
      </c>
      <c r="B5392">
        <f>IFERROR(INDEX(Plan1!K:K,MATCH(A5392,Plan1!D:D,0)),0)</f>
        <v>0</v>
      </c>
    </row>
    <row r="5393" spans="1:2" x14ac:dyDescent="0.25">
      <c r="A5393" s="1">
        <f t="shared" si="84"/>
        <v>41948</v>
      </c>
      <c r="B5393">
        <f>IFERROR(INDEX(Plan1!K:K,MATCH(A5393,Plan1!D:D,0)),0)</f>
        <v>0</v>
      </c>
    </row>
    <row r="5394" spans="1:2" x14ac:dyDescent="0.25">
      <c r="A5394" s="1">
        <f t="shared" si="84"/>
        <v>41949</v>
      </c>
      <c r="B5394">
        <f>IFERROR(INDEX(Plan1!K:K,MATCH(A5394,Plan1!D:D,0)),0)</f>
        <v>0</v>
      </c>
    </row>
    <row r="5395" spans="1:2" x14ac:dyDescent="0.25">
      <c r="A5395" s="1">
        <f t="shared" si="84"/>
        <v>41950</v>
      </c>
      <c r="B5395">
        <f>IFERROR(INDEX(Plan1!K:K,MATCH(A5395,Plan1!D:D,0)),0)</f>
        <v>0</v>
      </c>
    </row>
    <row r="5396" spans="1:2" x14ac:dyDescent="0.25">
      <c r="A5396" s="1">
        <f t="shared" si="84"/>
        <v>41951</v>
      </c>
      <c r="B5396">
        <f>IFERROR(INDEX(Plan1!K:K,MATCH(A5396,Plan1!D:D,0)),0)</f>
        <v>0</v>
      </c>
    </row>
    <row r="5397" spans="1:2" x14ac:dyDescent="0.25">
      <c r="A5397" s="1">
        <f t="shared" si="84"/>
        <v>41952</v>
      </c>
      <c r="B5397">
        <f>IFERROR(INDEX(Plan1!K:K,MATCH(A5397,Plan1!D:D,0)),0)</f>
        <v>0</v>
      </c>
    </row>
    <row r="5398" spans="1:2" x14ac:dyDescent="0.25">
      <c r="A5398" s="1">
        <f t="shared" si="84"/>
        <v>41953</v>
      </c>
      <c r="B5398">
        <f>IFERROR(INDEX(Plan1!K:K,MATCH(A5398,Plan1!D:D,0)),0)</f>
        <v>0</v>
      </c>
    </row>
    <row r="5399" spans="1:2" x14ac:dyDescent="0.25">
      <c r="A5399" s="1">
        <f t="shared" si="84"/>
        <v>41954</v>
      </c>
      <c r="B5399">
        <f>IFERROR(INDEX(Plan1!K:K,MATCH(A5399,Plan1!D:D,0)),0)</f>
        <v>0</v>
      </c>
    </row>
    <row r="5400" spans="1:2" x14ac:dyDescent="0.25">
      <c r="A5400" s="1">
        <f t="shared" si="84"/>
        <v>41955</v>
      </c>
      <c r="B5400">
        <f>IFERROR(INDEX(Plan1!K:K,MATCH(A5400,Plan1!D:D,0)),0)</f>
        <v>0</v>
      </c>
    </row>
    <row r="5401" spans="1:2" x14ac:dyDescent="0.25">
      <c r="A5401" s="1">
        <f t="shared" si="84"/>
        <v>41956</v>
      </c>
      <c r="B5401">
        <f>IFERROR(INDEX(Plan1!K:K,MATCH(A5401,Plan1!D:D,0)),0)</f>
        <v>0</v>
      </c>
    </row>
    <row r="5402" spans="1:2" x14ac:dyDescent="0.25">
      <c r="A5402" s="1">
        <f t="shared" si="84"/>
        <v>41957</v>
      </c>
      <c r="B5402">
        <f>IFERROR(INDEX(Plan1!K:K,MATCH(A5402,Plan1!D:D,0)),0)</f>
        <v>0</v>
      </c>
    </row>
    <row r="5403" spans="1:2" x14ac:dyDescent="0.25">
      <c r="A5403" s="1">
        <f t="shared" si="84"/>
        <v>41958</v>
      </c>
      <c r="B5403">
        <f>IFERROR(INDEX(Plan1!K:K,MATCH(A5403,Plan1!D:D,0)),0)</f>
        <v>0</v>
      </c>
    </row>
    <row r="5404" spans="1:2" x14ac:dyDescent="0.25">
      <c r="A5404" s="1">
        <f t="shared" si="84"/>
        <v>41959</v>
      </c>
      <c r="B5404">
        <f>IFERROR(INDEX(Plan1!K:K,MATCH(A5404,Plan1!D:D,0)),0)</f>
        <v>0</v>
      </c>
    </row>
    <row r="5405" spans="1:2" x14ac:dyDescent="0.25">
      <c r="A5405" s="1">
        <f t="shared" si="84"/>
        <v>41960</v>
      </c>
      <c r="B5405">
        <f>IFERROR(INDEX(Plan1!K:K,MATCH(A5405,Plan1!D:D,0)),0)</f>
        <v>0</v>
      </c>
    </row>
    <row r="5406" spans="1:2" x14ac:dyDescent="0.25">
      <c r="A5406" s="1">
        <f t="shared" si="84"/>
        <v>41961</v>
      </c>
      <c r="B5406">
        <f>IFERROR(INDEX(Plan1!K:K,MATCH(A5406,Plan1!D:D,0)),0)</f>
        <v>0</v>
      </c>
    </row>
    <row r="5407" spans="1:2" x14ac:dyDescent="0.25">
      <c r="A5407" s="1">
        <f t="shared" si="84"/>
        <v>41962</v>
      </c>
      <c r="B5407">
        <f>IFERROR(INDEX(Plan1!K:K,MATCH(A5407,Plan1!D:D,0)),0)</f>
        <v>0</v>
      </c>
    </row>
    <row r="5408" spans="1:2" x14ac:dyDescent="0.25">
      <c r="A5408" s="1">
        <f t="shared" si="84"/>
        <v>41963</v>
      </c>
      <c r="B5408">
        <f>IFERROR(INDEX(Plan1!K:K,MATCH(A5408,Plan1!D:D,0)),0)</f>
        <v>0</v>
      </c>
    </row>
    <row r="5409" spans="1:2" x14ac:dyDescent="0.25">
      <c r="A5409" s="1">
        <f t="shared" si="84"/>
        <v>41964</v>
      </c>
      <c r="B5409">
        <f>IFERROR(INDEX(Plan1!K:K,MATCH(A5409,Plan1!D:D,0)),0)</f>
        <v>0</v>
      </c>
    </row>
    <row r="5410" spans="1:2" x14ac:dyDescent="0.25">
      <c r="A5410" s="1">
        <f t="shared" si="84"/>
        <v>41965</v>
      </c>
      <c r="B5410">
        <f>IFERROR(INDEX(Plan1!K:K,MATCH(A5410,Plan1!D:D,0)),0)</f>
        <v>0</v>
      </c>
    </row>
    <row r="5411" spans="1:2" x14ac:dyDescent="0.25">
      <c r="A5411" s="1">
        <f t="shared" si="84"/>
        <v>41966</v>
      </c>
      <c r="B5411">
        <f>IFERROR(INDEX(Plan1!K:K,MATCH(A5411,Plan1!D:D,0)),0)</f>
        <v>0</v>
      </c>
    </row>
    <row r="5412" spans="1:2" x14ac:dyDescent="0.25">
      <c r="A5412" s="1">
        <f t="shared" si="84"/>
        <v>41967</v>
      </c>
      <c r="B5412">
        <f>IFERROR(INDEX(Plan1!K:K,MATCH(A5412,Plan1!D:D,0)),0)</f>
        <v>0</v>
      </c>
    </row>
    <row r="5413" spans="1:2" x14ac:dyDescent="0.25">
      <c r="A5413" s="1">
        <f t="shared" si="84"/>
        <v>41968</v>
      </c>
      <c r="B5413">
        <f>IFERROR(INDEX(Plan1!K:K,MATCH(A5413,Plan1!D:D,0)),0)</f>
        <v>0</v>
      </c>
    </row>
    <row r="5414" spans="1:2" x14ac:dyDescent="0.25">
      <c r="A5414" s="1">
        <f t="shared" si="84"/>
        <v>41969</v>
      </c>
      <c r="B5414">
        <f>IFERROR(INDEX(Plan1!K:K,MATCH(A5414,Plan1!D:D,0)),0)</f>
        <v>0</v>
      </c>
    </row>
    <row r="5415" spans="1:2" x14ac:dyDescent="0.25">
      <c r="A5415" s="1">
        <f t="shared" si="84"/>
        <v>41970</v>
      </c>
      <c r="B5415">
        <f>IFERROR(INDEX(Plan1!K:K,MATCH(A5415,Plan1!D:D,0)),0)</f>
        <v>0</v>
      </c>
    </row>
    <row r="5416" spans="1:2" x14ac:dyDescent="0.25">
      <c r="A5416" s="1">
        <f t="shared" si="84"/>
        <v>41971</v>
      </c>
      <c r="B5416">
        <f>IFERROR(INDEX(Plan1!K:K,MATCH(A5416,Plan1!D:D,0)),0)</f>
        <v>0</v>
      </c>
    </row>
    <row r="5417" spans="1:2" x14ac:dyDescent="0.25">
      <c r="A5417" s="1">
        <f t="shared" si="84"/>
        <v>41972</v>
      </c>
      <c r="B5417">
        <f>IFERROR(INDEX(Plan1!K:K,MATCH(A5417,Plan1!D:D,0)),0)</f>
        <v>0</v>
      </c>
    </row>
    <row r="5418" spans="1:2" x14ac:dyDescent="0.25">
      <c r="A5418" s="1">
        <f t="shared" si="84"/>
        <v>41973</v>
      </c>
      <c r="B5418">
        <f>IFERROR(INDEX(Plan1!K:K,MATCH(A5418,Plan1!D:D,0)),0)</f>
        <v>0</v>
      </c>
    </row>
    <row r="5419" spans="1:2" x14ac:dyDescent="0.25">
      <c r="A5419" s="1">
        <f t="shared" si="84"/>
        <v>41974</v>
      </c>
      <c r="B5419">
        <f>IFERROR(INDEX(Plan1!K:K,MATCH(A5419,Plan1!D:D,0)),0)</f>
        <v>0</v>
      </c>
    </row>
    <row r="5420" spans="1:2" x14ac:dyDescent="0.25">
      <c r="A5420" s="1">
        <f t="shared" si="84"/>
        <v>41975</v>
      </c>
      <c r="B5420">
        <f>IFERROR(INDEX(Plan1!K:K,MATCH(A5420,Plan1!D:D,0)),0)</f>
        <v>0</v>
      </c>
    </row>
    <row r="5421" spans="1:2" x14ac:dyDescent="0.25">
      <c r="A5421" s="1">
        <f t="shared" si="84"/>
        <v>41976</v>
      </c>
      <c r="B5421">
        <f>IFERROR(INDEX(Plan1!K:K,MATCH(A5421,Plan1!D:D,0)),0)</f>
        <v>1</v>
      </c>
    </row>
    <row r="5422" spans="1:2" x14ac:dyDescent="0.25">
      <c r="A5422" s="1">
        <f t="shared" si="84"/>
        <v>41977</v>
      </c>
      <c r="B5422">
        <f>IFERROR(INDEX(Plan1!K:K,MATCH(A5422,Plan1!D:D,0)),0)</f>
        <v>0</v>
      </c>
    </row>
    <row r="5423" spans="1:2" x14ac:dyDescent="0.25">
      <c r="A5423" s="1">
        <f t="shared" si="84"/>
        <v>41978</v>
      </c>
      <c r="B5423">
        <f>IFERROR(INDEX(Plan1!K:K,MATCH(A5423,Plan1!D:D,0)),0)</f>
        <v>0</v>
      </c>
    </row>
    <row r="5424" spans="1:2" x14ac:dyDescent="0.25">
      <c r="A5424" s="1">
        <f t="shared" si="84"/>
        <v>41979</v>
      </c>
      <c r="B5424">
        <f>IFERROR(INDEX(Plan1!K:K,MATCH(A5424,Plan1!D:D,0)),0)</f>
        <v>0</v>
      </c>
    </row>
    <row r="5425" spans="1:2" x14ac:dyDescent="0.25">
      <c r="A5425" s="1">
        <f t="shared" si="84"/>
        <v>41980</v>
      </c>
      <c r="B5425">
        <f>IFERROR(INDEX(Plan1!K:K,MATCH(A5425,Plan1!D:D,0)),0)</f>
        <v>0</v>
      </c>
    </row>
    <row r="5426" spans="1:2" x14ac:dyDescent="0.25">
      <c r="A5426" s="1">
        <f t="shared" si="84"/>
        <v>41981</v>
      </c>
      <c r="B5426">
        <f>IFERROR(INDEX(Plan1!K:K,MATCH(A5426,Plan1!D:D,0)),0)</f>
        <v>0</v>
      </c>
    </row>
    <row r="5427" spans="1:2" x14ac:dyDescent="0.25">
      <c r="A5427" s="1">
        <f t="shared" si="84"/>
        <v>41982</v>
      </c>
      <c r="B5427">
        <f>IFERROR(INDEX(Plan1!K:K,MATCH(A5427,Plan1!D:D,0)),0)</f>
        <v>0</v>
      </c>
    </row>
    <row r="5428" spans="1:2" x14ac:dyDescent="0.25">
      <c r="A5428" s="1">
        <f t="shared" si="84"/>
        <v>41983</v>
      </c>
      <c r="B5428">
        <f>IFERROR(INDEX(Plan1!K:K,MATCH(A5428,Plan1!D:D,0)),0)</f>
        <v>0</v>
      </c>
    </row>
    <row r="5429" spans="1:2" x14ac:dyDescent="0.25">
      <c r="A5429" s="1">
        <f t="shared" si="84"/>
        <v>41984</v>
      </c>
      <c r="B5429">
        <f>IFERROR(INDEX(Plan1!K:K,MATCH(A5429,Plan1!D:D,0)),0)</f>
        <v>0</v>
      </c>
    </row>
    <row r="5430" spans="1:2" x14ac:dyDescent="0.25">
      <c r="A5430" s="1">
        <f t="shared" si="84"/>
        <v>41985</v>
      </c>
      <c r="B5430">
        <f>IFERROR(INDEX(Plan1!K:K,MATCH(A5430,Plan1!D:D,0)),0)</f>
        <v>0</v>
      </c>
    </row>
    <row r="5431" spans="1:2" x14ac:dyDescent="0.25">
      <c r="A5431" s="1">
        <f t="shared" si="84"/>
        <v>41986</v>
      </c>
      <c r="B5431">
        <f>IFERROR(INDEX(Plan1!K:K,MATCH(A5431,Plan1!D:D,0)),0)</f>
        <v>0</v>
      </c>
    </row>
    <row r="5432" spans="1:2" x14ac:dyDescent="0.25">
      <c r="A5432" s="1">
        <f t="shared" si="84"/>
        <v>41987</v>
      </c>
      <c r="B5432">
        <f>IFERROR(INDEX(Plan1!K:K,MATCH(A5432,Plan1!D:D,0)),0)</f>
        <v>0</v>
      </c>
    </row>
    <row r="5433" spans="1:2" x14ac:dyDescent="0.25">
      <c r="A5433" s="1">
        <f t="shared" si="84"/>
        <v>41988</v>
      </c>
      <c r="B5433">
        <f>IFERROR(INDEX(Plan1!K:K,MATCH(A5433,Plan1!D:D,0)),0)</f>
        <v>0</v>
      </c>
    </row>
    <row r="5434" spans="1:2" x14ac:dyDescent="0.25">
      <c r="A5434" s="1">
        <f t="shared" si="84"/>
        <v>41989</v>
      </c>
      <c r="B5434">
        <f>IFERROR(INDEX(Plan1!K:K,MATCH(A5434,Plan1!D:D,0)),0)</f>
        <v>0</v>
      </c>
    </row>
    <row r="5435" spans="1:2" x14ac:dyDescent="0.25">
      <c r="A5435" s="1">
        <f t="shared" si="84"/>
        <v>41990</v>
      </c>
      <c r="B5435">
        <f>IFERROR(INDEX(Plan1!K:K,MATCH(A5435,Plan1!D:D,0)),0)</f>
        <v>0</v>
      </c>
    </row>
    <row r="5436" spans="1:2" x14ac:dyDescent="0.25">
      <c r="A5436" s="1">
        <f t="shared" si="84"/>
        <v>41991</v>
      </c>
      <c r="B5436">
        <f>IFERROR(INDEX(Plan1!K:K,MATCH(A5436,Plan1!D:D,0)),0)</f>
        <v>0</v>
      </c>
    </row>
    <row r="5437" spans="1:2" x14ac:dyDescent="0.25">
      <c r="A5437" s="1">
        <f t="shared" si="84"/>
        <v>41992</v>
      </c>
      <c r="B5437">
        <f>IFERROR(INDEX(Plan1!K:K,MATCH(A5437,Plan1!D:D,0)),0)</f>
        <v>0</v>
      </c>
    </row>
    <row r="5438" spans="1:2" x14ac:dyDescent="0.25">
      <c r="A5438" s="1">
        <f t="shared" si="84"/>
        <v>41993</v>
      </c>
      <c r="B5438">
        <f>IFERROR(INDEX(Plan1!K:K,MATCH(A5438,Plan1!D:D,0)),0)</f>
        <v>0</v>
      </c>
    </row>
    <row r="5439" spans="1:2" x14ac:dyDescent="0.25">
      <c r="A5439" s="1">
        <f t="shared" si="84"/>
        <v>41994</v>
      </c>
      <c r="B5439">
        <f>IFERROR(INDEX(Plan1!K:K,MATCH(A5439,Plan1!D:D,0)),0)</f>
        <v>0</v>
      </c>
    </row>
    <row r="5440" spans="1:2" x14ac:dyDescent="0.25">
      <c r="A5440" s="1">
        <f t="shared" si="84"/>
        <v>41995</v>
      </c>
      <c r="B5440">
        <f>IFERROR(INDEX(Plan1!K:K,MATCH(A5440,Plan1!D:D,0)),0)</f>
        <v>0</v>
      </c>
    </row>
    <row r="5441" spans="1:2" x14ac:dyDescent="0.25">
      <c r="A5441" s="1">
        <f t="shared" si="84"/>
        <v>41996</v>
      </c>
      <c r="B5441">
        <f>IFERROR(INDEX(Plan1!K:K,MATCH(A5441,Plan1!D:D,0)),0)</f>
        <v>0</v>
      </c>
    </row>
    <row r="5442" spans="1:2" x14ac:dyDescent="0.25">
      <c r="A5442" s="1">
        <f t="shared" si="84"/>
        <v>41997</v>
      </c>
      <c r="B5442">
        <f>IFERROR(INDEX(Plan1!K:K,MATCH(A5442,Plan1!D:D,0)),0)</f>
        <v>0</v>
      </c>
    </row>
    <row r="5443" spans="1:2" x14ac:dyDescent="0.25">
      <c r="A5443" s="1">
        <f t="shared" si="84"/>
        <v>41998</v>
      </c>
      <c r="B5443">
        <f>IFERROR(INDEX(Plan1!K:K,MATCH(A5443,Plan1!D:D,0)),0)</f>
        <v>0</v>
      </c>
    </row>
    <row r="5444" spans="1:2" x14ac:dyDescent="0.25">
      <c r="A5444" s="1">
        <f t="shared" ref="A5444:A5507" si="85">A5443+1</f>
        <v>41999</v>
      </c>
      <c r="B5444">
        <f>IFERROR(INDEX(Plan1!K:K,MATCH(A5444,Plan1!D:D,0)),0)</f>
        <v>0</v>
      </c>
    </row>
    <row r="5445" spans="1:2" x14ac:dyDescent="0.25">
      <c r="A5445" s="1">
        <f t="shared" si="85"/>
        <v>42000</v>
      </c>
      <c r="B5445">
        <f>IFERROR(INDEX(Plan1!K:K,MATCH(A5445,Plan1!D:D,0)),0)</f>
        <v>0</v>
      </c>
    </row>
    <row r="5446" spans="1:2" x14ac:dyDescent="0.25">
      <c r="A5446" s="1">
        <f t="shared" si="85"/>
        <v>42001</v>
      </c>
      <c r="B5446">
        <f>IFERROR(INDEX(Plan1!K:K,MATCH(A5446,Plan1!D:D,0)),0)</f>
        <v>0</v>
      </c>
    </row>
    <row r="5447" spans="1:2" x14ac:dyDescent="0.25">
      <c r="A5447" s="1">
        <f t="shared" si="85"/>
        <v>42002</v>
      </c>
      <c r="B5447">
        <f>IFERROR(INDEX(Plan1!K:K,MATCH(A5447,Plan1!D:D,0)),0)</f>
        <v>0</v>
      </c>
    </row>
    <row r="5448" spans="1:2" x14ac:dyDescent="0.25">
      <c r="A5448" s="1">
        <f t="shared" si="85"/>
        <v>42003</v>
      </c>
      <c r="B5448">
        <f>IFERROR(INDEX(Plan1!K:K,MATCH(A5448,Plan1!D:D,0)),0)</f>
        <v>0</v>
      </c>
    </row>
    <row r="5449" spans="1:2" x14ac:dyDescent="0.25">
      <c r="A5449" s="1">
        <f t="shared" si="85"/>
        <v>42004</v>
      </c>
      <c r="B5449">
        <f>IFERROR(INDEX(Plan1!K:K,MATCH(A5449,Plan1!D:D,0)),0)</f>
        <v>0</v>
      </c>
    </row>
    <row r="5450" spans="1:2" x14ac:dyDescent="0.25">
      <c r="A5450" s="1">
        <f t="shared" si="85"/>
        <v>42005</v>
      </c>
      <c r="B5450">
        <f>IFERROR(INDEX(Plan1!K:K,MATCH(A5450,Plan1!D:D,0)),0)</f>
        <v>0</v>
      </c>
    </row>
    <row r="5451" spans="1:2" x14ac:dyDescent="0.25">
      <c r="A5451" s="1">
        <f t="shared" si="85"/>
        <v>42006</v>
      </c>
      <c r="B5451">
        <f>IFERROR(INDEX(Plan1!K:K,MATCH(A5451,Plan1!D:D,0)),0)</f>
        <v>0</v>
      </c>
    </row>
    <row r="5452" spans="1:2" x14ac:dyDescent="0.25">
      <c r="A5452" s="1">
        <f t="shared" si="85"/>
        <v>42007</v>
      </c>
      <c r="B5452">
        <f>IFERROR(INDEX(Plan1!K:K,MATCH(A5452,Plan1!D:D,0)),0)</f>
        <v>0</v>
      </c>
    </row>
    <row r="5453" spans="1:2" x14ac:dyDescent="0.25">
      <c r="A5453" s="1">
        <f t="shared" si="85"/>
        <v>42008</v>
      </c>
      <c r="B5453">
        <f>IFERROR(INDEX(Plan1!K:K,MATCH(A5453,Plan1!D:D,0)),0)</f>
        <v>0</v>
      </c>
    </row>
    <row r="5454" spans="1:2" x14ac:dyDescent="0.25">
      <c r="A5454" s="1">
        <f t="shared" si="85"/>
        <v>42009</v>
      </c>
      <c r="B5454">
        <f>IFERROR(INDEX(Plan1!K:K,MATCH(A5454,Plan1!D:D,0)),0)</f>
        <v>0</v>
      </c>
    </row>
    <row r="5455" spans="1:2" x14ac:dyDescent="0.25">
      <c r="A5455" s="1">
        <f t="shared" si="85"/>
        <v>42010</v>
      </c>
      <c r="B5455">
        <f>IFERROR(INDEX(Plan1!K:K,MATCH(A5455,Plan1!D:D,0)),0)</f>
        <v>0</v>
      </c>
    </row>
    <row r="5456" spans="1:2" x14ac:dyDescent="0.25">
      <c r="A5456" s="1">
        <f t="shared" si="85"/>
        <v>42011</v>
      </c>
      <c r="B5456">
        <f>IFERROR(INDEX(Plan1!K:K,MATCH(A5456,Plan1!D:D,0)),0)</f>
        <v>0</v>
      </c>
    </row>
    <row r="5457" spans="1:2" x14ac:dyDescent="0.25">
      <c r="A5457" s="1">
        <f t="shared" si="85"/>
        <v>42012</v>
      </c>
      <c r="B5457">
        <f>IFERROR(INDEX(Plan1!K:K,MATCH(A5457,Plan1!D:D,0)),0)</f>
        <v>0</v>
      </c>
    </row>
    <row r="5458" spans="1:2" x14ac:dyDescent="0.25">
      <c r="A5458" s="1">
        <f t="shared" si="85"/>
        <v>42013</v>
      </c>
      <c r="B5458">
        <f>IFERROR(INDEX(Plan1!K:K,MATCH(A5458,Plan1!D:D,0)),0)</f>
        <v>0</v>
      </c>
    </row>
    <row r="5459" spans="1:2" x14ac:dyDescent="0.25">
      <c r="A5459" s="1">
        <f t="shared" si="85"/>
        <v>42014</v>
      </c>
      <c r="B5459">
        <f>IFERROR(INDEX(Plan1!K:K,MATCH(A5459,Plan1!D:D,0)),0)</f>
        <v>0</v>
      </c>
    </row>
    <row r="5460" spans="1:2" x14ac:dyDescent="0.25">
      <c r="A5460" s="1">
        <f t="shared" si="85"/>
        <v>42015</v>
      </c>
      <c r="B5460">
        <f>IFERROR(INDEX(Plan1!K:K,MATCH(A5460,Plan1!D:D,0)),0)</f>
        <v>0</v>
      </c>
    </row>
    <row r="5461" spans="1:2" x14ac:dyDescent="0.25">
      <c r="A5461" s="1">
        <f t="shared" si="85"/>
        <v>42016</v>
      </c>
      <c r="B5461">
        <f>IFERROR(INDEX(Plan1!K:K,MATCH(A5461,Plan1!D:D,0)),0)</f>
        <v>0</v>
      </c>
    </row>
    <row r="5462" spans="1:2" x14ac:dyDescent="0.25">
      <c r="A5462" s="1">
        <f t="shared" si="85"/>
        <v>42017</v>
      </c>
      <c r="B5462">
        <f>IFERROR(INDEX(Plan1!K:K,MATCH(A5462,Plan1!D:D,0)),0)</f>
        <v>0</v>
      </c>
    </row>
    <row r="5463" spans="1:2" x14ac:dyDescent="0.25">
      <c r="A5463" s="1">
        <f t="shared" si="85"/>
        <v>42018</v>
      </c>
      <c r="B5463">
        <f>IFERROR(INDEX(Plan1!K:K,MATCH(A5463,Plan1!D:D,0)),0)</f>
        <v>0</v>
      </c>
    </row>
    <row r="5464" spans="1:2" x14ac:dyDescent="0.25">
      <c r="A5464" s="1">
        <f t="shared" si="85"/>
        <v>42019</v>
      </c>
      <c r="B5464">
        <f>IFERROR(INDEX(Plan1!K:K,MATCH(A5464,Plan1!D:D,0)),0)</f>
        <v>0</v>
      </c>
    </row>
    <row r="5465" spans="1:2" x14ac:dyDescent="0.25">
      <c r="A5465" s="1">
        <f t="shared" si="85"/>
        <v>42020</v>
      </c>
      <c r="B5465">
        <f>IFERROR(INDEX(Plan1!K:K,MATCH(A5465,Plan1!D:D,0)),0)</f>
        <v>0</v>
      </c>
    </row>
    <row r="5466" spans="1:2" x14ac:dyDescent="0.25">
      <c r="A5466" s="1">
        <f t="shared" si="85"/>
        <v>42021</v>
      </c>
      <c r="B5466">
        <f>IFERROR(INDEX(Plan1!K:K,MATCH(A5466,Plan1!D:D,0)),0)</f>
        <v>0</v>
      </c>
    </row>
    <row r="5467" spans="1:2" x14ac:dyDescent="0.25">
      <c r="A5467" s="1">
        <f t="shared" si="85"/>
        <v>42022</v>
      </c>
      <c r="B5467">
        <f>IFERROR(INDEX(Plan1!K:K,MATCH(A5467,Plan1!D:D,0)),0)</f>
        <v>0</v>
      </c>
    </row>
    <row r="5468" spans="1:2" x14ac:dyDescent="0.25">
      <c r="A5468" s="1">
        <f t="shared" si="85"/>
        <v>42023</v>
      </c>
      <c r="B5468">
        <f>IFERROR(INDEX(Plan1!K:K,MATCH(A5468,Plan1!D:D,0)),0)</f>
        <v>0</v>
      </c>
    </row>
    <row r="5469" spans="1:2" x14ac:dyDescent="0.25">
      <c r="A5469" s="1">
        <f t="shared" si="85"/>
        <v>42024</v>
      </c>
      <c r="B5469">
        <f>IFERROR(INDEX(Plan1!K:K,MATCH(A5469,Plan1!D:D,0)),0)</f>
        <v>0</v>
      </c>
    </row>
    <row r="5470" spans="1:2" x14ac:dyDescent="0.25">
      <c r="A5470" s="1">
        <f t="shared" si="85"/>
        <v>42025</v>
      </c>
      <c r="B5470">
        <f>IFERROR(INDEX(Plan1!K:K,MATCH(A5470,Plan1!D:D,0)),0)</f>
        <v>1</v>
      </c>
    </row>
    <row r="5471" spans="1:2" x14ac:dyDescent="0.25">
      <c r="A5471" s="1">
        <f t="shared" si="85"/>
        <v>42026</v>
      </c>
      <c r="B5471">
        <f>IFERROR(INDEX(Plan1!K:K,MATCH(A5471,Plan1!D:D,0)),0)</f>
        <v>0</v>
      </c>
    </row>
    <row r="5472" spans="1:2" x14ac:dyDescent="0.25">
      <c r="A5472" s="1">
        <f t="shared" si="85"/>
        <v>42027</v>
      </c>
      <c r="B5472">
        <f>IFERROR(INDEX(Plan1!K:K,MATCH(A5472,Plan1!D:D,0)),0)</f>
        <v>0</v>
      </c>
    </row>
    <row r="5473" spans="1:2" x14ac:dyDescent="0.25">
      <c r="A5473" s="1">
        <f t="shared" si="85"/>
        <v>42028</v>
      </c>
      <c r="B5473">
        <f>IFERROR(INDEX(Plan1!K:K,MATCH(A5473,Plan1!D:D,0)),0)</f>
        <v>0</v>
      </c>
    </row>
    <row r="5474" spans="1:2" x14ac:dyDescent="0.25">
      <c r="A5474" s="1">
        <f t="shared" si="85"/>
        <v>42029</v>
      </c>
      <c r="B5474">
        <f>IFERROR(INDEX(Plan1!K:K,MATCH(A5474,Plan1!D:D,0)),0)</f>
        <v>0</v>
      </c>
    </row>
    <row r="5475" spans="1:2" x14ac:dyDescent="0.25">
      <c r="A5475" s="1">
        <f t="shared" si="85"/>
        <v>42030</v>
      </c>
      <c r="B5475">
        <f>IFERROR(INDEX(Plan1!K:K,MATCH(A5475,Plan1!D:D,0)),0)</f>
        <v>0</v>
      </c>
    </row>
    <row r="5476" spans="1:2" x14ac:dyDescent="0.25">
      <c r="A5476" s="1">
        <f t="shared" si="85"/>
        <v>42031</v>
      </c>
      <c r="B5476">
        <f>IFERROR(INDEX(Plan1!K:K,MATCH(A5476,Plan1!D:D,0)),0)</f>
        <v>0</v>
      </c>
    </row>
    <row r="5477" spans="1:2" x14ac:dyDescent="0.25">
      <c r="A5477" s="1">
        <f t="shared" si="85"/>
        <v>42032</v>
      </c>
      <c r="B5477">
        <f>IFERROR(INDEX(Plan1!K:K,MATCH(A5477,Plan1!D:D,0)),0)</f>
        <v>0</v>
      </c>
    </row>
    <row r="5478" spans="1:2" x14ac:dyDescent="0.25">
      <c r="A5478" s="1">
        <f t="shared" si="85"/>
        <v>42033</v>
      </c>
      <c r="B5478">
        <f>IFERROR(INDEX(Plan1!K:K,MATCH(A5478,Plan1!D:D,0)),0)</f>
        <v>0</v>
      </c>
    </row>
    <row r="5479" spans="1:2" x14ac:dyDescent="0.25">
      <c r="A5479" s="1">
        <f t="shared" si="85"/>
        <v>42034</v>
      </c>
      <c r="B5479">
        <f>IFERROR(INDEX(Plan1!K:K,MATCH(A5479,Plan1!D:D,0)),0)</f>
        <v>0</v>
      </c>
    </row>
    <row r="5480" spans="1:2" x14ac:dyDescent="0.25">
      <c r="A5480" s="1">
        <f t="shared" si="85"/>
        <v>42035</v>
      </c>
      <c r="B5480">
        <f>IFERROR(INDEX(Plan1!K:K,MATCH(A5480,Plan1!D:D,0)),0)</f>
        <v>0</v>
      </c>
    </row>
    <row r="5481" spans="1:2" x14ac:dyDescent="0.25">
      <c r="A5481" s="1">
        <f t="shared" si="85"/>
        <v>42036</v>
      </c>
      <c r="B5481">
        <f>IFERROR(INDEX(Plan1!K:K,MATCH(A5481,Plan1!D:D,0)),0)</f>
        <v>0</v>
      </c>
    </row>
    <row r="5482" spans="1:2" x14ac:dyDescent="0.25">
      <c r="A5482" s="1">
        <f t="shared" si="85"/>
        <v>42037</v>
      </c>
      <c r="B5482">
        <f>IFERROR(INDEX(Plan1!K:K,MATCH(A5482,Plan1!D:D,0)),0)</f>
        <v>0</v>
      </c>
    </row>
    <row r="5483" spans="1:2" x14ac:dyDescent="0.25">
      <c r="A5483" s="1">
        <f t="shared" si="85"/>
        <v>42038</v>
      </c>
      <c r="B5483">
        <f>IFERROR(INDEX(Plan1!K:K,MATCH(A5483,Plan1!D:D,0)),0)</f>
        <v>0</v>
      </c>
    </row>
    <row r="5484" spans="1:2" x14ac:dyDescent="0.25">
      <c r="A5484" s="1">
        <f t="shared" si="85"/>
        <v>42039</v>
      </c>
      <c r="B5484">
        <f>IFERROR(INDEX(Plan1!K:K,MATCH(A5484,Plan1!D:D,0)),0)</f>
        <v>0</v>
      </c>
    </row>
    <row r="5485" spans="1:2" x14ac:dyDescent="0.25">
      <c r="A5485" s="1">
        <f t="shared" si="85"/>
        <v>42040</v>
      </c>
      <c r="B5485">
        <f>IFERROR(INDEX(Plan1!K:K,MATCH(A5485,Plan1!D:D,0)),0)</f>
        <v>0</v>
      </c>
    </row>
    <row r="5486" spans="1:2" x14ac:dyDescent="0.25">
      <c r="A5486" s="1">
        <f t="shared" si="85"/>
        <v>42041</v>
      </c>
      <c r="B5486">
        <f>IFERROR(INDEX(Plan1!K:K,MATCH(A5486,Plan1!D:D,0)),0)</f>
        <v>0</v>
      </c>
    </row>
    <row r="5487" spans="1:2" x14ac:dyDescent="0.25">
      <c r="A5487" s="1">
        <f t="shared" si="85"/>
        <v>42042</v>
      </c>
      <c r="B5487">
        <f>IFERROR(INDEX(Plan1!K:K,MATCH(A5487,Plan1!D:D,0)),0)</f>
        <v>0</v>
      </c>
    </row>
    <row r="5488" spans="1:2" x14ac:dyDescent="0.25">
      <c r="A5488" s="1">
        <f t="shared" si="85"/>
        <v>42043</v>
      </c>
      <c r="B5488">
        <f>IFERROR(INDEX(Plan1!K:K,MATCH(A5488,Plan1!D:D,0)),0)</f>
        <v>0</v>
      </c>
    </row>
    <row r="5489" spans="1:2" x14ac:dyDescent="0.25">
      <c r="A5489" s="1">
        <f t="shared" si="85"/>
        <v>42044</v>
      </c>
      <c r="B5489">
        <f>IFERROR(INDEX(Plan1!K:K,MATCH(A5489,Plan1!D:D,0)),0)</f>
        <v>0</v>
      </c>
    </row>
    <row r="5490" spans="1:2" x14ac:dyDescent="0.25">
      <c r="A5490" s="1">
        <f t="shared" si="85"/>
        <v>42045</v>
      </c>
      <c r="B5490">
        <f>IFERROR(INDEX(Plan1!K:K,MATCH(A5490,Plan1!D:D,0)),0)</f>
        <v>0</v>
      </c>
    </row>
    <row r="5491" spans="1:2" x14ac:dyDescent="0.25">
      <c r="A5491" s="1">
        <f t="shared" si="85"/>
        <v>42046</v>
      </c>
      <c r="B5491">
        <f>IFERROR(INDEX(Plan1!K:K,MATCH(A5491,Plan1!D:D,0)),0)</f>
        <v>0</v>
      </c>
    </row>
    <row r="5492" spans="1:2" x14ac:dyDescent="0.25">
      <c r="A5492" s="1">
        <f t="shared" si="85"/>
        <v>42047</v>
      </c>
      <c r="B5492">
        <f>IFERROR(INDEX(Plan1!K:K,MATCH(A5492,Plan1!D:D,0)),0)</f>
        <v>0</v>
      </c>
    </row>
    <row r="5493" spans="1:2" x14ac:dyDescent="0.25">
      <c r="A5493" s="1">
        <f t="shared" si="85"/>
        <v>42048</v>
      </c>
      <c r="B5493">
        <f>IFERROR(INDEX(Plan1!K:K,MATCH(A5493,Plan1!D:D,0)),0)</f>
        <v>0</v>
      </c>
    </row>
    <row r="5494" spans="1:2" x14ac:dyDescent="0.25">
      <c r="A5494" s="1">
        <f t="shared" si="85"/>
        <v>42049</v>
      </c>
      <c r="B5494">
        <f>IFERROR(INDEX(Plan1!K:K,MATCH(A5494,Plan1!D:D,0)),0)</f>
        <v>0</v>
      </c>
    </row>
    <row r="5495" spans="1:2" x14ac:dyDescent="0.25">
      <c r="A5495" s="1">
        <f t="shared" si="85"/>
        <v>42050</v>
      </c>
      <c r="B5495">
        <f>IFERROR(INDEX(Plan1!K:K,MATCH(A5495,Plan1!D:D,0)),0)</f>
        <v>0</v>
      </c>
    </row>
    <row r="5496" spans="1:2" x14ac:dyDescent="0.25">
      <c r="A5496" s="1">
        <f t="shared" si="85"/>
        <v>42051</v>
      </c>
      <c r="B5496">
        <f>IFERROR(INDEX(Plan1!K:K,MATCH(A5496,Plan1!D:D,0)),0)</f>
        <v>0</v>
      </c>
    </row>
    <row r="5497" spans="1:2" x14ac:dyDescent="0.25">
      <c r="A5497" s="1">
        <f t="shared" si="85"/>
        <v>42052</v>
      </c>
      <c r="B5497">
        <f>IFERROR(INDEX(Plan1!K:K,MATCH(A5497,Plan1!D:D,0)),0)</f>
        <v>0</v>
      </c>
    </row>
    <row r="5498" spans="1:2" x14ac:dyDescent="0.25">
      <c r="A5498" s="1">
        <f t="shared" si="85"/>
        <v>42053</v>
      </c>
      <c r="B5498">
        <f>IFERROR(INDEX(Plan1!K:K,MATCH(A5498,Plan1!D:D,0)),0)</f>
        <v>0</v>
      </c>
    </row>
    <row r="5499" spans="1:2" x14ac:dyDescent="0.25">
      <c r="A5499" s="1">
        <f t="shared" si="85"/>
        <v>42054</v>
      </c>
      <c r="B5499">
        <f>IFERROR(INDEX(Plan1!K:K,MATCH(A5499,Plan1!D:D,0)),0)</f>
        <v>0</v>
      </c>
    </row>
    <row r="5500" spans="1:2" x14ac:dyDescent="0.25">
      <c r="A5500" s="1">
        <f t="shared" si="85"/>
        <v>42055</v>
      </c>
      <c r="B5500">
        <f>IFERROR(INDEX(Plan1!K:K,MATCH(A5500,Plan1!D:D,0)),0)</f>
        <v>0</v>
      </c>
    </row>
    <row r="5501" spans="1:2" x14ac:dyDescent="0.25">
      <c r="A5501" s="1">
        <f t="shared" si="85"/>
        <v>42056</v>
      </c>
      <c r="B5501">
        <f>IFERROR(INDEX(Plan1!K:K,MATCH(A5501,Plan1!D:D,0)),0)</f>
        <v>0</v>
      </c>
    </row>
    <row r="5502" spans="1:2" x14ac:dyDescent="0.25">
      <c r="A5502" s="1">
        <f t="shared" si="85"/>
        <v>42057</v>
      </c>
      <c r="B5502">
        <f>IFERROR(INDEX(Plan1!K:K,MATCH(A5502,Plan1!D:D,0)),0)</f>
        <v>0</v>
      </c>
    </row>
    <row r="5503" spans="1:2" x14ac:dyDescent="0.25">
      <c r="A5503" s="1">
        <f t="shared" si="85"/>
        <v>42058</v>
      </c>
      <c r="B5503">
        <f>IFERROR(INDEX(Plan1!K:K,MATCH(A5503,Plan1!D:D,0)),0)</f>
        <v>0</v>
      </c>
    </row>
    <row r="5504" spans="1:2" x14ac:dyDescent="0.25">
      <c r="A5504" s="1">
        <f t="shared" si="85"/>
        <v>42059</v>
      </c>
      <c r="B5504">
        <f>IFERROR(INDEX(Plan1!K:K,MATCH(A5504,Plan1!D:D,0)),0)</f>
        <v>0</v>
      </c>
    </row>
    <row r="5505" spans="1:2" x14ac:dyDescent="0.25">
      <c r="A5505" s="1">
        <f t="shared" si="85"/>
        <v>42060</v>
      </c>
      <c r="B5505">
        <f>IFERROR(INDEX(Plan1!K:K,MATCH(A5505,Plan1!D:D,0)),0)</f>
        <v>0</v>
      </c>
    </row>
    <row r="5506" spans="1:2" x14ac:dyDescent="0.25">
      <c r="A5506" s="1">
        <f t="shared" si="85"/>
        <v>42061</v>
      </c>
      <c r="B5506">
        <f>IFERROR(INDEX(Plan1!K:K,MATCH(A5506,Plan1!D:D,0)),0)</f>
        <v>0</v>
      </c>
    </row>
    <row r="5507" spans="1:2" x14ac:dyDescent="0.25">
      <c r="A5507" s="1">
        <f t="shared" si="85"/>
        <v>42062</v>
      </c>
      <c r="B5507">
        <f>IFERROR(INDEX(Plan1!K:K,MATCH(A5507,Plan1!D:D,0)),0)</f>
        <v>0</v>
      </c>
    </row>
    <row r="5508" spans="1:2" x14ac:dyDescent="0.25">
      <c r="A5508" s="1">
        <f t="shared" ref="A5508:A5571" si="86">A5507+1</f>
        <v>42063</v>
      </c>
      <c r="B5508">
        <f>IFERROR(INDEX(Plan1!K:K,MATCH(A5508,Plan1!D:D,0)),0)</f>
        <v>0</v>
      </c>
    </row>
    <row r="5509" spans="1:2" x14ac:dyDescent="0.25">
      <c r="A5509" s="1">
        <f t="shared" si="86"/>
        <v>42064</v>
      </c>
      <c r="B5509">
        <f>IFERROR(INDEX(Plan1!K:K,MATCH(A5509,Plan1!D:D,0)),0)</f>
        <v>0</v>
      </c>
    </row>
    <row r="5510" spans="1:2" x14ac:dyDescent="0.25">
      <c r="A5510" s="1">
        <f t="shared" si="86"/>
        <v>42065</v>
      </c>
      <c r="B5510">
        <f>IFERROR(INDEX(Plan1!K:K,MATCH(A5510,Plan1!D:D,0)),0)</f>
        <v>0</v>
      </c>
    </row>
    <row r="5511" spans="1:2" x14ac:dyDescent="0.25">
      <c r="A5511" s="1">
        <f t="shared" si="86"/>
        <v>42066</v>
      </c>
      <c r="B5511">
        <f>IFERROR(INDEX(Plan1!K:K,MATCH(A5511,Plan1!D:D,0)),0)</f>
        <v>0</v>
      </c>
    </row>
    <row r="5512" spans="1:2" x14ac:dyDescent="0.25">
      <c r="A5512" s="1">
        <f t="shared" si="86"/>
        <v>42067</v>
      </c>
      <c r="B5512">
        <f>IFERROR(INDEX(Plan1!K:K,MATCH(A5512,Plan1!D:D,0)),0)</f>
        <v>1</v>
      </c>
    </row>
    <row r="5513" spans="1:2" x14ac:dyDescent="0.25">
      <c r="A5513" s="1">
        <f t="shared" si="86"/>
        <v>42068</v>
      </c>
      <c r="B5513">
        <f>IFERROR(INDEX(Plan1!K:K,MATCH(A5513,Plan1!D:D,0)),0)</f>
        <v>0</v>
      </c>
    </row>
    <row r="5514" spans="1:2" x14ac:dyDescent="0.25">
      <c r="A5514" s="1">
        <f t="shared" si="86"/>
        <v>42069</v>
      </c>
      <c r="B5514">
        <f>IFERROR(INDEX(Plan1!K:K,MATCH(A5514,Plan1!D:D,0)),0)</f>
        <v>0</v>
      </c>
    </row>
    <row r="5515" spans="1:2" x14ac:dyDescent="0.25">
      <c r="A5515" s="1">
        <f t="shared" si="86"/>
        <v>42070</v>
      </c>
      <c r="B5515">
        <f>IFERROR(INDEX(Plan1!K:K,MATCH(A5515,Plan1!D:D,0)),0)</f>
        <v>0</v>
      </c>
    </row>
    <row r="5516" spans="1:2" x14ac:dyDescent="0.25">
      <c r="A5516" s="1">
        <f t="shared" si="86"/>
        <v>42071</v>
      </c>
      <c r="B5516">
        <f>IFERROR(INDEX(Plan1!K:K,MATCH(A5516,Plan1!D:D,0)),0)</f>
        <v>0</v>
      </c>
    </row>
    <row r="5517" spans="1:2" x14ac:dyDescent="0.25">
      <c r="A5517" s="1">
        <f t="shared" si="86"/>
        <v>42072</v>
      </c>
      <c r="B5517">
        <f>IFERROR(INDEX(Plan1!K:K,MATCH(A5517,Plan1!D:D,0)),0)</f>
        <v>0</v>
      </c>
    </row>
    <row r="5518" spans="1:2" x14ac:dyDescent="0.25">
      <c r="A5518" s="1">
        <f t="shared" si="86"/>
        <v>42073</v>
      </c>
      <c r="B5518">
        <f>IFERROR(INDEX(Plan1!K:K,MATCH(A5518,Plan1!D:D,0)),0)</f>
        <v>0</v>
      </c>
    </row>
    <row r="5519" spans="1:2" x14ac:dyDescent="0.25">
      <c r="A5519" s="1">
        <f t="shared" si="86"/>
        <v>42074</v>
      </c>
      <c r="B5519">
        <f>IFERROR(INDEX(Plan1!K:K,MATCH(A5519,Plan1!D:D,0)),0)</f>
        <v>0</v>
      </c>
    </row>
    <row r="5520" spans="1:2" x14ac:dyDescent="0.25">
      <c r="A5520" s="1">
        <f t="shared" si="86"/>
        <v>42075</v>
      </c>
      <c r="B5520">
        <f>IFERROR(INDEX(Plan1!K:K,MATCH(A5520,Plan1!D:D,0)),0)</f>
        <v>0</v>
      </c>
    </row>
    <row r="5521" spans="1:2" x14ac:dyDescent="0.25">
      <c r="A5521" s="1">
        <f t="shared" si="86"/>
        <v>42076</v>
      </c>
      <c r="B5521">
        <f>IFERROR(INDEX(Plan1!K:K,MATCH(A5521,Plan1!D:D,0)),0)</f>
        <v>0</v>
      </c>
    </row>
    <row r="5522" spans="1:2" x14ac:dyDescent="0.25">
      <c r="A5522" s="1">
        <f t="shared" si="86"/>
        <v>42077</v>
      </c>
      <c r="B5522">
        <f>IFERROR(INDEX(Plan1!K:K,MATCH(A5522,Plan1!D:D,0)),0)</f>
        <v>0</v>
      </c>
    </row>
    <row r="5523" spans="1:2" x14ac:dyDescent="0.25">
      <c r="A5523" s="1">
        <f t="shared" si="86"/>
        <v>42078</v>
      </c>
      <c r="B5523">
        <f>IFERROR(INDEX(Plan1!K:K,MATCH(A5523,Plan1!D:D,0)),0)</f>
        <v>0</v>
      </c>
    </row>
    <row r="5524" spans="1:2" x14ac:dyDescent="0.25">
      <c r="A5524" s="1">
        <f t="shared" si="86"/>
        <v>42079</v>
      </c>
      <c r="B5524">
        <f>IFERROR(INDEX(Plan1!K:K,MATCH(A5524,Plan1!D:D,0)),0)</f>
        <v>0</v>
      </c>
    </row>
    <row r="5525" spans="1:2" x14ac:dyDescent="0.25">
      <c r="A5525" s="1">
        <f t="shared" si="86"/>
        <v>42080</v>
      </c>
      <c r="B5525">
        <f>IFERROR(INDEX(Plan1!K:K,MATCH(A5525,Plan1!D:D,0)),0)</f>
        <v>0</v>
      </c>
    </row>
    <row r="5526" spans="1:2" x14ac:dyDescent="0.25">
      <c r="A5526" s="1">
        <f t="shared" si="86"/>
        <v>42081</v>
      </c>
      <c r="B5526">
        <f>IFERROR(INDEX(Plan1!K:K,MATCH(A5526,Plan1!D:D,0)),0)</f>
        <v>0</v>
      </c>
    </row>
    <row r="5527" spans="1:2" x14ac:dyDescent="0.25">
      <c r="A5527" s="1">
        <f t="shared" si="86"/>
        <v>42082</v>
      </c>
      <c r="B5527">
        <f>IFERROR(INDEX(Plan1!K:K,MATCH(A5527,Plan1!D:D,0)),0)</f>
        <v>0</v>
      </c>
    </row>
    <row r="5528" spans="1:2" x14ac:dyDescent="0.25">
      <c r="A5528" s="1">
        <f t="shared" si="86"/>
        <v>42083</v>
      </c>
      <c r="B5528">
        <f>IFERROR(INDEX(Plan1!K:K,MATCH(A5528,Plan1!D:D,0)),0)</f>
        <v>0</v>
      </c>
    </row>
    <row r="5529" spans="1:2" x14ac:dyDescent="0.25">
      <c r="A5529" s="1">
        <f t="shared" si="86"/>
        <v>42084</v>
      </c>
      <c r="B5529">
        <f>IFERROR(INDEX(Plan1!K:K,MATCH(A5529,Plan1!D:D,0)),0)</f>
        <v>0</v>
      </c>
    </row>
    <row r="5530" spans="1:2" x14ac:dyDescent="0.25">
      <c r="A5530" s="1">
        <f t="shared" si="86"/>
        <v>42085</v>
      </c>
      <c r="B5530">
        <f>IFERROR(INDEX(Plan1!K:K,MATCH(A5530,Plan1!D:D,0)),0)</f>
        <v>0</v>
      </c>
    </row>
    <row r="5531" spans="1:2" x14ac:dyDescent="0.25">
      <c r="A5531" s="1">
        <f t="shared" si="86"/>
        <v>42086</v>
      </c>
      <c r="B5531">
        <f>IFERROR(INDEX(Plan1!K:K,MATCH(A5531,Plan1!D:D,0)),0)</f>
        <v>0</v>
      </c>
    </row>
    <row r="5532" spans="1:2" x14ac:dyDescent="0.25">
      <c r="A5532" s="1">
        <f t="shared" si="86"/>
        <v>42087</v>
      </c>
      <c r="B5532">
        <f>IFERROR(INDEX(Plan1!K:K,MATCH(A5532,Plan1!D:D,0)),0)</f>
        <v>0</v>
      </c>
    </row>
    <row r="5533" spans="1:2" x14ac:dyDescent="0.25">
      <c r="A5533" s="1">
        <f t="shared" si="86"/>
        <v>42088</v>
      </c>
      <c r="B5533">
        <f>IFERROR(INDEX(Plan1!K:K,MATCH(A5533,Plan1!D:D,0)),0)</f>
        <v>0</v>
      </c>
    </row>
    <row r="5534" spans="1:2" x14ac:dyDescent="0.25">
      <c r="A5534" s="1">
        <f t="shared" si="86"/>
        <v>42089</v>
      </c>
      <c r="B5534">
        <f>IFERROR(INDEX(Plan1!K:K,MATCH(A5534,Plan1!D:D,0)),0)</f>
        <v>0</v>
      </c>
    </row>
    <row r="5535" spans="1:2" x14ac:dyDescent="0.25">
      <c r="A5535" s="1">
        <f t="shared" si="86"/>
        <v>42090</v>
      </c>
      <c r="B5535">
        <f>IFERROR(INDEX(Plan1!K:K,MATCH(A5535,Plan1!D:D,0)),0)</f>
        <v>0</v>
      </c>
    </row>
    <row r="5536" spans="1:2" x14ac:dyDescent="0.25">
      <c r="A5536" s="1">
        <f t="shared" si="86"/>
        <v>42091</v>
      </c>
      <c r="B5536">
        <f>IFERROR(INDEX(Plan1!K:K,MATCH(A5536,Plan1!D:D,0)),0)</f>
        <v>0</v>
      </c>
    </row>
    <row r="5537" spans="1:2" x14ac:dyDescent="0.25">
      <c r="A5537" s="1">
        <f t="shared" si="86"/>
        <v>42092</v>
      </c>
      <c r="B5537">
        <f>IFERROR(INDEX(Plan1!K:K,MATCH(A5537,Plan1!D:D,0)),0)</f>
        <v>0</v>
      </c>
    </row>
    <row r="5538" spans="1:2" x14ac:dyDescent="0.25">
      <c r="A5538" s="1">
        <f t="shared" si="86"/>
        <v>42093</v>
      </c>
      <c r="B5538">
        <f>IFERROR(INDEX(Plan1!K:K,MATCH(A5538,Plan1!D:D,0)),0)</f>
        <v>0</v>
      </c>
    </row>
    <row r="5539" spans="1:2" x14ac:dyDescent="0.25">
      <c r="A5539" s="1">
        <f t="shared" si="86"/>
        <v>42094</v>
      </c>
      <c r="B5539">
        <f>IFERROR(INDEX(Plan1!K:K,MATCH(A5539,Plan1!D:D,0)),0)</f>
        <v>0</v>
      </c>
    </row>
    <row r="5540" spans="1:2" x14ac:dyDescent="0.25">
      <c r="A5540" s="1">
        <f t="shared" si="86"/>
        <v>42095</v>
      </c>
      <c r="B5540">
        <f>IFERROR(INDEX(Plan1!K:K,MATCH(A5540,Plan1!D:D,0)),0)</f>
        <v>0</v>
      </c>
    </row>
    <row r="5541" spans="1:2" x14ac:dyDescent="0.25">
      <c r="A5541" s="1">
        <f t="shared" si="86"/>
        <v>42096</v>
      </c>
      <c r="B5541">
        <f>IFERROR(INDEX(Plan1!K:K,MATCH(A5541,Plan1!D:D,0)),0)</f>
        <v>0</v>
      </c>
    </row>
    <row r="5542" spans="1:2" x14ac:dyDescent="0.25">
      <c r="A5542" s="1">
        <f t="shared" si="86"/>
        <v>42097</v>
      </c>
      <c r="B5542">
        <f>IFERROR(INDEX(Plan1!K:K,MATCH(A5542,Plan1!D:D,0)),0)</f>
        <v>0</v>
      </c>
    </row>
    <row r="5543" spans="1:2" x14ac:dyDescent="0.25">
      <c r="A5543" s="1">
        <f t="shared" si="86"/>
        <v>42098</v>
      </c>
      <c r="B5543">
        <f>IFERROR(INDEX(Plan1!K:K,MATCH(A5543,Plan1!D:D,0)),0)</f>
        <v>0</v>
      </c>
    </row>
    <row r="5544" spans="1:2" x14ac:dyDescent="0.25">
      <c r="A5544" s="1">
        <f t="shared" si="86"/>
        <v>42099</v>
      </c>
      <c r="B5544">
        <f>IFERROR(INDEX(Plan1!K:K,MATCH(A5544,Plan1!D:D,0)),0)</f>
        <v>0</v>
      </c>
    </row>
    <row r="5545" spans="1:2" x14ac:dyDescent="0.25">
      <c r="A5545" s="1">
        <f t="shared" si="86"/>
        <v>42100</v>
      </c>
      <c r="B5545">
        <f>IFERROR(INDEX(Plan1!K:K,MATCH(A5545,Plan1!D:D,0)),0)</f>
        <v>0</v>
      </c>
    </row>
    <row r="5546" spans="1:2" x14ac:dyDescent="0.25">
      <c r="A5546" s="1">
        <f t="shared" si="86"/>
        <v>42101</v>
      </c>
      <c r="B5546">
        <f>IFERROR(INDEX(Plan1!K:K,MATCH(A5546,Plan1!D:D,0)),0)</f>
        <v>0</v>
      </c>
    </row>
    <row r="5547" spans="1:2" x14ac:dyDescent="0.25">
      <c r="A5547" s="1">
        <f t="shared" si="86"/>
        <v>42102</v>
      </c>
      <c r="B5547">
        <f>IFERROR(INDEX(Plan1!K:K,MATCH(A5547,Plan1!D:D,0)),0)</f>
        <v>0</v>
      </c>
    </row>
    <row r="5548" spans="1:2" x14ac:dyDescent="0.25">
      <c r="A5548" s="1">
        <f t="shared" si="86"/>
        <v>42103</v>
      </c>
      <c r="B5548">
        <f>IFERROR(INDEX(Plan1!K:K,MATCH(A5548,Plan1!D:D,0)),0)</f>
        <v>0</v>
      </c>
    </row>
    <row r="5549" spans="1:2" x14ac:dyDescent="0.25">
      <c r="A5549" s="1">
        <f t="shared" si="86"/>
        <v>42104</v>
      </c>
      <c r="B5549">
        <f>IFERROR(INDEX(Plan1!K:K,MATCH(A5549,Plan1!D:D,0)),0)</f>
        <v>0</v>
      </c>
    </row>
    <row r="5550" spans="1:2" x14ac:dyDescent="0.25">
      <c r="A5550" s="1">
        <f t="shared" si="86"/>
        <v>42105</v>
      </c>
      <c r="B5550">
        <f>IFERROR(INDEX(Plan1!K:K,MATCH(A5550,Plan1!D:D,0)),0)</f>
        <v>0</v>
      </c>
    </row>
    <row r="5551" spans="1:2" x14ac:dyDescent="0.25">
      <c r="A5551" s="1">
        <f t="shared" si="86"/>
        <v>42106</v>
      </c>
      <c r="B5551">
        <f>IFERROR(INDEX(Plan1!K:K,MATCH(A5551,Plan1!D:D,0)),0)</f>
        <v>0</v>
      </c>
    </row>
    <row r="5552" spans="1:2" x14ac:dyDescent="0.25">
      <c r="A5552" s="1">
        <f t="shared" si="86"/>
        <v>42107</v>
      </c>
      <c r="B5552">
        <f>IFERROR(INDEX(Plan1!K:K,MATCH(A5552,Plan1!D:D,0)),0)</f>
        <v>0</v>
      </c>
    </row>
    <row r="5553" spans="1:2" x14ac:dyDescent="0.25">
      <c r="A5553" s="1">
        <f t="shared" si="86"/>
        <v>42108</v>
      </c>
      <c r="B5553">
        <f>IFERROR(INDEX(Plan1!K:K,MATCH(A5553,Plan1!D:D,0)),0)</f>
        <v>0</v>
      </c>
    </row>
    <row r="5554" spans="1:2" x14ac:dyDescent="0.25">
      <c r="A5554" s="1">
        <f t="shared" si="86"/>
        <v>42109</v>
      </c>
      <c r="B5554">
        <f>IFERROR(INDEX(Plan1!K:K,MATCH(A5554,Plan1!D:D,0)),0)</f>
        <v>0</v>
      </c>
    </row>
    <row r="5555" spans="1:2" x14ac:dyDescent="0.25">
      <c r="A5555" s="1">
        <f t="shared" si="86"/>
        <v>42110</v>
      </c>
      <c r="B5555">
        <f>IFERROR(INDEX(Plan1!K:K,MATCH(A5555,Plan1!D:D,0)),0)</f>
        <v>0</v>
      </c>
    </row>
    <row r="5556" spans="1:2" x14ac:dyDescent="0.25">
      <c r="A5556" s="1">
        <f t="shared" si="86"/>
        <v>42111</v>
      </c>
      <c r="B5556">
        <f>IFERROR(INDEX(Plan1!K:K,MATCH(A5556,Plan1!D:D,0)),0)</f>
        <v>0</v>
      </c>
    </row>
    <row r="5557" spans="1:2" x14ac:dyDescent="0.25">
      <c r="A5557" s="1">
        <f t="shared" si="86"/>
        <v>42112</v>
      </c>
      <c r="B5557">
        <f>IFERROR(INDEX(Plan1!K:K,MATCH(A5557,Plan1!D:D,0)),0)</f>
        <v>0</v>
      </c>
    </row>
    <row r="5558" spans="1:2" x14ac:dyDescent="0.25">
      <c r="A5558" s="1">
        <f t="shared" si="86"/>
        <v>42113</v>
      </c>
      <c r="B5558">
        <f>IFERROR(INDEX(Plan1!K:K,MATCH(A5558,Plan1!D:D,0)),0)</f>
        <v>0</v>
      </c>
    </row>
    <row r="5559" spans="1:2" x14ac:dyDescent="0.25">
      <c r="A5559" s="1">
        <f t="shared" si="86"/>
        <v>42114</v>
      </c>
      <c r="B5559">
        <f>IFERROR(INDEX(Plan1!K:K,MATCH(A5559,Plan1!D:D,0)),0)</f>
        <v>0</v>
      </c>
    </row>
    <row r="5560" spans="1:2" x14ac:dyDescent="0.25">
      <c r="A5560" s="1">
        <f t="shared" si="86"/>
        <v>42115</v>
      </c>
      <c r="B5560">
        <f>IFERROR(INDEX(Plan1!K:K,MATCH(A5560,Plan1!D:D,0)),0)</f>
        <v>0</v>
      </c>
    </row>
    <row r="5561" spans="1:2" x14ac:dyDescent="0.25">
      <c r="A5561" s="1">
        <f t="shared" si="86"/>
        <v>42116</v>
      </c>
      <c r="B5561">
        <f>IFERROR(INDEX(Plan1!K:K,MATCH(A5561,Plan1!D:D,0)),0)</f>
        <v>0</v>
      </c>
    </row>
    <row r="5562" spans="1:2" x14ac:dyDescent="0.25">
      <c r="A5562" s="1">
        <f t="shared" si="86"/>
        <v>42117</v>
      </c>
      <c r="B5562">
        <f>IFERROR(INDEX(Plan1!K:K,MATCH(A5562,Plan1!D:D,0)),0)</f>
        <v>0</v>
      </c>
    </row>
    <row r="5563" spans="1:2" x14ac:dyDescent="0.25">
      <c r="A5563" s="1">
        <f t="shared" si="86"/>
        <v>42118</v>
      </c>
      <c r="B5563">
        <f>IFERROR(INDEX(Plan1!K:K,MATCH(A5563,Plan1!D:D,0)),0)</f>
        <v>0</v>
      </c>
    </row>
    <row r="5564" spans="1:2" x14ac:dyDescent="0.25">
      <c r="A5564" s="1">
        <f t="shared" si="86"/>
        <v>42119</v>
      </c>
      <c r="B5564">
        <f>IFERROR(INDEX(Plan1!K:K,MATCH(A5564,Plan1!D:D,0)),0)</f>
        <v>0</v>
      </c>
    </row>
    <row r="5565" spans="1:2" x14ac:dyDescent="0.25">
      <c r="A5565" s="1">
        <f t="shared" si="86"/>
        <v>42120</v>
      </c>
      <c r="B5565">
        <f>IFERROR(INDEX(Plan1!K:K,MATCH(A5565,Plan1!D:D,0)),0)</f>
        <v>0</v>
      </c>
    </row>
    <row r="5566" spans="1:2" x14ac:dyDescent="0.25">
      <c r="A5566" s="1">
        <f t="shared" si="86"/>
        <v>42121</v>
      </c>
      <c r="B5566">
        <f>IFERROR(INDEX(Plan1!K:K,MATCH(A5566,Plan1!D:D,0)),0)</f>
        <v>0</v>
      </c>
    </row>
    <row r="5567" spans="1:2" x14ac:dyDescent="0.25">
      <c r="A5567" s="1">
        <f t="shared" si="86"/>
        <v>42122</v>
      </c>
      <c r="B5567">
        <f>IFERROR(INDEX(Plan1!K:K,MATCH(A5567,Plan1!D:D,0)),0)</f>
        <v>0</v>
      </c>
    </row>
    <row r="5568" spans="1:2" x14ac:dyDescent="0.25">
      <c r="A5568" s="1">
        <f t="shared" si="86"/>
        <v>42123</v>
      </c>
      <c r="B5568">
        <f>IFERROR(INDEX(Plan1!K:K,MATCH(A5568,Plan1!D:D,0)),0)</f>
        <v>1</v>
      </c>
    </row>
    <row r="5569" spans="1:2" x14ac:dyDescent="0.25">
      <c r="A5569" s="1">
        <f t="shared" si="86"/>
        <v>42124</v>
      </c>
      <c r="B5569">
        <f>IFERROR(INDEX(Plan1!K:K,MATCH(A5569,Plan1!D:D,0)),0)</f>
        <v>0</v>
      </c>
    </row>
    <row r="5570" spans="1:2" x14ac:dyDescent="0.25">
      <c r="A5570" s="1">
        <f t="shared" si="86"/>
        <v>42125</v>
      </c>
      <c r="B5570">
        <f>IFERROR(INDEX(Plan1!K:K,MATCH(A5570,Plan1!D:D,0)),0)</f>
        <v>0</v>
      </c>
    </row>
    <row r="5571" spans="1:2" x14ac:dyDescent="0.25">
      <c r="A5571" s="1">
        <f t="shared" si="86"/>
        <v>42126</v>
      </c>
      <c r="B5571">
        <f>IFERROR(INDEX(Plan1!K:K,MATCH(A5571,Plan1!D:D,0)),0)</f>
        <v>0</v>
      </c>
    </row>
    <row r="5572" spans="1:2" x14ac:dyDescent="0.25">
      <c r="A5572" s="1">
        <f t="shared" ref="A5572:A5635" si="87">A5571+1</f>
        <v>42127</v>
      </c>
      <c r="B5572">
        <f>IFERROR(INDEX(Plan1!K:K,MATCH(A5572,Plan1!D:D,0)),0)</f>
        <v>0</v>
      </c>
    </row>
    <row r="5573" spans="1:2" x14ac:dyDescent="0.25">
      <c r="A5573" s="1">
        <f t="shared" si="87"/>
        <v>42128</v>
      </c>
      <c r="B5573">
        <f>IFERROR(INDEX(Plan1!K:K,MATCH(A5573,Plan1!D:D,0)),0)</f>
        <v>0</v>
      </c>
    </row>
    <row r="5574" spans="1:2" x14ac:dyDescent="0.25">
      <c r="A5574" s="1">
        <f t="shared" si="87"/>
        <v>42129</v>
      </c>
      <c r="B5574">
        <f>IFERROR(INDEX(Plan1!K:K,MATCH(A5574,Plan1!D:D,0)),0)</f>
        <v>0</v>
      </c>
    </row>
    <row r="5575" spans="1:2" x14ac:dyDescent="0.25">
      <c r="A5575" s="1">
        <f t="shared" si="87"/>
        <v>42130</v>
      </c>
      <c r="B5575">
        <f>IFERROR(INDEX(Plan1!K:K,MATCH(A5575,Plan1!D:D,0)),0)</f>
        <v>0</v>
      </c>
    </row>
    <row r="5576" spans="1:2" x14ac:dyDescent="0.25">
      <c r="A5576" s="1">
        <f t="shared" si="87"/>
        <v>42131</v>
      </c>
      <c r="B5576">
        <f>IFERROR(INDEX(Plan1!K:K,MATCH(A5576,Plan1!D:D,0)),0)</f>
        <v>0</v>
      </c>
    </row>
    <row r="5577" spans="1:2" x14ac:dyDescent="0.25">
      <c r="A5577" s="1">
        <f t="shared" si="87"/>
        <v>42132</v>
      </c>
      <c r="B5577">
        <f>IFERROR(INDEX(Plan1!K:K,MATCH(A5577,Plan1!D:D,0)),0)</f>
        <v>0</v>
      </c>
    </row>
    <row r="5578" spans="1:2" x14ac:dyDescent="0.25">
      <c r="A5578" s="1">
        <f t="shared" si="87"/>
        <v>42133</v>
      </c>
      <c r="B5578">
        <f>IFERROR(INDEX(Plan1!K:K,MATCH(A5578,Plan1!D:D,0)),0)</f>
        <v>0</v>
      </c>
    </row>
    <row r="5579" spans="1:2" x14ac:dyDescent="0.25">
      <c r="A5579" s="1">
        <f t="shared" si="87"/>
        <v>42134</v>
      </c>
      <c r="B5579">
        <f>IFERROR(INDEX(Plan1!K:K,MATCH(A5579,Plan1!D:D,0)),0)</f>
        <v>0</v>
      </c>
    </row>
    <row r="5580" spans="1:2" x14ac:dyDescent="0.25">
      <c r="A5580" s="1">
        <f t="shared" si="87"/>
        <v>42135</v>
      </c>
      <c r="B5580">
        <f>IFERROR(INDEX(Plan1!K:K,MATCH(A5580,Plan1!D:D,0)),0)</f>
        <v>0</v>
      </c>
    </row>
    <row r="5581" spans="1:2" x14ac:dyDescent="0.25">
      <c r="A5581" s="1">
        <f t="shared" si="87"/>
        <v>42136</v>
      </c>
      <c r="B5581">
        <f>IFERROR(INDEX(Plan1!K:K,MATCH(A5581,Plan1!D:D,0)),0)</f>
        <v>0</v>
      </c>
    </row>
    <row r="5582" spans="1:2" x14ac:dyDescent="0.25">
      <c r="A5582" s="1">
        <f t="shared" si="87"/>
        <v>42137</v>
      </c>
      <c r="B5582">
        <f>IFERROR(INDEX(Plan1!K:K,MATCH(A5582,Plan1!D:D,0)),0)</f>
        <v>0</v>
      </c>
    </row>
    <row r="5583" spans="1:2" x14ac:dyDescent="0.25">
      <c r="A5583" s="1">
        <f t="shared" si="87"/>
        <v>42138</v>
      </c>
      <c r="B5583">
        <f>IFERROR(INDEX(Plan1!K:K,MATCH(A5583,Plan1!D:D,0)),0)</f>
        <v>0</v>
      </c>
    </row>
    <row r="5584" spans="1:2" x14ac:dyDescent="0.25">
      <c r="A5584" s="1">
        <f t="shared" si="87"/>
        <v>42139</v>
      </c>
      <c r="B5584">
        <f>IFERROR(INDEX(Plan1!K:K,MATCH(A5584,Plan1!D:D,0)),0)</f>
        <v>0</v>
      </c>
    </row>
    <row r="5585" spans="1:2" x14ac:dyDescent="0.25">
      <c r="A5585" s="1">
        <f t="shared" si="87"/>
        <v>42140</v>
      </c>
      <c r="B5585">
        <f>IFERROR(INDEX(Plan1!K:K,MATCH(A5585,Plan1!D:D,0)),0)</f>
        <v>0</v>
      </c>
    </row>
    <row r="5586" spans="1:2" x14ac:dyDescent="0.25">
      <c r="A5586" s="1">
        <f t="shared" si="87"/>
        <v>42141</v>
      </c>
      <c r="B5586">
        <f>IFERROR(INDEX(Plan1!K:K,MATCH(A5586,Plan1!D:D,0)),0)</f>
        <v>0</v>
      </c>
    </row>
    <row r="5587" spans="1:2" x14ac:dyDescent="0.25">
      <c r="A5587" s="1">
        <f t="shared" si="87"/>
        <v>42142</v>
      </c>
      <c r="B5587">
        <f>IFERROR(INDEX(Plan1!K:K,MATCH(A5587,Plan1!D:D,0)),0)</f>
        <v>0</v>
      </c>
    </row>
    <row r="5588" spans="1:2" x14ac:dyDescent="0.25">
      <c r="A5588" s="1">
        <f t="shared" si="87"/>
        <v>42143</v>
      </c>
      <c r="B5588">
        <f>IFERROR(INDEX(Plan1!K:K,MATCH(A5588,Plan1!D:D,0)),0)</f>
        <v>0</v>
      </c>
    </row>
    <row r="5589" spans="1:2" x14ac:dyDescent="0.25">
      <c r="A5589" s="1">
        <f t="shared" si="87"/>
        <v>42144</v>
      </c>
      <c r="B5589">
        <f>IFERROR(INDEX(Plan1!K:K,MATCH(A5589,Plan1!D:D,0)),0)</f>
        <v>0</v>
      </c>
    </row>
    <row r="5590" spans="1:2" x14ac:dyDescent="0.25">
      <c r="A5590" s="1">
        <f t="shared" si="87"/>
        <v>42145</v>
      </c>
      <c r="B5590">
        <f>IFERROR(INDEX(Plan1!K:K,MATCH(A5590,Plan1!D:D,0)),0)</f>
        <v>0</v>
      </c>
    </row>
    <row r="5591" spans="1:2" x14ac:dyDescent="0.25">
      <c r="A5591" s="1">
        <f t="shared" si="87"/>
        <v>42146</v>
      </c>
      <c r="B5591">
        <f>IFERROR(INDEX(Plan1!K:K,MATCH(A5591,Plan1!D:D,0)),0)</f>
        <v>0</v>
      </c>
    </row>
    <row r="5592" spans="1:2" x14ac:dyDescent="0.25">
      <c r="A5592" s="1">
        <f t="shared" si="87"/>
        <v>42147</v>
      </c>
      <c r="B5592">
        <f>IFERROR(INDEX(Plan1!K:K,MATCH(A5592,Plan1!D:D,0)),0)</f>
        <v>0</v>
      </c>
    </row>
    <row r="5593" spans="1:2" x14ac:dyDescent="0.25">
      <c r="A5593" s="1">
        <f t="shared" si="87"/>
        <v>42148</v>
      </c>
      <c r="B5593">
        <f>IFERROR(INDEX(Plan1!K:K,MATCH(A5593,Plan1!D:D,0)),0)</f>
        <v>0</v>
      </c>
    </row>
    <row r="5594" spans="1:2" x14ac:dyDescent="0.25">
      <c r="A5594" s="1">
        <f t="shared" si="87"/>
        <v>42149</v>
      </c>
      <c r="B5594">
        <f>IFERROR(INDEX(Plan1!K:K,MATCH(A5594,Plan1!D:D,0)),0)</f>
        <v>0</v>
      </c>
    </row>
    <row r="5595" spans="1:2" x14ac:dyDescent="0.25">
      <c r="A5595" s="1">
        <f t="shared" si="87"/>
        <v>42150</v>
      </c>
      <c r="B5595">
        <f>IFERROR(INDEX(Plan1!K:K,MATCH(A5595,Plan1!D:D,0)),0)</f>
        <v>0</v>
      </c>
    </row>
    <row r="5596" spans="1:2" x14ac:dyDescent="0.25">
      <c r="A5596" s="1">
        <f t="shared" si="87"/>
        <v>42151</v>
      </c>
      <c r="B5596">
        <f>IFERROR(INDEX(Plan1!K:K,MATCH(A5596,Plan1!D:D,0)),0)</f>
        <v>0</v>
      </c>
    </row>
    <row r="5597" spans="1:2" x14ac:dyDescent="0.25">
      <c r="A5597" s="1">
        <f t="shared" si="87"/>
        <v>42152</v>
      </c>
      <c r="B5597">
        <f>IFERROR(INDEX(Plan1!K:K,MATCH(A5597,Plan1!D:D,0)),0)</f>
        <v>0</v>
      </c>
    </row>
    <row r="5598" spans="1:2" x14ac:dyDescent="0.25">
      <c r="A5598" s="1">
        <f t="shared" si="87"/>
        <v>42153</v>
      </c>
      <c r="B5598">
        <f>IFERROR(INDEX(Plan1!K:K,MATCH(A5598,Plan1!D:D,0)),0)</f>
        <v>0</v>
      </c>
    </row>
    <row r="5599" spans="1:2" x14ac:dyDescent="0.25">
      <c r="A5599" s="1">
        <f t="shared" si="87"/>
        <v>42154</v>
      </c>
      <c r="B5599">
        <f>IFERROR(INDEX(Plan1!K:K,MATCH(A5599,Plan1!D:D,0)),0)</f>
        <v>0</v>
      </c>
    </row>
    <row r="5600" spans="1:2" x14ac:dyDescent="0.25">
      <c r="A5600" s="1">
        <f t="shared" si="87"/>
        <v>42155</v>
      </c>
      <c r="B5600">
        <f>IFERROR(INDEX(Plan1!K:K,MATCH(A5600,Plan1!D:D,0)),0)</f>
        <v>0</v>
      </c>
    </row>
    <row r="5601" spans="1:2" x14ac:dyDescent="0.25">
      <c r="A5601" s="1">
        <f t="shared" si="87"/>
        <v>42156</v>
      </c>
      <c r="B5601">
        <f>IFERROR(INDEX(Plan1!K:K,MATCH(A5601,Plan1!D:D,0)),0)</f>
        <v>0</v>
      </c>
    </row>
    <row r="5602" spans="1:2" x14ac:dyDescent="0.25">
      <c r="A5602" s="1">
        <f t="shared" si="87"/>
        <v>42157</v>
      </c>
      <c r="B5602">
        <f>IFERROR(INDEX(Plan1!K:K,MATCH(A5602,Plan1!D:D,0)),0)</f>
        <v>0</v>
      </c>
    </row>
    <row r="5603" spans="1:2" x14ac:dyDescent="0.25">
      <c r="A5603" s="1">
        <f t="shared" si="87"/>
        <v>42158</v>
      </c>
      <c r="B5603">
        <f>IFERROR(INDEX(Plan1!K:K,MATCH(A5603,Plan1!D:D,0)),0)</f>
        <v>1</v>
      </c>
    </row>
    <row r="5604" spans="1:2" x14ac:dyDescent="0.25">
      <c r="A5604" s="1">
        <f t="shared" si="87"/>
        <v>42159</v>
      </c>
      <c r="B5604">
        <f>IFERROR(INDEX(Plan1!K:K,MATCH(A5604,Plan1!D:D,0)),0)</f>
        <v>0</v>
      </c>
    </row>
    <row r="5605" spans="1:2" x14ac:dyDescent="0.25">
      <c r="A5605" s="1">
        <f t="shared" si="87"/>
        <v>42160</v>
      </c>
      <c r="B5605">
        <f>IFERROR(INDEX(Plan1!K:K,MATCH(A5605,Plan1!D:D,0)),0)</f>
        <v>0</v>
      </c>
    </row>
    <row r="5606" spans="1:2" x14ac:dyDescent="0.25">
      <c r="A5606" s="1">
        <f t="shared" si="87"/>
        <v>42161</v>
      </c>
      <c r="B5606">
        <f>IFERROR(INDEX(Plan1!K:K,MATCH(A5606,Plan1!D:D,0)),0)</f>
        <v>0</v>
      </c>
    </row>
    <row r="5607" spans="1:2" x14ac:dyDescent="0.25">
      <c r="A5607" s="1">
        <f t="shared" si="87"/>
        <v>42162</v>
      </c>
      <c r="B5607">
        <f>IFERROR(INDEX(Plan1!K:K,MATCH(A5607,Plan1!D:D,0)),0)</f>
        <v>0</v>
      </c>
    </row>
    <row r="5608" spans="1:2" x14ac:dyDescent="0.25">
      <c r="A5608" s="1">
        <f t="shared" si="87"/>
        <v>42163</v>
      </c>
      <c r="B5608">
        <f>IFERROR(INDEX(Plan1!K:K,MATCH(A5608,Plan1!D:D,0)),0)</f>
        <v>0</v>
      </c>
    </row>
    <row r="5609" spans="1:2" x14ac:dyDescent="0.25">
      <c r="A5609" s="1">
        <f t="shared" si="87"/>
        <v>42164</v>
      </c>
      <c r="B5609">
        <f>IFERROR(INDEX(Plan1!K:K,MATCH(A5609,Plan1!D:D,0)),0)</f>
        <v>0</v>
      </c>
    </row>
    <row r="5610" spans="1:2" x14ac:dyDescent="0.25">
      <c r="A5610" s="1">
        <f t="shared" si="87"/>
        <v>42165</v>
      </c>
      <c r="B5610">
        <f>IFERROR(INDEX(Plan1!K:K,MATCH(A5610,Plan1!D:D,0)),0)</f>
        <v>0</v>
      </c>
    </row>
    <row r="5611" spans="1:2" x14ac:dyDescent="0.25">
      <c r="A5611" s="1">
        <f t="shared" si="87"/>
        <v>42166</v>
      </c>
      <c r="B5611">
        <f>IFERROR(INDEX(Plan1!K:K,MATCH(A5611,Plan1!D:D,0)),0)</f>
        <v>0</v>
      </c>
    </row>
    <row r="5612" spans="1:2" x14ac:dyDescent="0.25">
      <c r="A5612" s="1">
        <f t="shared" si="87"/>
        <v>42167</v>
      </c>
      <c r="B5612">
        <f>IFERROR(INDEX(Plan1!K:K,MATCH(A5612,Plan1!D:D,0)),0)</f>
        <v>0</v>
      </c>
    </row>
    <row r="5613" spans="1:2" x14ac:dyDescent="0.25">
      <c r="A5613" s="1">
        <f t="shared" si="87"/>
        <v>42168</v>
      </c>
      <c r="B5613">
        <f>IFERROR(INDEX(Plan1!K:K,MATCH(A5613,Plan1!D:D,0)),0)</f>
        <v>0</v>
      </c>
    </row>
    <row r="5614" spans="1:2" x14ac:dyDescent="0.25">
      <c r="A5614" s="1">
        <f t="shared" si="87"/>
        <v>42169</v>
      </c>
      <c r="B5614">
        <f>IFERROR(INDEX(Plan1!K:K,MATCH(A5614,Plan1!D:D,0)),0)</f>
        <v>0</v>
      </c>
    </row>
    <row r="5615" spans="1:2" x14ac:dyDescent="0.25">
      <c r="A5615" s="1">
        <f t="shared" si="87"/>
        <v>42170</v>
      </c>
      <c r="B5615">
        <f>IFERROR(INDEX(Plan1!K:K,MATCH(A5615,Plan1!D:D,0)),0)</f>
        <v>0</v>
      </c>
    </row>
    <row r="5616" spans="1:2" x14ac:dyDescent="0.25">
      <c r="A5616" s="1">
        <f t="shared" si="87"/>
        <v>42171</v>
      </c>
      <c r="B5616">
        <f>IFERROR(INDEX(Plan1!K:K,MATCH(A5616,Plan1!D:D,0)),0)</f>
        <v>0</v>
      </c>
    </row>
    <row r="5617" spans="1:2" x14ac:dyDescent="0.25">
      <c r="A5617" s="1">
        <f t="shared" si="87"/>
        <v>42172</v>
      </c>
      <c r="B5617">
        <f>IFERROR(INDEX(Plan1!K:K,MATCH(A5617,Plan1!D:D,0)),0)</f>
        <v>0</v>
      </c>
    </row>
    <row r="5618" spans="1:2" x14ac:dyDescent="0.25">
      <c r="A5618" s="1">
        <f t="shared" si="87"/>
        <v>42173</v>
      </c>
      <c r="B5618">
        <f>IFERROR(INDEX(Plan1!K:K,MATCH(A5618,Plan1!D:D,0)),0)</f>
        <v>0</v>
      </c>
    </row>
    <row r="5619" spans="1:2" x14ac:dyDescent="0.25">
      <c r="A5619" s="1">
        <f t="shared" si="87"/>
        <v>42174</v>
      </c>
      <c r="B5619">
        <f>IFERROR(INDEX(Plan1!K:K,MATCH(A5619,Plan1!D:D,0)),0)</f>
        <v>0</v>
      </c>
    </row>
    <row r="5620" spans="1:2" x14ac:dyDescent="0.25">
      <c r="A5620" s="1">
        <f t="shared" si="87"/>
        <v>42175</v>
      </c>
      <c r="B5620">
        <f>IFERROR(INDEX(Plan1!K:K,MATCH(A5620,Plan1!D:D,0)),0)</f>
        <v>0</v>
      </c>
    </row>
    <row r="5621" spans="1:2" x14ac:dyDescent="0.25">
      <c r="A5621" s="1">
        <f t="shared" si="87"/>
        <v>42176</v>
      </c>
      <c r="B5621">
        <f>IFERROR(INDEX(Plan1!K:K,MATCH(A5621,Plan1!D:D,0)),0)</f>
        <v>0</v>
      </c>
    </row>
    <row r="5622" spans="1:2" x14ac:dyDescent="0.25">
      <c r="A5622" s="1">
        <f t="shared" si="87"/>
        <v>42177</v>
      </c>
      <c r="B5622">
        <f>IFERROR(INDEX(Plan1!K:K,MATCH(A5622,Plan1!D:D,0)),0)</f>
        <v>0</v>
      </c>
    </row>
    <row r="5623" spans="1:2" x14ac:dyDescent="0.25">
      <c r="A5623" s="1">
        <f t="shared" si="87"/>
        <v>42178</v>
      </c>
      <c r="B5623">
        <f>IFERROR(INDEX(Plan1!K:K,MATCH(A5623,Plan1!D:D,0)),0)</f>
        <v>0</v>
      </c>
    </row>
    <row r="5624" spans="1:2" x14ac:dyDescent="0.25">
      <c r="A5624" s="1">
        <f t="shared" si="87"/>
        <v>42179</v>
      </c>
      <c r="B5624">
        <f>IFERROR(INDEX(Plan1!K:K,MATCH(A5624,Plan1!D:D,0)),0)</f>
        <v>0</v>
      </c>
    </row>
    <row r="5625" spans="1:2" x14ac:dyDescent="0.25">
      <c r="A5625" s="1">
        <f t="shared" si="87"/>
        <v>42180</v>
      </c>
      <c r="B5625">
        <f>IFERROR(INDEX(Plan1!K:K,MATCH(A5625,Plan1!D:D,0)),0)</f>
        <v>0</v>
      </c>
    </row>
    <row r="5626" spans="1:2" x14ac:dyDescent="0.25">
      <c r="A5626" s="1">
        <f t="shared" si="87"/>
        <v>42181</v>
      </c>
      <c r="B5626">
        <f>IFERROR(INDEX(Plan1!K:K,MATCH(A5626,Plan1!D:D,0)),0)</f>
        <v>0</v>
      </c>
    </row>
    <row r="5627" spans="1:2" x14ac:dyDescent="0.25">
      <c r="A5627" s="1">
        <f t="shared" si="87"/>
        <v>42182</v>
      </c>
      <c r="B5627">
        <f>IFERROR(INDEX(Plan1!K:K,MATCH(A5627,Plan1!D:D,0)),0)</f>
        <v>0</v>
      </c>
    </row>
    <row r="5628" spans="1:2" x14ac:dyDescent="0.25">
      <c r="A5628" s="1">
        <f t="shared" si="87"/>
        <v>42183</v>
      </c>
      <c r="B5628">
        <f>IFERROR(INDEX(Plan1!K:K,MATCH(A5628,Plan1!D:D,0)),0)</f>
        <v>0</v>
      </c>
    </row>
    <row r="5629" spans="1:2" x14ac:dyDescent="0.25">
      <c r="A5629" s="1">
        <f t="shared" si="87"/>
        <v>42184</v>
      </c>
      <c r="B5629">
        <f>IFERROR(INDEX(Plan1!K:K,MATCH(A5629,Plan1!D:D,0)),0)</f>
        <v>0</v>
      </c>
    </row>
    <row r="5630" spans="1:2" x14ac:dyDescent="0.25">
      <c r="A5630" s="1">
        <f t="shared" si="87"/>
        <v>42185</v>
      </c>
      <c r="B5630">
        <f>IFERROR(INDEX(Plan1!K:K,MATCH(A5630,Plan1!D:D,0)),0)</f>
        <v>0</v>
      </c>
    </row>
    <row r="5631" spans="1:2" x14ac:dyDescent="0.25">
      <c r="A5631" s="1">
        <f t="shared" si="87"/>
        <v>42186</v>
      </c>
      <c r="B5631">
        <f>IFERROR(INDEX(Plan1!K:K,MATCH(A5631,Plan1!D:D,0)),0)</f>
        <v>0</v>
      </c>
    </row>
    <row r="5632" spans="1:2" x14ac:dyDescent="0.25">
      <c r="A5632" s="1">
        <f t="shared" si="87"/>
        <v>42187</v>
      </c>
      <c r="B5632">
        <f>IFERROR(INDEX(Plan1!K:K,MATCH(A5632,Plan1!D:D,0)),0)</f>
        <v>0</v>
      </c>
    </row>
    <row r="5633" spans="1:2" x14ac:dyDescent="0.25">
      <c r="A5633" s="1">
        <f t="shared" si="87"/>
        <v>42188</v>
      </c>
      <c r="B5633">
        <f>IFERROR(INDEX(Plan1!K:K,MATCH(A5633,Plan1!D:D,0)),0)</f>
        <v>0</v>
      </c>
    </row>
    <row r="5634" spans="1:2" x14ac:dyDescent="0.25">
      <c r="A5634" s="1">
        <f t="shared" si="87"/>
        <v>42189</v>
      </c>
      <c r="B5634">
        <f>IFERROR(INDEX(Plan1!K:K,MATCH(A5634,Plan1!D:D,0)),0)</f>
        <v>0</v>
      </c>
    </row>
    <row r="5635" spans="1:2" x14ac:dyDescent="0.25">
      <c r="A5635" s="1">
        <f t="shared" si="87"/>
        <v>42190</v>
      </c>
      <c r="B5635">
        <f>IFERROR(INDEX(Plan1!K:K,MATCH(A5635,Plan1!D:D,0)),0)</f>
        <v>0</v>
      </c>
    </row>
    <row r="5636" spans="1:2" x14ac:dyDescent="0.25">
      <c r="A5636" s="1">
        <f t="shared" ref="A5636:A5699" si="88">A5635+1</f>
        <v>42191</v>
      </c>
      <c r="B5636">
        <f>IFERROR(INDEX(Plan1!K:K,MATCH(A5636,Plan1!D:D,0)),0)</f>
        <v>0</v>
      </c>
    </row>
    <row r="5637" spans="1:2" x14ac:dyDescent="0.25">
      <c r="A5637" s="1">
        <f t="shared" si="88"/>
        <v>42192</v>
      </c>
      <c r="B5637">
        <f>IFERROR(INDEX(Plan1!K:K,MATCH(A5637,Plan1!D:D,0)),0)</f>
        <v>0</v>
      </c>
    </row>
    <row r="5638" spans="1:2" x14ac:dyDescent="0.25">
      <c r="A5638" s="1">
        <f t="shared" si="88"/>
        <v>42193</v>
      </c>
      <c r="B5638">
        <f>IFERROR(INDEX(Plan1!K:K,MATCH(A5638,Plan1!D:D,0)),0)</f>
        <v>0</v>
      </c>
    </row>
    <row r="5639" spans="1:2" x14ac:dyDescent="0.25">
      <c r="A5639" s="1">
        <f t="shared" si="88"/>
        <v>42194</v>
      </c>
      <c r="B5639">
        <f>IFERROR(INDEX(Plan1!K:K,MATCH(A5639,Plan1!D:D,0)),0)</f>
        <v>0</v>
      </c>
    </row>
    <row r="5640" spans="1:2" x14ac:dyDescent="0.25">
      <c r="A5640" s="1">
        <f t="shared" si="88"/>
        <v>42195</v>
      </c>
      <c r="B5640">
        <f>IFERROR(INDEX(Plan1!K:K,MATCH(A5640,Plan1!D:D,0)),0)</f>
        <v>0</v>
      </c>
    </row>
    <row r="5641" spans="1:2" x14ac:dyDescent="0.25">
      <c r="A5641" s="1">
        <f t="shared" si="88"/>
        <v>42196</v>
      </c>
      <c r="B5641">
        <f>IFERROR(INDEX(Plan1!K:K,MATCH(A5641,Plan1!D:D,0)),0)</f>
        <v>0</v>
      </c>
    </row>
    <row r="5642" spans="1:2" x14ac:dyDescent="0.25">
      <c r="A5642" s="1">
        <f t="shared" si="88"/>
        <v>42197</v>
      </c>
      <c r="B5642">
        <f>IFERROR(INDEX(Plan1!K:K,MATCH(A5642,Plan1!D:D,0)),0)</f>
        <v>0</v>
      </c>
    </row>
    <row r="5643" spans="1:2" x14ac:dyDescent="0.25">
      <c r="A5643" s="1">
        <f t="shared" si="88"/>
        <v>42198</v>
      </c>
      <c r="B5643">
        <f>IFERROR(INDEX(Plan1!K:K,MATCH(A5643,Plan1!D:D,0)),0)</f>
        <v>0</v>
      </c>
    </row>
    <row r="5644" spans="1:2" x14ac:dyDescent="0.25">
      <c r="A5644" s="1">
        <f t="shared" si="88"/>
        <v>42199</v>
      </c>
      <c r="B5644">
        <f>IFERROR(INDEX(Plan1!K:K,MATCH(A5644,Plan1!D:D,0)),0)</f>
        <v>0</v>
      </c>
    </row>
    <row r="5645" spans="1:2" x14ac:dyDescent="0.25">
      <c r="A5645" s="1">
        <f t="shared" si="88"/>
        <v>42200</v>
      </c>
      <c r="B5645">
        <f>IFERROR(INDEX(Plan1!K:K,MATCH(A5645,Plan1!D:D,0)),0)</f>
        <v>0</v>
      </c>
    </row>
    <row r="5646" spans="1:2" x14ac:dyDescent="0.25">
      <c r="A5646" s="1">
        <f t="shared" si="88"/>
        <v>42201</v>
      </c>
      <c r="B5646">
        <f>IFERROR(INDEX(Plan1!K:K,MATCH(A5646,Plan1!D:D,0)),0)</f>
        <v>0</v>
      </c>
    </row>
    <row r="5647" spans="1:2" x14ac:dyDescent="0.25">
      <c r="A5647" s="1">
        <f t="shared" si="88"/>
        <v>42202</v>
      </c>
      <c r="B5647">
        <f>IFERROR(INDEX(Plan1!K:K,MATCH(A5647,Plan1!D:D,0)),0)</f>
        <v>0</v>
      </c>
    </row>
    <row r="5648" spans="1:2" x14ac:dyDescent="0.25">
      <c r="A5648" s="1">
        <f t="shared" si="88"/>
        <v>42203</v>
      </c>
      <c r="B5648">
        <f>IFERROR(INDEX(Plan1!K:K,MATCH(A5648,Plan1!D:D,0)),0)</f>
        <v>0</v>
      </c>
    </row>
    <row r="5649" spans="1:2" x14ac:dyDescent="0.25">
      <c r="A5649" s="1">
        <f t="shared" si="88"/>
        <v>42204</v>
      </c>
      <c r="B5649">
        <f>IFERROR(INDEX(Plan1!K:K,MATCH(A5649,Plan1!D:D,0)),0)</f>
        <v>0</v>
      </c>
    </row>
    <row r="5650" spans="1:2" x14ac:dyDescent="0.25">
      <c r="A5650" s="1">
        <f t="shared" si="88"/>
        <v>42205</v>
      </c>
      <c r="B5650">
        <f>IFERROR(INDEX(Plan1!K:K,MATCH(A5650,Plan1!D:D,0)),0)</f>
        <v>0</v>
      </c>
    </row>
    <row r="5651" spans="1:2" x14ac:dyDescent="0.25">
      <c r="A5651" s="1">
        <f t="shared" si="88"/>
        <v>42206</v>
      </c>
      <c r="B5651">
        <f>IFERROR(INDEX(Plan1!K:K,MATCH(A5651,Plan1!D:D,0)),0)</f>
        <v>0</v>
      </c>
    </row>
    <row r="5652" spans="1:2" x14ac:dyDescent="0.25">
      <c r="A5652" s="1">
        <f t="shared" si="88"/>
        <v>42207</v>
      </c>
      <c r="B5652">
        <f>IFERROR(INDEX(Plan1!K:K,MATCH(A5652,Plan1!D:D,0)),0)</f>
        <v>0</v>
      </c>
    </row>
    <row r="5653" spans="1:2" x14ac:dyDescent="0.25">
      <c r="A5653" s="1">
        <f t="shared" si="88"/>
        <v>42208</v>
      </c>
      <c r="B5653">
        <f>IFERROR(INDEX(Plan1!K:K,MATCH(A5653,Plan1!D:D,0)),0)</f>
        <v>0</v>
      </c>
    </row>
    <row r="5654" spans="1:2" x14ac:dyDescent="0.25">
      <c r="A5654" s="1">
        <f t="shared" si="88"/>
        <v>42209</v>
      </c>
      <c r="B5654">
        <f>IFERROR(INDEX(Plan1!K:K,MATCH(A5654,Plan1!D:D,0)),0)</f>
        <v>0</v>
      </c>
    </row>
    <row r="5655" spans="1:2" x14ac:dyDescent="0.25">
      <c r="A5655" s="1">
        <f t="shared" si="88"/>
        <v>42210</v>
      </c>
      <c r="B5655">
        <f>IFERROR(INDEX(Plan1!K:K,MATCH(A5655,Plan1!D:D,0)),0)</f>
        <v>0</v>
      </c>
    </row>
    <row r="5656" spans="1:2" x14ac:dyDescent="0.25">
      <c r="A5656" s="1">
        <f t="shared" si="88"/>
        <v>42211</v>
      </c>
      <c r="B5656">
        <f>IFERROR(INDEX(Plan1!K:K,MATCH(A5656,Plan1!D:D,0)),0)</f>
        <v>0</v>
      </c>
    </row>
    <row r="5657" spans="1:2" x14ac:dyDescent="0.25">
      <c r="A5657" s="1">
        <f t="shared" si="88"/>
        <v>42212</v>
      </c>
      <c r="B5657">
        <f>IFERROR(INDEX(Plan1!K:K,MATCH(A5657,Plan1!D:D,0)),0)</f>
        <v>0</v>
      </c>
    </row>
    <row r="5658" spans="1:2" x14ac:dyDescent="0.25">
      <c r="A5658" s="1">
        <f t="shared" si="88"/>
        <v>42213</v>
      </c>
      <c r="B5658">
        <f>IFERROR(INDEX(Plan1!K:K,MATCH(A5658,Plan1!D:D,0)),0)</f>
        <v>0</v>
      </c>
    </row>
    <row r="5659" spans="1:2" x14ac:dyDescent="0.25">
      <c r="A5659" s="1">
        <f t="shared" si="88"/>
        <v>42214</v>
      </c>
      <c r="B5659">
        <f>IFERROR(INDEX(Plan1!K:K,MATCH(A5659,Plan1!D:D,0)),0)</f>
        <v>1</v>
      </c>
    </row>
    <row r="5660" spans="1:2" x14ac:dyDescent="0.25">
      <c r="A5660" s="1">
        <f t="shared" si="88"/>
        <v>42215</v>
      </c>
      <c r="B5660">
        <f>IFERROR(INDEX(Plan1!K:K,MATCH(A5660,Plan1!D:D,0)),0)</f>
        <v>0</v>
      </c>
    </row>
    <row r="5661" spans="1:2" x14ac:dyDescent="0.25">
      <c r="A5661" s="1">
        <f t="shared" si="88"/>
        <v>42216</v>
      </c>
      <c r="B5661">
        <f>IFERROR(INDEX(Plan1!K:K,MATCH(A5661,Plan1!D:D,0)),0)</f>
        <v>0</v>
      </c>
    </row>
    <row r="5662" spans="1:2" x14ac:dyDescent="0.25">
      <c r="A5662" s="1">
        <f t="shared" si="88"/>
        <v>42217</v>
      </c>
      <c r="B5662">
        <f>IFERROR(INDEX(Plan1!K:K,MATCH(A5662,Plan1!D:D,0)),0)</f>
        <v>0</v>
      </c>
    </row>
    <row r="5663" spans="1:2" x14ac:dyDescent="0.25">
      <c r="A5663" s="1">
        <f t="shared" si="88"/>
        <v>42218</v>
      </c>
      <c r="B5663">
        <f>IFERROR(INDEX(Plan1!K:K,MATCH(A5663,Plan1!D:D,0)),0)</f>
        <v>0</v>
      </c>
    </row>
    <row r="5664" spans="1:2" x14ac:dyDescent="0.25">
      <c r="A5664" s="1">
        <f t="shared" si="88"/>
        <v>42219</v>
      </c>
      <c r="B5664">
        <f>IFERROR(INDEX(Plan1!K:K,MATCH(A5664,Plan1!D:D,0)),0)</f>
        <v>0</v>
      </c>
    </row>
    <row r="5665" spans="1:2" x14ac:dyDescent="0.25">
      <c r="A5665" s="1">
        <f t="shared" si="88"/>
        <v>42220</v>
      </c>
      <c r="B5665">
        <f>IFERROR(INDEX(Plan1!K:K,MATCH(A5665,Plan1!D:D,0)),0)</f>
        <v>0</v>
      </c>
    </row>
    <row r="5666" spans="1:2" x14ac:dyDescent="0.25">
      <c r="A5666" s="1">
        <f t="shared" si="88"/>
        <v>42221</v>
      </c>
      <c r="B5666">
        <f>IFERROR(INDEX(Plan1!K:K,MATCH(A5666,Plan1!D:D,0)),0)</f>
        <v>0</v>
      </c>
    </row>
    <row r="5667" spans="1:2" x14ac:dyDescent="0.25">
      <c r="A5667" s="1">
        <f t="shared" si="88"/>
        <v>42222</v>
      </c>
      <c r="B5667">
        <f>IFERROR(INDEX(Plan1!K:K,MATCH(A5667,Plan1!D:D,0)),0)</f>
        <v>0</v>
      </c>
    </row>
    <row r="5668" spans="1:2" x14ac:dyDescent="0.25">
      <c r="A5668" s="1">
        <f t="shared" si="88"/>
        <v>42223</v>
      </c>
      <c r="B5668">
        <f>IFERROR(INDEX(Plan1!K:K,MATCH(A5668,Plan1!D:D,0)),0)</f>
        <v>0</v>
      </c>
    </row>
    <row r="5669" spans="1:2" x14ac:dyDescent="0.25">
      <c r="A5669" s="1">
        <f t="shared" si="88"/>
        <v>42224</v>
      </c>
      <c r="B5669">
        <f>IFERROR(INDEX(Plan1!K:K,MATCH(A5669,Plan1!D:D,0)),0)</f>
        <v>0</v>
      </c>
    </row>
    <row r="5670" spans="1:2" x14ac:dyDescent="0.25">
      <c r="A5670" s="1">
        <f t="shared" si="88"/>
        <v>42225</v>
      </c>
      <c r="B5670">
        <f>IFERROR(INDEX(Plan1!K:K,MATCH(A5670,Plan1!D:D,0)),0)</f>
        <v>0</v>
      </c>
    </row>
    <row r="5671" spans="1:2" x14ac:dyDescent="0.25">
      <c r="A5671" s="1">
        <f t="shared" si="88"/>
        <v>42226</v>
      </c>
      <c r="B5671">
        <f>IFERROR(INDEX(Plan1!K:K,MATCH(A5671,Plan1!D:D,0)),0)</f>
        <v>0</v>
      </c>
    </row>
    <row r="5672" spans="1:2" x14ac:dyDescent="0.25">
      <c r="A5672" s="1">
        <f t="shared" si="88"/>
        <v>42227</v>
      </c>
      <c r="B5672">
        <f>IFERROR(INDEX(Plan1!K:K,MATCH(A5672,Plan1!D:D,0)),0)</f>
        <v>0</v>
      </c>
    </row>
    <row r="5673" spans="1:2" x14ac:dyDescent="0.25">
      <c r="A5673" s="1">
        <f t="shared" si="88"/>
        <v>42228</v>
      </c>
      <c r="B5673">
        <f>IFERROR(INDEX(Plan1!K:K,MATCH(A5673,Plan1!D:D,0)),0)</f>
        <v>0</v>
      </c>
    </row>
    <row r="5674" spans="1:2" x14ac:dyDescent="0.25">
      <c r="A5674" s="1">
        <f t="shared" si="88"/>
        <v>42229</v>
      </c>
      <c r="B5674">
        <f>IFERROR(INDEX(Plan1!K:K,MATCH(A5674,Plan1!D:D,0)),0)</f>
        <v>0</v>
      </c>
    </row>
    <row r="5675" spans="1:2" x14ac:dyDescent="0.25">
      <c r="A5675" s="1">
        <f t="shared" si="88"/>
        <v>42230</v>
      </c>
      <c r="B5675">
        <f>IFERROR(INDEX(Plan1!K:K,MATCH(A5675,Plan1!D:D,0)),0)</f>
        <v>0</v>
      </c>
    </row>
    <row r="5676" spans="1:2" x14ac:dyDescent="0.25">
      <c r="A5676" s="1">
        <f t="shared" si="88"/>
        <v>42231</v>
      </c>
      <c r="B5676">
        <f>IFERROR(INDEX(Plan1!K:K,MATCH(A5676,Plan1!D:D,0)),0)</f>
        <v>0</v>
      </c>
    </row>
    <row r="5677" spans="1:2" x14ac:dyDescent="0.25">
      <c r="A5677" s="1">
        <f t="shared" si="88"/>
        <v>42232</v>
      </c>
      <c r="B5677">
        <f>IFERROR(INDEX(Plan1!K:K,MATCH(A5677,Plan1!D:D,0)),0)</f>
        <v>0</v>
      </c>
    </row>
    <row r="5678" spans="1:2" x14ac:dyDescent="0.25">
      <c r="A5678" s="1">
        <f t="shared" si="88"/>
        <v>42233</v>
      </c>
      <c r="B5678">
        <f>IFERROR(INDEX(Plan1!K:K,MATCH(A5678,Plan1!D:D,0)),0)</f>
        <v>0</v>
      </c>
    </row>
    <row r="5679" spans="1:2" x14ac:dyDescent="0.25">
      <c r="A5679" s="1">
        <f t="shared" si="88"/>
        <v>42234</v>
      </c>
      <c r="B5679">
        <f>IFERROR(INDEX(Plan1!K:K,MATCH(A5679,Plan1!D:D,0)),0)</f>
        <v>0</v>
      </c>
    </row>
    <row r="5680" spans="1:2" x14ac:dyDescent="0.25">
      <c r="A5680" s="1">
        <f t="shared" si="88"/>
        <v>42235</v>
      </c>
      <c r="B5680">
        <f>IFERROR(INDEX(Plan1!K:K,MATCH(A5680,Plan1!D:D,0)),0)</f>
        <v>0</v>
      </c>
    </row>
    <row r="5681" spans="1:2" x14ac:dyDescent="0.25">
      <c r="A5681" s="1">
        <f t="shared" si="88"/>
        <v>42236</v>
      </c>
      <c r="B5681">
        <f>IFERROR(INDEX(Plan1!K:K,MATCH(A5681,Plan1!D:D,0)),0)</f>
        <v>0</v>
      </c>
    </row>
    <row r="5682" spans="1:2" x14ac:dyDescent="0.25">
      <c r="A5682" s="1">
        <f t="shared" si="88"/>
        <v>42237</v>
      </c>
      <c r="B5682">
        <f>IFERROR(INDEX(Plan1!K:K,MATCH(A5682,Plan1!D:D,0)),0)</f>
        <v>0</v>
      </c>
    </row>
    <row r="5683" spans="1:2" x14ac:dyDescent="0.25">
      <c r="A5683" s="1">
        <f t="shared" si="88"/>
        <v>42238</v>
      </c>
      <c r="B5683">
        <f>IFERROR(INDEX(Plan1!K:K,MATCH(A5683,Plan1!D:D,0)),0)</f>
        <v>0</v>
      </c>
    </row>
    <row r="5684" spans="1:2" x14ac:dyDescent="0.25">
      <c r="A5684" s="1">
        <f t="shared" si="88"/>
        <v>42239</v>
      </c>
      <c r="B5684">
        <f>IFERROR(INDEX(Plan1!K:K,MATCH(A5684,Plan1!D:D,0)),0)</f>
        <v>0</v>
      </c>
    </row>
    <row r="5685" spans="1:2" x14ac:dyDescent="0.25">
      <c r="A5685" s="1">
        <f t="shared" si="88"/>
        <v>42240</v>
      </c>
      <c r="B5685">
        <f>IFERROR(INDEX(Plan1!K:K,MATCH(A5685,Plan1!D:D,0)),0)</f>
        <v>0</v>
      </c>
    </row>
    <row r="5686" spans="1:2" x14ac:dyDescent="0.25">
      <c r="A5686" s="1">
        <f t="shared" si="88"/>
        <v>42241</v>
      </c>
      <c r="B5686">
        <f>IFERROR(INDEX(Plan1!K:K,MATCH(A5686,Plan1!D:D,0)),0)</f>
        <v>0</v>
      </c>
    </row>
    <row r="5687" spans="1:2" x14ac:dyDescent="0.25">
      <c r="A5687" s="1">
        <f t="shared" si="88"/>
        <v>42242</v>
      </c>
      <c r="B5687">
        <f>IFERROR(INDEX(Plan1!K:K,MATCH(A5687,Plan1!D:D,0)),0)</f>
        <v>0</v>
      </c>
    </row>
    <row r="5688" spans="1:2" x14ac:dyDescent="0.25">
      <c r="A5688" s="1">
        <f t="shared" si="88"/>
        <v>42243</v>
      </c>
      <c r="B5688">
        <f>IFERROR(INDEX(Plan1!K:K,MATCH(A5688,Plan1!D:D,0)),0)</f>
        <v>0</v>
      </c>
    </row>
    <row r="5689" spans="1:2" x14ac:dyDescent="0.25">
      <c r="A5689" s="1">
        <f t="shared" si="88"/>
        <v>42244</v>
      </c>
      <c r="B5689">
        <f>IFERROR(INDEX(Plan1!K:K,MATCH(A5689,Plan1!D:D,0)),0)</f>
        <v>0</v>
      </c>
    </row>
    <row r="5690" spans="1:2" x14ac:dyDescent="0.25">
      <c r="A5690" s="1">
        <f t="shared" si="88"/>
        <v>42245</v>
      </c>
      <c r="B5690">
        <f>IFERROR(INDEX(Plan1!K:K,MATCH(A5690,Plan1!D:D,0)),0)</f>
        <v>0</v>
      </c>
    </row>
    <row r="5691" spans="1:2" x14ac:dyDescent="0.25">
      <c r="A5691" s="1">
        <f t="shared" si="88"/>
        <v>42246</v>
      </c>
      <c r="B5691">
        <f>IFERROR(INDEX(Plan1!K:K,MATCH(A5691,Plan1!D:D,0)),0)</f>
        <v>0</v>
      </c>
    </row>
    <row r="5692" spans="1:2" x14ac:dyDescent="0.25">
      <c r="A5692" s="1">
        <f t="shared" si="88"/>
        <v>42247</v>
      </c>
      <c r="B5692">
        <f>IFERROR(INDEX(Plan1!K:K,MATCH(A5692,Plan1!D:D,0)),0)</f>
        <v>0</v>
      </c>
    </row>
    <row r="5693" spans="1:2" x14ac:dyDescent="0.25">
      <c r="A5693" s="1">
        <f t="shared" si="88"/>
        <v>42248</v>
      </c>
      <c r="B5693">
        <f>IFERROR(INDEX(Plan1!K:K,MATCH(A5693,Plan1!D:D,0)),0)</f>
        <v>0</v>
      </c>
    </row>
    <row r="5694" spans="1:2" x14ac:dyDescent="0.25">
      <c r="A5694" s="1">
        <f t="shared" si="88"/>
        <v>42249</v>
      </c>
      <c r="B5694">
        <f>IFERROR(INDEX(Plan1!K:K,MATCH(A5694,Plan1!D:D,0)),0)</f>
        <v>1</v>
      </c>
    </row>
    <row r="5695" spans="1:2" x14ac:dyDescent="0.25">
      <c r="A5695" s="1">
        <f t="shared" si="88"/>
        <v>42250</v>
      </c>
      <c r="B5695">
        <f>IFERROR(INDEX(Plan1!K:K,MATCH(A5695,Plan1!D:D,0)),0)</f>
        <v>0</v>
      </c>
    </row>
    <row r="5696" spans="1:2" x14ac:dyDescent="0.25">
      <c r="A5696" s="1">
        <f t="shared" si="88"/>
        <v>42251</v>
      </c>
      <c r="B5696">
        <f>IFERROR(INDEX(Plan1!K:K,MATCH(A5696,Plan1!D:D,0)),0)</f>
        <v>0</v>
      </c>
    </row>
    <row r="5697" spans="1:2" x14ac:dyDescent="0.25">
      <c r="A5697" s="1">
        <f t="shared" si="88"/>
        <v>42252</v>
      </c>
      <c r="B5697">
        <f>IFERROR(INDEX(Plan1!K:K,MATCH(A5697,Plan1!D:D,0)),0)</f>
        <v>0</v>
      </c>
    </row>
    <row r="5698" spans="1:2" x14ac:dyDescent="0.25">
      <c r="A5698" s="1">
        <f t="shared" si="88"/>
        <v>42253</v>
      </c>
      <c r="B5698">
        <f>IFERROR(INDEX(Plan1!K:K,MATCH(A5698,Plan1!D:D,0)),0)</f>
        <v>0</v>
      </c>
    </row>
    <row r="5699" spans="1:2" x14ac:dyDescent="0.25">
      <c r="A5699" s="1">
        <f t="shared" si="88"/>
        <v>42254</v>
      </c>
      <c r="B5699">
        <f>IFERROR(INDEX(Plan1!K:K,MATCH(A5699,Plan1!D:D,0)),0)</f>
        <v>0</v>
      </c>
    </row>
    <row r="5700" spans="1:2" x14ac:dyDescent="0.25">
      <c r="A5700" s="1">
        <f t="shared" ref="A5700:A5763" si="89">A5699+1</f>
        <v>42255</v>
      </c>
      <c r="B5700">
        <f>IFERROR(INDEX(Plan1!K:K,MATCH(A5700,Plan1!D:D,0)),0)</f>
        <v>0</v>
      </c>
    </row>
    <row r="5701" spans="1:2" x14ac:dyDescent="0.25">
      <c r="A5701" s="1">
        <f t="shared" si="89"/>
        <v>42256</v>
      </c>
      <c r="B5701">
        <f>IFERROR(INDEX(Plan1!K:K,MATCH(A5701,Plan1!D:D,0)),0)</f>
        <v>0</v>
      </c>
    </row>
    <row r="5702" spans="1:2" x14ac:dyDescent="0.25">
      <c r="A5702" s="1">
        <f t="shared" si="89"/>
        <v>42257</v>
      </c>
      <c r="B5702">
        <f>IFERROR(INDEX(Plan1!K:K,MATCH(A5702,Plan1!D:D,0)),0)</f>
        <v>0</v>
      </c>
    </row>
    <row r="5703" spans="1:2" x14ac:dyDescent="0.25">
      <c r="A5703" s="1">
        <f t="shared" si="89"/>
        <v>42258</v>
      </c>
      <c r="B5703">
        <f>IFERROR(INDEX(Plan1!K:K,MATCH(A5703,Plan1!D:D,0)),0)</f>
        <v>0</v>
      </c>
    </row>
    <row r="5704" spans="1:2" x14ac:dyDescent="0.25">
      <c r="A5704" s="1">
        <f t="shared" si="89"/>
        <v>42259</v>
      </c>
      <c r="B5704">
        <f>IFERROR(INDEX(Plan1!K:K,MATCH(A5704,Plan1!D:D,0)),0)</f>
        <v>0</v>
      </c>
    </row>
    <row r="5705" spans="1:2" x14ac:dyDescent="0.25">
      <c r="A5705" s="1">
        <f t="shared" si="89"/>
        <v>42260</v>
      </c>
      <c r="B5705">
        <f>IFERROR(INDEX(Plan1!K:K,MATCH(A5705,Plan1!D:D,0)),0)</f>
        <v>0</v>
      </c>
    </row>
    <row r="5706" spans="1:2" x14ac:dyDescent="0.25">
      <c r="A5706" s="1">
        <f t="shared" si="89"/>
        <v>42261</v>
      </c>
      <c r="B5706">
        <f>IFERROR(INDEX(Plan1!K:K,MATCH(A5706,Plan1!D:D,0)),0)</f>
        <v>0</v>
      </c>
    </row>
    <row r="5707" spans="1:2" x14ac:dyDescent="0.25">
      <c r="A5707" s="1">
        <f t="shared" si="89"/>
        <v>42262</v>
      </c>
      <c r="B5707">
        <f>IFERROR(INDEX(Plan1!K:K,MATCH(A5707,Plan1!D:D,0)),0)</f>
        <v>0</v>
      </c>
    </row>
    <row r="5708" spans="1:2" x14ac:dyDescent="0.25">
      <c r="A5708" s="1">
        <f t="shared" si="89"/>
        <v>42263</v>
      </c>
      <c r="B5708">
        <f>IFERROR(INDEX(Plan1!K:K,MATCH(A5708,Plan1!D:D,0)),0)</f>
        <v>0</v>
      </c>
    </row>
    <row r="5709" spans="1:2" x14ac:dyDescent="0.25">
      <c r="A5709" s="1">
        <f t="shared" si="89"/>
        <v>42264</v>
      </c>
      <c r="B5709">
        <f>IFERROR(INDEX(Plan1!K:K,MATCH(A5709,Plan1!D:D,0)),0)</f>
        <v>0</v>
      </c>
    </row>
    <row r="5710" spans="1:2" x14ac:dyDescent="0.25">
      <c r="A5710" s="1">
        <f t="shared" si="89"/>
        <v>42265</v>
      </c>
      <c r="B5710">
        <f>IFERROR(INDEX(Plan1!K:K,MATCH(A5710,Plan1!D:D,0)),0)</f>
        <v>0</v>
      </c>
    </row>
    <row r="5711" spans="1:2" x14ac:dyDescent="0.25">
      <c r="A5711" s="1">
        <f t="shared" si="89"/>
        <v>42266</v>
      </c>
      <c r="B5711">
        <f>IFERROR(INDEX(Plan1!K:K,MATCH(A5711,Plan1!D:D,0)),0)</f>
        <v>0</v>
      </c>
    </row>
    <row r="5712" spans="1:2" x14ac:dyDescent="0.25">
      <c r="A5712" s="1">
        <f t="shared" si="89"/>
        <v>42267</v>
      </c>
      <c r="B5712">
        <f>IFERROR(INDEX(Plan1!K:K,MATCH(A5712,Plan1!D:D,0)),0)</f>
        <v>0</v>
      </c>
    </row>
    <row r="5713" spans="1:2" x14ac:dyDescent="0.25">
      <c r="A5713" s="1">
        <f t="shared" si="89"/>
        <v>42268</v>
      </c>
      <c r="B5713">
        <f>IFERROR(INDEX(Plan1!K:K,MATCH(A5713,Plan1!D:D,0)),0)</f>
        <v>0</v>
      </c>
    </row>
    <row r="5714" spans="1:2" x14ac:dyDescent="0.25">
      <c r="A5714" s="1">
        <f t="shared" si="89"/>
        <v>42269</v>
      </c>
      <c r="B5714">
        <f>IFERROR(INDEX(Plan1!K:K,MATCH(A5714,Plan1!D:D,0)),0)</f>
        <v>0</v>
      </c>
    </row>
    <row r="5715" spans="1:2" x14ac:dyDescent="0.25">
      <c r="A5715" s="1">
        <f t="shared" si="89"/>
        <v>42270</v>
      </c>
      <c r="B5715">
        <f>IFERROR(INDEX(Plan1!K:K,MATCH(A5715,Plan1!D:D,0)),0)</f>
        <v>0</v>
      </c>
    </row>
    <row r="5716" spans="1:2" x14ac:dyDescent="0.25">
      <c r="A5716" s="1">
        <f t="shared" si="89"/>
        <v>42271</v>
      </c>
      <c r="B5716">
        <f>IFERROR(INDEX(Plan1!K:K,MATCH(A5716,Plan1!D:D,0)),0)</f>
        <v>0</v>
      </c>
    </row>
    <row r="5717" spans="1:2" x14ac:dyDescent="0.25">
      <c r="A5717" s="1">
        <f t="shared" si="89"/>
        <v>42272</v>
      </c>
      <c r="B5717">
        <f>IFERROR(INDEX(Plan1!K:K,MATCH(A5717,Plan1!D:D,0)),0)</f>
        <v>0</v>
      </c>
    </row>
    <row r="5718" spans="1:2" x14ac:dyDescent="0.25">
      <c r="A5718" s="1">
        <f t="shared" si="89"/>
        <v>42273</v>
      </c>
      <c r="B5718">
        <f>IFERROR(INDEX(Plan1!K:K,MATCH(A5718,Plan1!D:D,0)),0)</f>
        <v>0</v>
      </c>
    </row>
    <row r="5719" spans="1:2" x14ac:dyDescent="0.25">
      <c r="A5719" s="1">
        <f t="shared" si="89"/>
        <v>42274</v>
      </c>
      <c r="B5719">
        <f>IFERROR(INDEX(Plan1!K:K,MATCH(A5719,Plan1!D:D,0)),0)</f>
        <v>0</v>
      </c>
    </row>
    <row r="5720" spans="1:2" x14ac:dyDescent="0.25">
      <c r="A5720" s="1">
        <f t="shared" si="89"/>
        <v>42275</v>
      </c>
      <c r="B5720">
        <f>IFERROR(INDEX(Plan1!K:K,MATCH(A5720,Plan1!D:D,0)),0)</f>
        <v>0</v>
      </c>
    </row>
    <row r="5721" spans="1:2" x14ac:dyDescent="0.25">
      <c r="A5721" s="1">
        <f t="shared" si="89"/>
        <v>42276</v>
      </c>
      <c r="B5721">
        <f>IFERROR(INDEX(Plan1!K:K,MATCH(A5721,Plan1!D:D,0)),0)</f>
        <v>0</v>
      </c>
    </row>
    <row r="5722" spans="1:2" x14ac:dyDescent="0.25">
      <c r="A5722" s="1">
        <f t="shared" si="89"/>
        <v>42277</v>
      </c>
      <c r="B5722">
        <f>IFERROR(INDEX(Plan1!K:K,MATCH(A5722,Plan1!D:D,0)),0)</f>
        <v>0</v>
      </c>
    </row>
    <row r="5723" spans="1:2" x14ac:dyDescent="0.25">
      <c r="A5723" s="1">
        <f t="shared" si="89"/>
        <v>42278</v>
      </c>
      <c r="B5723">
        <f>IFERROR(INDEX(Plan1!K:K,MATCH(A5723,Plan1!D:D,0)),0)</f>
        <v>0</v>
      </c>
    </row>
    <row r="5724" spans="1:2" x14ac:dyDescent="0.25">
      <c r="A5724" s="1">
        <f t="shared" si="89"/>
        <v>42279</v>
      </c>
      <c r="B5724">
        <f>IFERROR(INDEX(Plan1!K:K,MATCH(A5724,Plan1!D:D,0)),0)</f>
        <v>0</v>
      </c>
    </row>
    <row r="5725" spans="1:2" x14ac:dyDescent="0.25">
      <c r="A5725" s="1">
        <f t="shared" si="89"/>
        <v>42280</v>
      </c>
      <c r="B5725">
        <f>IFERROR(INDEX(Plan1!K:K,MATCH(A5725,Plan1!D:D,0)),0)</f>
        <v>0</v>
      </c>
    </row>
    <row r="5726" spans="1:2" x14ac:dyDescent="0.25">
      <c r="A5726" s="1">
        <f t="shared" si="89"/>
        <v>42281</v>
      </c>
      <c r="B5726">
        <f>IFERROR(INDEX(Plan1!K:K,MATCH(A5726,Plan1!D:D,0)),0)</f>
        <v>0</v>
      </c>
    </row>
    <row r="5727" spans="1:2" x14ac:dyDescent="0.25">
      <c r="A5727" s="1">
        <f t="shared" si="89"/>
        <v>42282</v>
      </c>
      <c r="B5727">
        <f>IFERROR(INDEX(Plan1!K:K,MATCH(A5727,Plan1!D:D,0)),0)</f>
        <v>0</v>
      </c>
    </row>
    <row r="5728" spans="1:2" x14ac:dyDescent="0.25">
      <c r="A5728" s="1">
        <f t="shared" si="89"/>
        <v>42283</v>
      </c>
      <c r="B5728">
        <f>IFERROR(INDEX(Plan1!K:K,MATCH(A5728,Plan1!D:D,0)),0)</f>
        <v>0</v>
      </c>
    </row>
    <row r="5729" spans="1:2" x14ac:dyDescent="0.25">
      <c r="A5729" s="1">
        <f t="shared" si="89"/>
        <v>42284</v>
      </c>
      <c r="B5729">
        <f>IFERROR(INDEX(Plan1!K:K,MATCH(A5729,Plan1!D:D,0)),0)</f>
        <v>0</v>
      </c>
    </row>
    <row r="5730" spans="1:2" x14ac:dyDescent="0.25">
      <c r="A5730" s="1">
        <f t="shared" si="89"/>
        <v>42285</v>
      </c>
      <c r="B5730">
        <f>IFERROR(INDEX(Plan1!K:K,MATCH(A5730,Plan1!D:D,0)),0)</f>
        <v>0</v>
      </c>
    </row>
    <row r="5731" spans="1:2" x14ac:dyDescent="0.25">
      <c r="A5731" s="1">
        <f t="shared" si="89"/>
        <v>42286</v>
      </c>
      <c r="B5731">
        <f>IFERROR(INDEX(Plan1!K:K,MATCH(A5731,Plan1!D:D,0)),0)</f>
        <v>0</v>
      </c>
    </row>
    <row r="5732" spans="1:2" x14ac:dyDescent="0.25">
      <c r="A5732" s="1">
        <f t="shared" si="89"/>
        <v>42287</v>
      </c>
      <c r="B5732">
        <f>IFERROR(INDEX(Plan1!K:K,MATCH(A5732,Plan1!D:D,0)),0)</f>
        <v>0</v>
      </c>
    </row>
    <row r="5733" spans="1:2" x14ac:dyDescent="0.25">
      <c r="A5733" s="1">
        <f t="shared" si="89"/>
        <v>42288</v>
      </c>
      <c r="B5733">
        <f>IFERROR(INDEX(Plan1!K:K,MATCH(A5733,Plan1!D:D,0)),0)</f>
        <v>0</v>
      </c>
    </row>
    <row r="5734" spans="1:2" x14ac:dyDescent="0.25">
      <c r="A5734" s="1">
        <f t="shared" si="89"/>
        <v>42289</v>
      </c>
      <c r="B5734">
        <f>IFERROR(INDEX(Plan1!K:K,MATCH(A5734,Plan1!D:D,0)),0)</f>
        <v>0</v>
      </c>
    </row>
    <row r="5735" spans="1:2" x14ac:dyDescent="0.25">
      <c r="A5735" s="1">
        <f t="shared" si="89"/>
        <v>42290</v>
      </c>
      <c r="B5735">
        <f>IFERROR(INDEX(Plan1!K:K,MATCH(A5735,Plan1!D:D,0)),0)</f>
        <v>0</v>
      </c>
    </row>
    <row r="5736" spans="1:2" x14ac:dyDescent="0.25">
      <c r="A5736" s="1">
        <f t="shared" si="89"/>
        <v>42291</v>
      </c>
      <c r="B5736">
        <f>IFERROR(INDEX(Plan1!K:K,MATCH(A5736,Plan1!D:D,0)),0)</f>
        <v>0</v>
      </c>
    </row>
    <row r="5737" spans="1:2" x14ac:dyDescent="0.25">
      <c r="A5737" s="1">
        <f t="shared" si="89"/>
        <v>42292</v>
      </c>
      <c r="B5737">
        <f>IFERROR(INDEX(Plan1!K:K,MATCH(A5737,Plan1!D:D,0)),0)</f>
        <v>0</v>
      </c>
    </row>
    <row r="5738" spans="1:2" x14ac:dyDescent="0.25">
      <c r="A5738" s="1">
        <f t="shared" si="89"/>
        <v>42293</v>
      </c>
      <c r="B5738">
        <f>IFERROR(INDEX(Plan1!K:K,MATCH(A5738,Plan1!D:D,0)),0)</f>
        <v>0</v>
      </c>
    </row>
    <row r="5739" spans="1:2" x14ac:dyDescent="0.25">
      <c r="A5739" s="1">
        <f t="shared" si="89"/>
        <v>42294</v>
      </c>
      <c r="B5739">
        <f>IFERROR(INDEX(Plan1!K:K,MATCH(A5739,Plan1!D:D,0)),0)</f>
        <v>0</v>
      </c>
    </row>
    <row r="5740" spans="1:2" x14ac:dyDescent="0.25">
      <c r="A5740" s="1">
        <f t="shared" si="89"/>
        <v>42295</v>
      </c>
      <c r="B5740">
        <f>IFERROR(INDEX(Plan1!K:K,MATCH(A5740,Plan1!D:D,0)),0)</f>
        <v>0</v>
      </c>
    </row>
    <row r="5741" spans="1:2" x14ac:dyDescent="0.25">
      <c r="A5741" s="1">
        <f t="shared" si="89"/>
        <v>42296</v>
      </c>
      <c r="B5741">
        <f>IFERROR(INDEX(Plan1!K:K,MATCH(A5741,Plan1!D:D,0)),0)</f>
        <v>0</v>
      </c>
    </row>
    <row r="5742" spans="1:2" x14ac:dyDescent="0.25">
      <c r="A5742" s="1">
        <f t="shared" si="89"/>
        <v>42297</v>
      </c>
      <c r="B5742">
        <f>IFERROR(INDEX(Plan1!K:K,MATCH(A5742,Plan1!D:D,0)),0)</f>
        <v>0</v>
      </c>
    </row>
    <row r="5743" spans="1:2" x14ac:dyDescent="0.25">
      <c r="A5743" s="1">
        <f t="shared" si="89"/>
        <v>42298</v>
      </c>
      <c r="B5743">
        <f>IFERROR(INDEX(Plan1!K:K,MATCH(A5743,Plan1!D:D,0)),0)</f>
        <v>1</v>
      </c>
    </row>
    <row r="5744" spans="1:2" x14ac:dyDescent="0.25">
      <c r="A5744" s="1">
        <f t="shared" si="89"/>
        <v>42299</v>
      </c>
      <c r="B5744">
        <f>IFERROR(INDEX(Plan1!K:K,MATCH(A5744,Plan1!D:D,0)),0)</f>
        <v>0</v>
      </c>
    </row>
    <row r="5745" spans="1:2" x14ac:dyDescent="0.25">
      <c r="A5745" s="1">
        <f t="shared" si="89"/>
        <v>42300</v>
      </c>
      <c r="B5745">
        <f>IFERROR(INDEX(Plan1!K:K,MATCH(A5745,Plan1!D:D,0)),0)</f>
        <v>0</v>
      </c>
    </row>
    <row r="5746" spans="1:2" x14ac:dyDescent="0.25">
      <c r="A5746" s="1">
        <f t="shared" si="89"/>
        <v>42301</v>
      </c>
      <c r="B5746">
        <f>IFERROR(INDEX(Plan1!K:K,MATCH(A5746,Plan1!D:D,0)),0)</f>
        <v>0</v>
      </c>
    </row>
    <row r="5747" spans="1:2" x14ac:dyDescent="0.25">
      <c r="A5747" s="1">
        <f t="shared" si="89"/>
        <v>42302</v>
      </c>
      <c r="B5747">
        <f>IFERROR(INDEX(Plan1!K:K,MATCH(A5747,Plan1!D:D,0)),0)</f>
        <v>0</v>
      </c>
    </row>
    <row r="5748" spans="1:2" x14ac:dyDescent="0.25">
      <c r="A5748" s="1">
        <f t="shared" si="89"/>
        <v>42303</v>
      </c>
      <c r="B5748">
        <f>IFERROR(INDEX(Plan1!K:K,MATCH(A5748,Plan1!D:D,0)),0)</f>
        <v>0</v>
      </c>
    </row>
    <row r="5749" spans="1:2" x14ac:dyDescent="0.25">
      <c r="A5749" s="1">
        <f t="shared" si="89"/>
        <v>42304</v>
      </c>
      <c r="B5749">
        <f>IFERROR(INDEX(Plan1!K:K,MATCH(A5749,Plan1!D:D,0)),0)</f>
        <v>0</v>
      </c>
    </row>
    <row r="5750" spans="1:2" x14ac:dyDescent="0.25">
      <c r="A5750" s="1">
        <f t="shared" si="89"/>
        <v>42305</v>
      </c>
      <c r="B5750">
        <f>IFERROR(INDEX(Plan1!K:K,MATCH(A5750,Plan1!D:D,0)),0)</f>
        <v>0</v>
      </c>
    </row>
    <row r="5751" spans="1:2" x14ac:dyDescent="0.25">
      <c r="A5751" s="1">
        <f t="shared" si="89"/>
        <v>42306</v>
      </c>
      <c r="B5751">
        <f>IFERROR(INDEX(Plan1!K:K,MATCH(A5751,Plan1!D:D,0)),0)</f>
        <v>0</v>
      </c>
    </row>
    <row r="5752" spans="1:2" x14ac:dyDescent="0.25">
      <c r="A5752" s="1">
        <f t="shared" si="89"/>
        <v>42307</v>
      </c>
      <c r="B5752">
        <f>IFERROR(INDEX(Plan1!K:K,MATCH(A5752,Plan1!D:D,0)),0)</f>
        <v>0</v>
      </c>
    </row>
    <row r="5753" spans="1:2" x14ac:dyDescent="0.25">
      <c r="A5753" s="1">
        <f t="shared" si="89"/>
        <v>42308</v>
      </c>
      <c r="B5753">
        <f>IFERROR(INDEX(Plan1!K:K,MATCH(A5753,Plan1!D:D,0)),0)</f>
        <v>0</v>
      </c>
    </row>
    <row r="5754" spans="1:2" x14ac:dyDescent="0.25">
      <c r="A5754" s="1">
        <f t="shared" si="89"/>
        <v>42309</v>
      </c>
      <c r="B5754">
        <f>IFERROR(INDEX(Plan1!K:K,MATCH(A5754,Plan1!D:D,0)),0)</f>
        <v>0</v>
      </c>
    </row>
    <row r="5755" spans="1:2" x14ac:dyDescent="0.25">
      <c r="A5755" s="1">
        <f t="shared" si="89"/>
        <v>42310</v>
      </c>
      <c r="B5755">
        <f>IFERROR(INDEX(Plan1!K:K,MATCH(A5755,Plan1!D:D,0)),0)</f>
        <v>0</v>
      </c>
    </row>
    <row r="5756" spans="1:2" x14ac:dyDescent="0.25">
      <c r="A5756" s="1">
        <f t="shared" si="89"/>
        <v>42311</v>
      </c>
      <c r="B5756">
        <f>IFERROR(INDEX(Plan1!K:K,MATCH(A5756,Plan1!D:D,0)),0)</f>
        <v>0</v>
      </c>
    </row>
    <row r="5757" spans="1:2" x14ac:dyDescent="0.25">
      <c r="A5757" s="1">
        <f t="shared" si="89"/>
        <v>42312</v>
      </c>
      <c r="B5757">
        <f>IFERROR(INDEX(Plan1!K:K,MATCH(A5757,Plan1!D:D,0)),0)</f>
        <v>0</v>
      </c>
    </row>
    <row r="5758" spans="1:2" x14ac:dyDescent="0.25">
      <c r="A5758" s="1">
        <f t="shared" si="89"/>
        <v>42313</v>
      </c>
      <c r="B5758">
        <f>IFERROR(INDEX(Plan1!K:K,MATCH(A5758,Plan1!D:D,0)),0)</f>
        <v>0</v>
      </c>
    </row>
    <row r="5759" spans="1:2" x14ac:dyDescent="0.25">
      <c r="A5759" s="1">
        <f t="shared" si="89"/>
        <v>42314</v>
      </c>
      <c r="B5759">
        <f>IFERROR(INDEX(Plan1!K:K,MATCH(A5759,Plan1!D:D,0)),0)</f>
        <v>0</v>
      </c>
    </row>
    <row r="5760" spans="1:2" x14ac:dyDescent="0.25">
      <c r="A5760" s="1">
        <f t="shared" si="89"/>
        <v>42315</v>
      </c>
      <c r="B5760">
        <f>IFERROR(INDEX(Plan1!K:K,MATCH(A5760,Plan1!D:D,0)),0)</f>
        <v>0</v>
      </c>
    </row>
    <row r="5761" spans="1:2" x14ac:dyDescent="0.25">
      <c r="A5761" s="1">
        <f t="shared" si="89"/>
        <v>42316</v>
      </c>
      <c r="B5761">
        <f>IFERROR(INDEX(Plan1!K:K,MATCH(A5761,Plan1!D:D,0)),0)</f>
        <v>0</v>
      </c>
    </row>
    <row r="5762" spans="1:2" x14ac:dyDescent="0.25">
      <c r="A5762" s="1">
        <f t="shared" si="89"/>
        <v>42317</v>
      </c>
      <c r="B5762">
        <f>IFERROR(INDEX(Plan1!K:K,MATCH(A5762,Plan1!D:D,0)),0)</f>
        <v>0</v>
      </c>
    </row>
    <row r="5763" spans="1:2" x14ac:dyDescent="0.25">
      <c r="A5763" s="1">
        <f t="shared" si="89"/>
        <v>42318</v>
      </c>
      <c r="B5763">
        <f>IFERROR(INDEX(Plan1!K:K,MATCH(A5763,Plan1!D:D,0)),0)</f>
        <v>0</v>
      </c>
    </row>
    <row r="5764" spans="1:2" x14ac:dyDescent="0.25">
      <c r="A5764" s="1">
        <f t="shared" ref="A5764:A5827" si="90">A5763+1</f>
        <v>42319</v>
      </c>
      <c r="B5764">
        <f>IFERROR(INDEX(Plan1!K:K,MATCH(A5764,Plan1!D:D,0)),0)</f>
        <v>0</v>
      </c>
    </row>
    <row r="5765" spans="1:2" x14ac:dyDescent="0.25">
      <c r="A5765" s="1">
        <f t="shared" si="90"/>
        <v>42320</v>
      </c>
      <c r="B5765">
        <f>IFERROR(INDEX(Plan1!K:K,MATCH(A5765,Plan1!D:D,0)),0)</f>
        <v>0</v>
      </c>
    </row>
    <row r="5766" spans="1:2" x14ac:dyDescent="0.25">
      <c r="A5766" s="1">
        <f t="shared" si="90"/>
        <v>42321</v>
      </c>
      <c r="B5766">
        <f>IFERROR(INDEX(Plan1!K:K,MATCH(A5766,Plan1!D:D,0)),0)</f>
        <v>0</v>
      </c>
    </row>
    <row r="5767" spans="1:2" x14ac:dyDescent="0.25">
      <c r="A5767" s="1">
        <f t="shared" si="90"/>
        <v>42322</v>
      </c>
      <c r="B5767">
        <f>IFERROR(INDEX(Plan1!K:K,MATCH(A5767,Plan1!D:D,0)),0)</f>
        <v>0</v>
      </c>
    </row>
    <row r="5768" spans="1:2" x14ac:dyDescent="0.25">
      <c r="A5768" s="1">
        <f t="shared" si="90"/>
        <v>42323</v>
      </c>
      <c r="B5768">
        <f>IFERROR(INDEX(Plan1!K:K,MATCH(A5768,Plan1!D:D,0)),0)</f>
        <v>0</v>
      </c>
    </row>
    <row r="5769" spans="1:2" x14ac:dyDescent="0.25">
      <c r="A5769" s="1">
        <f t="shared" si="90"/>
        <v>42324</v>
      </c>
      <c r="B5769">
        <f>IFERROR(INDEX(Plan1!K:K,MATCH(A5769,Plan1!D:D,0)),0)</f>
        <v>0</v>
      </c>
    </row>
    <row r="5770" spans="1:2" x14ac:dyDescent="0.25">
      <c r="A5770" s="1">
        <f t="shared" si="90"/>
        <v>42325</v>
      </c>
      <c r="B5770">
        <f>IFERROR(INDEX(Plan1!K:K,MATCH(A5770,Plan1!D:D,0)),0)</f>
        <v>0</v>
      </c>
    </row>
    <row r="5771" spans="1:2" x14ac:dyDescent="0.25">
      <c r="A5771" s="1">
        <f t="shared" si="90"/>
        <v>42326</v>
      </c>
      <c r="B5771">
        <f>IFERROR(INDEX(Plan1!K:K,MATCH(A5771,Plan1!D:D,0)),0)</f>
        <v>0</v>
      </c>
    </row>
    <row r="5772" spans="1:2" x14ac:dyDescent="0.25">
      <c r="A5772" s="1">
        <f t="shared" si="90"/>
        <v>42327</v>
      </c>
      <c r="B5772">
        <f>IFERROR(INDEX(Plan1!K:K,MATCH(A5772,Plan1!D:D,0)),0)</f>
        <v>0</v>
      </c>
    </row>
    <row r="5773" spans="1:2" x14ac:dyDescent="0.25">
      <c r="A5773" s="1">
        <f t="shared" si="90"/>
        <v>42328</v>
      </c>
      <c r="B5773">
        <f>IFERROR(INDEX(Plan1!K:K,MATCH(A5773,Plan1!D:D,0)),0)</f>
        <v>0</v>
      </c>
    </row>
    <row r="5774" spans="1:2" x14ac:dyDescent="0.25">
      <c r="A5774" s="1">
        <f t="shared" si="90"/>
        <v>42329</v>
      </c>
      <c r="B5774">
        <f>IFERROR(INDEX(Plan1!K:K,MATCH(A5774,Plan1!D:D,0)),0)</f>
        <v>0</v>
      </c>
    </row>
    <row r="5775" spans="1:2" x14ac:dyDescent="0.25">
      <c r="A5775" s="1">
        <f t="shared" si="90"/>
        <v>42330</v>
      </c>
      <c r="B5775">
        <f>IFERROR(INDEX(Plan1!K:K,MATCH(A5775,Plan1!D:D,0)),0)</f>
        <v>0</v>
      </c>
    </row>
    <row r="5776" spans="1:2" x14ac:dyDescent="0.25">
      <c r="A5776" s="1">
        <f t="shared" si="90"/>
        <v>42331</v>
      </c>
      <c r="B5776">
        <f>IFERROR(INDEX(Plan1!K:K,MATCH(A5776,Plan1!D:D,0)),0)</f>
        <v>0</v>
      </c>
    </row>
    <row r="5777" spans="1:2" x14ac:dyDescent="0.25">
      <c r="A5777" s="1">
        <f t="shared" si="90"/>
        <v>42332</v>
      </c>
      <c r="B5777">
        <f>IFERROR(INDEX(Plan1!K:K,MATCH(A5777,Plan1!D:D,0)),0)</f>
        <v>0</v>
      </c>
    </row>
    <row r="5778" spans="1:2" x14ac:dyDescent="0.25">
      <c r="A5778" s="1">
        <f t="shared" si="90"/>
        <v>42333</v>
      </c>
      <c r="B5778">
        <f>IFERROR(INDEX(Plan1!K:K,MATCH(A5778,Plan1!D:D,0)),0)</f>
        <v>1</v>
      </c>
    </row>
    <row r="5779" spans="1:2" x14ac:dyDescent="0.25">
      <c r="A5779" s="1">
        <f t="shared" si="90"/>
        <v>42334</v>
      </c>
      <c r="B5779">
        <f>IFERROR(INDEX(Plan1!K:K,MATCH(A5779,Plan1!D:D,0)),0)</f>
        <v>0</v>
      </c>
    </row>
    <row r="5780" spans="1:2" x14ac:dyDescent="0.25">
      <c r="A5780" s="1">
        <f t="shared" si="90"/>
        <v>42335</v>
      </c>
      <c r="B5780">
        <f>IFERROR(INDEX(Plan1!K:K,MATCH(A5780,Plan1!D:D,0)),0)</f>
        <v>0</v>
      </c>
    </row>
    <row r="5781" spans="1:2" x14ac:dyDescent="0.25">
      <c r="A5781" s="1">
        <f t="shared" si="90"/>
        <v>42336</v>
      </c>
      <c r="B5781">
        <f>IFERROR(INDEX(Plan1!K:K,MATCH(A5781,Plan1!D:D,0)),0)</f>
        <v>0</v>
      </c>
    </row>
    <row r="5782" spans="1:2" x14ac:dyDescent="0.25">
      <c r="A5782" s="1">
        <f t="shared" si="90"/>
        <v>42337</v>
      </c>
      <c r="B5782">
        <f>IFERROR(INDEX(Plan1!K:K,MATCH(A5782,Plan1!D:D,0)),0)</f>
        <v>0</v>
      </c>
    </row>
    <row r="5783" spans="1:2" x14ac:dyDescent="0.25">
      <c r="A5783" s="1">
        <f t="shared" si="90"/>
        <v>42338</v>
      </c>
      <c r="B5783">
        <f>IFERROR(INDEX(Plan1!K:K,MATCH(A5783,Plan1!D:D,0)),0)</f>
        <v>0</v>
      </c>
    </row>
    <row r="5784" spans="1:2" x14ac:dyDescent="0.25">
      <c r="A5784" s="1">
        <f t="shared" si="90"/>
        <v>42339</v>
      </c>
      <c r="B5784">
        <f>IFERROR(INDEX(Plan1!K:K,MATCH(A5784,Plan1!D:D,0)),0)</f>
        <v>0</v>
      </c>
    </row>
    <row r="5785" spans="1:2" x14ac:dyDescent="0.25">
      <c r="A5785" s="1">
        <f t="shared" si="90"/>
        <v>42340</v>
      </c>
      <c r="B5785">
        <f>IFERROR(INDEX(Plan1!K:K,MATCH(A5785,Plan1!D:D,0)),0)</f>
        <v>0</v>
      </c>
    </row>
    <row r="5786" spans="1:2" x14ac:dyDescent="0.25">
      <c r="A5786" s="1">
        <f t="shared" si="90"/>
        <v>42341</v>
      </c>
      <c r="B5786">
        <f>IFERROR(INDEX(Plan1!K:K,MATCH(A5786,Plan1!D:D,0)),0)</f>
        <v>0</v>
      </c>
    </row>
    <row r="5787" spans="1:2" x14ac:dyDescent="0.25">
      <c r="A5787" s="1">
        <f t="shared" si="90"/>
        <v>42342</v>
      </c>
      <c r="B5787">
        <f>IFERROR(INDEX(Plan1!K:K,MATCH(A5787,Plan1!D:D,0)),0)</f>
        <v>0</v>
      </c>
    </row>
    <row r="5788" spans="1:2" x14ac:dyDescent="0.25">
      <c r="A5788" s="1">
        <f t="shared" si="90"/>
        <v>42343</v>
      </c>
      <c r="B5788">
        <f>IFERROR(INDEX(Plan1!K:K,MATCH(A5788,Plan1!D:D,0)),0)</f>
        <v>0</v>
      </c>
    </row>
    <row r="5789" spans="1:2" x14ac:dyDescent="0.25">
      <c r="A5789" s="1">
        <f t="shared" si="90"/>
        <v>42344</v>
      </c>
      <c r="B5789">
        <f>IFERROR(INDEX(Plan1!K:K,MATCH(A5789,Plan1!D:D,0)),0)</f>
        <v>0</v>
      </c>
    </row>
    <row r="5790" spans="1:2" x14ac:dyDescent="0.25">
      <c r="A5790" s="1">
        <f t="shared" si="90"/>
        <v>42345</v>
      </c>
      <c r="B5790">
        <f>IFERROR(INDEX(Plan1!K:K,MATCH(A5790,Plan1!D:D,0)),0)</f>
        <v>0</v>
      </c>
    </row>
    <row r="5791" spans="1:2" x14ac:dyDescent="0.25">
      <c r="A5791" s="1">
        <f t="shared" si="90"/>
        <v>42346</v>
      </c>
      <c r="B5791">
        <f>IFERROR(INDEX(Plan1!K:K,MATCH(A5791,Plan1!D:D,0)),0)</f>
        <v>0</v>
      </c>
    </row>
    <row r="5792" spans="1:2" x14ac:dyDescent="0.25">
      <c r="A5792" s="1">
        <f t="shared" si="90"/>
        <v>42347</v>
      </c>
      <c r="B5792">
        <f>IFERROR(INDEX(Plan1!K:K,MATCH(A5792,Plan1!D:D,0)),0)</f>
        <v>0</v>
      </c>
    </row>
    <row r="5793" spans="1:2" x14ac:dyDescent="0.25">
      <c r="A5793" s="1">
        <f t="shared" si="90"/>
        <v>42348</v>
      </c>
      <c r="B5793">
        <f>IFERROR(INDEX(Plan1!K:K,MATCH(A5793,Plan1!D:D,0)),0)</f>
        <v>0</v>
      </c>
    </row>
    <row r="5794" spans="1:2" x14ac:dyDescent="0.25">
      <c r="A5794" s="1">
        <f t="shared" si="90"/>
        <v>42349</v>
      </c>
      <c r="B5794">
        <f>IFERROR(INDEX(Plan1!K:K,MATCH(A5794,Plan1!D:D,0)),0)</f>
        <v>0</v>
      </c>
    </row>
    <row r="5795" spans="1:2" x14ac:dyDescent="0.25">
      <c r="A5795" s="1">
        <f t="shared" si="90"/>
        <v>42350</v>
      </c>
      <c r="B5795">
        <f>IFERROR(INDEX(Plan1!K:K,MATCH(A5795,Plan1!D:D,0)),0)</f>
        <v>0</v>
      </c>
    </row>
    <row r="5796" spans="1:2" x14ac:dyDescent="0.25">
      <c r="A5796" s="1">
        <f t="shared" si="90"/>
        <v>42351</v>
      </c>
      <c r="B5796">
        <f>IFERROR(INDEX(Plan1!K:K,MATCH(A5796,Plan1!D:D,0)),0)</f>
        <v>0</v>
      </c>
    </row>
    <row r="5797" spans="1:2" x14ac:dyDescent="0.25">
      <c r="A5797" s="1">
        <f t="shared" si="90"/>
        <v>42352</v>
      </c>
      <c r="B5797">
        <f>IFERROR(INDEX(Plan1!K:K,MATCH(A5797,Plan1!D:D,0)),0)</f>
        <v>0</v>
      </c>
    </row>
    <row r="5798" spans="1:2" x14ac:dyDescent="0.25">
      <c r="A5798" s="1">
        <f t="shared" si="90"/>
        <v>42353</v>
      </c>
      <c r="B5798">
        <f>IFERROR(INDEX(Plan1!K:K,MATCH(A5798,Plan1!D:D,0)),0)</f>
        <v>0</v>
      </c>
    </row>
    <row r="5799" spans="1:2" x14ac:dyDescent="0.25">
      <c r="A5799" s="1">
        <f t="shared" si="90"/>
        <v>42354</v>
      </c>
      <c r="B5799">
        <f>IFERROR(INDEX(Plan1!K:K,MATCH(A5799,Plan1!D:D,0)),0)</f>
        <v>0</v>
      </c>
    </row>
    <row r="5800" spans="1:2" x14ac:dyDescent="0.25">
      <c r="A5800" s="1">
        <f t="shared" si="90"/>
        <v>42355</v>
      </c>
      <c r="B5800">
        <f>IFERROR(INDEX(Plan1!K:K,MATCH(A5800,Plan1!D:D,0)),0)</f>
        <v>0</v>
      </c>
    </row>
    <row r="5801" spans="1:2" x14ac:dyDescent="0.25">
      <c r="A5801" s="1">
        <f t="shared" si="90"/>
        <v>42356</v>
      </c>
      <c r="B5801">
        <f>IFERROR(INDEX(Plan1!K:K,MATCH(A5801,Plan1!D:D,0)),0)</f>
        <v>0</v>
      </c>
    </row>
    <row r="5802" spans="1:2" x14ac:dyDescent="0.25">
      <c r="A5802" s="1">
        <f t="shared" si="90"/>
        <v>42357</v>
      </c>
      <c r="B5802">
        <f>IFERROR(INDEX(Plan1!K:K,MATCH(A5802,Plan1!D:D,0)),0)</f>
        <v>0</v>
      </c>
    </row>
    <row r="5803" spans="1:2" x14ac:dyDescent="0.25">
      <c r="A5803" s="1">
        <f t="shared" si="90"/>
        <v>42358</v>
      </c>
      <c r="B5803">
        <f>IFERROR(INDEX(Plan1!K:K,MATCH(A5803,Plan1!D:D,0)),0)</f>
        <v>0</v>
      </c>
    </row>
    <row r="5804" spans="1:2" x14ac:dyDescent="0.25">
      <c r="A5804" s="1">
        <f t="shared" si="90"/>
        <v>42359</v>
      </c>
      <c r="B5804">
        <f>IFERROR(INDEX(Plan1!K:K,MATCH(A5804,Plan1!D:D,0)),0)</f>
        <v>0</v>
      </c>
    </row>
    <row r="5805" spans="1:2" x14ac:dyDescent="0.25">
      <c r="A5805" s="1">
        <f t="shared" si="90"/>
        <v>42360</v>
      </c>
      <c r="B5805">
        <f>IFERROR(INDEX(Plan1!K:K,MATCH(A5805,Plan1!D:D,0)),0)</f>
        <v>0</v>
      </c>
    </row>
    <row r="5806" spans="1:2" x14ac:dyDescent="0.25">
      <c r="A5806" s="1">
        <f t="shared" si="90"/>
        <v>42361</v>
      </c>
      <c r="B5806">
        <f>IFERROR(INDEX(Plan1!K:K,MATCH(A5806,Plan1!D:D,0)),0)</f>
        <v>0</v>
      </c>
    </row>
    <row r="5807" spans="1:2" x14ac:dyDescent="0.25">
      <c r="A5807" s="1">
        <f t="shared" si="90"/>
        <v>42362</v>
      </c>
      <c r="B5807">
        <f>IFERROR(INDEX(Plan1!K:K,MATCH(A5807,Plan1!D:D,0)),0)</f>
        <v>0</v>
      </c>
    </row>
    <row r="5808" spans="1:2" x14ac:dyDescent="0.25">
      <c r="A5808" s="1">
        <f t="shared" si="90"/>
        <v>42363</v>
      </c>
      <c r="B5808">
        <f>IFERROR(INDEX(Plan1!K:K,MATCH(A5808,Plan1!D:D,0)),0)</f>
        <v>0</v>
      </c>
    </row>
    <row r="5809" spans="1:2" x14ac:dyDescent="0.25">
      <c r="A5809" s="1">
        <f t="shared" si="90"/>
        <v>42364</v>
      </c>
      <c r="B5809">
        <f>IFERROR(INDEX(Plan1!K:K,MATCH(A5809,Plan1!D:D,0)),0)</f>
        <v>0</v>
      </c>
    </row>
    <row r="5810" spans="1:2" x14ac:dyDescent="0.25">
      <c r="A5810" s="1">
        <f t="shared" si="90"/>
        <v>42365</v>
      </c>
      <c r="B5810">
        <f>IFERROR(INDEX(Plan1!K:K,MATCH(A5810,Plan1!D:D,0)),0)</f>
        <v>0</v>
      </c>
    </row>
    <row r="5811" spans="1:2" x14ac:dyDescent="0.25">
      <c r="A5811" s="1">
        <f t="shared" si="90"/>
        <v>42366</v>
      </c>
      <c r="B5811">
        <f>IFERROR(INDEX(Plan1!K:K,MATCH(A5811,Plan1!D:D,0)),0)</f>
        <v>0</v>
      </c>
    </row>
    <row r="5812" spans="1:2" x14ac:dyDescent="0.25">
      <c r="A5812" s="1">
        <f t="shared" si="90"/>
        <v>42367</v>
      </c>
      <c r="B5812">
        <f>IFERROR(INDEX(Plan1!K:K,MATCH(A5812,Plan1!D:D,0)),0)</f>
        <v>0</v>
      </c>
    </row>
    <row r="5813" spans="1:2" x14ac:dyDescent="0.25">
      <c r="A5813" s="1">
        <f t="shared" si="90"/>
        <v>42368</v>
      </c>
      <c r="B5813">
        <f>IFERROR(INDEX(Plan1!K:K,MATCH(A5813,Plan1!D:D,0)),0)</f>
        <v>0</v>
      </c>
    </row>
    <row r="5814" spans="1:2" x14ac:dyDescent="0.25">
      <c r="A5814" s="1">
        <f t="shared" si="90"/>
        <v>42369</v>
      </c>
      <c r="B5814">
        <f>IFERROR(INDEX(Plan1!K:K,MATCH(A5814,Plan1!D:D,0)),0)</f>
        <v>0</v>
      </c>
    </row>
    <row r="5815" spans="1:2" x14ac:dyDescent="0.25">
      <c r="A5815" s="1">
        <f t="shared" si="90"/>
        <v>42370</v>
      </c>
      <c r="B5815">
        <f>IFERROR(INDEX(Plan1!K:K,MATCH(A5815,Plan1!D:D,0)),0)</f>
        <v>0</v>
      </c>
    </row>
    <row r="5816" spans="1:2" x14ac:dyDescent="0.25">
      <c r="A5816" s="1">
        <f t="shared" si="90"/>
        <v>42371</v>
      </c>
      <c r="B5816">
        <f>IFERROR(INDEX(Plan1!K:K,MATCH(A5816,Plan1!D:D,0)),0)</f>
        <v>0</v>
      </c>
    </row>
    <row r="5817" spans="1:2" x14ac:dyDescent="0.25">
      <c r="A5817" s="1">
        <f t="shared" si="90"/>
        <v>42372</v>
      </c>
      <c r="B5817">
        <f>IFERROR(INDEX(Plan1!K:K,MATCH(A5817,Plan1!D:D,0)),0)</f>
        <v>0</v>
      </c>
    </row>
    <row r="5818" spans="1:2" x14ac:dyDescent="0.25">
      <c r="A5818" s="1">
        <f t="shared" si="90"/>
        <v>42373</v>
      </c>
      <c r="B5818">
        <f>IFERROR(INDEX(Plan1!K:K,MATCH(A5818,Plan1!D:D,0)),0)</f>
        <v>0</v>
      </c>
    </row>
    <row r="5819" spans="1:2" x14ac:dyDescent="0.25">
      <c r="A5819" s="1">
        <f t="shared" si="90"/>
        <v>42374</v>
      </c>
      <c r="B5819">
        <f>IFERROR(INDEX(Plan1!K:K,MATCH(A5819,Plan1!D:D,0)),0)</f>
        <v>0</v>
      </c>
    </row>
    <row r="5820" spans="1:2" x14ac:dyDescent="0.25">
      <c r="A5820" s="1">
        <f t="shared" si="90"/>
        <v>42375</v>
      </c>
      <c r="B5820">
        <f>IFERROR(INDEX(Plan1!K:K,MATCH(A5820,Plan1!D:D,0)),0)</f>
        <v>0</v>
      </c>
    </row>
    <row r="5821" spans="1:2" x14ac:dyDescent="0.25">
      <c r="A5821" s="1">
        <f t="shared" si="90"/>
        <v>42376</v>
      </c>
      <c r="B5821">
        <f>IFERROR(INDEX(Plan1!K:K,MATCH(A5821,Plan1!D:D,0)),0)</f>
        <v>0</v>
      </c>
    </row>
    <row r="5822" spans="1:2" x14ac:dyDescent="0.25">
      <c r="A5822" s="1">
        <f t="shared" si="90"/>
        <v>42377</v>
      </c>
      <c r="B5822">
        <f>IFERROR(INDEX(Plan1!K:K,MATCH(A5822,Plan1!D:D,0)),0)</f>
        <v>0</v>
      </c>
    </row>
    <row r="5823" spans="1:2" x14ac:dyDescent="0.25">
      <c r="A5823" s="1">
        <f t="shared" si="90"/>
        <v>42378</v>
      </c>
      <c r="B5823">
        <f>IFERROR(INDEX(Plan1!K:K,MATCH(A5823,Plan1!D:D,0)),0)</f>
        <v>0</v>
      </c>
    </row>
    <row r="5824" spans="1:2" x14ac:dyDescent="0.25">
      <c r="A5824" s="1">
        <f t="shared" si="90"/>
        <v>42379</v>
      </c>
      <c r="B5824">
        <f>IFERROR(INDEX(Plan1!K:K,MATCH(A5824,Plan1!D:D,0)),0)</f>
        <v>0</v>
      </c>
    </row>
    <row r="5825" spans="1:2" x14ac:dyDescent="0.25">
      <c r="A5825" s="1">
        <f t="shared" si="90"/>
        <v>42380</v>
      </c>
      <c r="B5825">
        <f>IFERROR(INDEX(Plan1!K:K,MATCH(A5825,Plan1!D:D,0)),0)</f>
        <v>0</v>
      </c>
    </row>
    <row r="5826" spans="1:2" x14ac:dyDescent="0.25">
      <c r="A5826" s="1">
        <f t="shared" si="90"/>
        <v>42381</v>
      </c>
      <c r="B5826">
        <f>IFERROR(INDEX(Plan1!K:K,MATCH(A5826,Plan1!D:D,0)),0)</f>
        <v>0</v>
      </c>
    </row>
    <row r="5827" spans="1:2" x14ac:dyDescent="0.25">
      <c r="A5827" s="1">
        <f t="shared" si="90"/>
        <v>42382</v>
      </c>
      <c r="B5827">
        <f>IFERROR(INDEX(Plan1!K:K,MATCH(A5827,Plan1!D:D,0)),0)</f>
        <v>0</v>
      </c>
    </row>
    <row r="5828" spans="1:2" x14ac:dyDescent="0.25">
      <c r="A5828" s="1">
        <f t="shared" ref="A5828:A5891" si="91">A5827+1</f>
        <v>42383</v>
      </c>
      <c r="B5828">
        <f>IFERROR(INDEX(Plan1!K:K,MATCH(A5828,Plan1!D:D,0)),0)</f>
        <v>0</v>
      </c>
    </row>
    <row r="5829" spans="1:2" x14ac:dyDescent="0.25">
      <c r="A5829" s="1">
        <f t="shared" si="91"/>
        <v>42384</v>
      </c>
      <c r="B5829">
        <f>IFERROR(INDEX(Plan1!K:K,MATCH(A5829,Plan1!D:D,0)),0)</f>
        <v>0</v>
      </c>
    </row>
    <row r="5830" spans="1:2" x14ac:dyDescent="0.25">
      <c r="A5830" s="1">
        <f t="shared" si="91"/>
        <v>42385</v>
      </c>
      <c r="B5830">
        <f>IFERROR(INDEX(Plan1!K:K,MATCH(A5830,Plan1!D:D,0)),0)</f>
        <v>0</v>
      </c>
    </row>
    <row r="5831" spans="1:2" x14ac:dyDescent="0.25">
      <c r="A5831" s="1">
        <f t="shared" si="91"/>
        <v>42386</v>
      </c>
      <c r="B5831">
        <f>IFERROR(INDEX(Plan1!K:K,MATCH(A5831,Plan1!D:D,0)),0)</f>
        <v>0</v>
      </c>
    </row>
    <row r="5832" spans="1:2" x14ac:dyDescent="0.25">
      <c r="A5832" s="1">
        <f t="shared" si="91"/>
        <v>42387</v>
      </c>
      <c r="B5832">
        <f>IFERROR(INDEX(Plan1!K:K,MATCH(A5832,Plan1!D:D,0)),0)</f>
        <v>0</v>
      </c>
    </row>
    <row r="5833" spans="1:2" x14ac:dyDescent="0.25">
      <c r="A5833" s="1">
        <f t="shared" si="91"/>
        <v>42388</v>
      </c>
      <c r="B5833">
        <f>IFERROR(INDEX(Plan1!K:K,MATCH(A5833,Plan1!D:D,0)),0)</f>
        <v>0</v>
      </c>
    </row>
    <row r="5834" spans="1:2" x14ac:dyDescent="0.25">
      <c r="A5834" s="1">
        <f t="shared" si="91"/>
        <v>42389</v>
      </c>
      <c r="B5834">
        <f>IFERROR(INDEX(Plan1!K:K,MATCH(A5834,Plan1!D:D,0)),0)</f>
        <v>1</v>
      </c>
    </row>
    <row r="5835" spans="1:2" x14ac:dyDescent="0.25">
      <c r="A5835" s="1">
        <f t="shared" si="91"/>
        <v>42390</v>
      </c>
      <c r="B5835">
        <f>IFERROR(INDEX(Plan1!K:K,MATCH(A5835,Plan1!D:D,0)),0)</f>
        <v>0</v>
      </c>
    </row>
    <row r="5836" spans="1:2" x14ac:dyDescent="0.25">
      <c r="A5836" s="1">
        <f t="shared" si="91"/>
        <v>42391</v>
      </c>
      <c r="B5836">
        <f>IFERROR(INDEX(Plan1!K:K,MATCH(A5836,Plan1!D:D,0)),0)</f>
        <v>0</v>
      </c>
    </row>
    <row r="5837" spans="1:2" x14ac:dyDescent="0.25">
      <c r="A5837" s="1">
        <f t="shared" si="91"/>
        <v>42392</v>
      </c>
      <c r="B5837">
        <f>IFERROR(INDEX(Plan1!K:K,MATCH(A5837,Plan1!D:D,0)),0)</f>
        <v>0</v>
      </c>
    </row>
    <row r="5838" spans="1:2" x14ac:dyDescent="0.25">
      <c r="A5838" s="1">
        <f t="shared" si="91"/>
        <v>42393</v>
      </c>
      <c r="B5838">
        <f>IFERROR(INDEX(Plan1!K:K,MATCH(A5838,Plan1!D:D,0)),0)</f>
        <v>0</v>
      </c>
    </row>
    <row r="5839" spans="1:2" x14ac:dyDescent="0.25">
      <c r="A5839" s="1">
        <f t="shared" si="91"/>
        <v>42394</v>
      </c>
      <c r="B5839">
        <f>IFERROR(INDEX(Plan1!K:K,MATCH(A5839,Plan1!D:D,0)),0)</f>
        <v>0</v>
      </c>
    </row>
    <row r="5840" spans="1:2" x14ac:dyDescent="0.25">
      <c r="A5840" s="1">
        <f t="shared" si="91"/>
        <v>42395</v>
      </c>
      <c r="B5840">
        <f>IFERROR(INDEX(Plan1!K:K,MATCH(A5840,Plan1!D:D,0)),0)</f>
        <v>0</v>
      </c>
    </row>
    <row r="5841" spans="1:2" x14ac:dyDescent="0.25">
      <c r="A5841" s="1">
        <f t="shared" si="91"/>
        <v>42396</v>
      </c>
      <c r="B5841">
        <f>IFERROR(INDEX(Plan1!K:K,MATCH(A5841,Plan1!D:D,0)),0)</f>
        <v>0</v>
      </c>
    </row>
    <row r="5842" spans="1:2" x14ac:dyDescent="0.25">
      <c r="A5842" s="1">
        <f t="shared" si="91"/>
        <v>42397</v>
      </c>
      <c r="B5842">
        <f>IFERROR(INDEX(Plan1!K:K,MATCH(A5842,Plan1!D:D,0)),0)</f>
        <v>0</v>
      </c>
    </row>
    <row r="5843" spans="1:2" x14ac:dyDescent="0.25">
      <c r="A5843" s="1">
        <f t="shared" si="91"/>
        <v>42398</v>
      </c>
      <c r="B5843">
        <f>IFERROR(INDEX(Plan1!K:K,MATCH(A5843,Plan1!D:D,0)),0)</f>
        <v>0</v>
      </c>
    </row>
    <row r="5844" spans="1:2" x14ac:dyDescent="0.25">
      <c r="A5844" s="1">
        <f t="shared" si="91"/>
        <v>42399</v>
      </c>
      <c r="B5844">
        <f>IFERROR(INDEX(Plan1!K:K,MATCH(A5844,Plan1!D:D,0)),0)</f>
        <v>0</v>
      </c>
    </row>
    <row r="5845" spans="1:2" x14ac:dyDescent="0.25">
      <c r="A5845" s="1">
        <f t="shared" si="91"/>
        <v>42400</v>
      </c>
      <c r="B5845">
        <f>IFERROR(INDEX(Plan1!K:K,MATCH(A5845,Plan1!D:D,0)),0)</f>
        <v>0</v>
      </c>
    </row>
    <row r="5846" spans="1:2" x14ac:dyDescent="0.25">
      <c r="A5846" s="1">
        <f t="shared" si="91"/>
        <v>42401</v>
      </c>
      <c r="B5846">
        <f>IFERROR(INDEX(Plan1!K:K,MATCH(A5846,Plan1!D:D,0)),0)</f>
        <v>0</v>
      </c>
    </row>
    <row r="5847" spans="1:2" x14ac:dyDescent="0.25">
      <c r="A5847" s="1">
        <f t="shared" si="91"/>
        <v>42402</v>
      </c>
      <c r="B5847">
        <f>IFERROR(INDEX(Plan1!K:K,MATCH(A5847,Plan1!D:D,0)),0)</f>
        <v>0</v>
      </c>
    </row>
    <row r="5848" spans="1:2" x14ac:dyDescent="0.25">
      <c r="A5848" s="1">
        <f t="shared" si="91"/>
        <v>42403</v>
      </c>
      <c r="B5848">
        <f>IFERROR(INDEX(Plan1!K:K,MATCH(A5848,Plan1!D:D,0)),0)</f>
        <v>0</v>
      </c>
    </row>
    <row r="5849" spans="1:2" x14ac:dyDescent="0.25">
      <c r="A5849" s="1">
        <f t="shared" si="91"/>
        <v>42404</v>
      </c>
      <c r="B5849">
        <f>IFERROR(INDEX(Plan1!K:K,MATCH(A5849,Plan1!D:D,0)),0)</f>
        <v>0</v>
      </c>
    </row>
    <row r="5850" spans="1:2" x14ac:dyDescent="0.25">
      <c r="A5850" s="1">
        <f t="shared" si="91"/>
        <v>42405</v>
      </c>
      <c r="B5850">
        <f>IFERROR(INDEX(Plan1!K:K,MATCH(A5850,Plan1!D:D,0)),0)</f>
        <v>0</v>
      </c>
    </row>
    <row r="5851" spans="1:2" x14ac:dyDescent="0.25">
      <c r="A5851" s="1">
        <f t="shared" si="91"/>
        <v>42406</v>
      </c>
      <c r="B5851">
        <f>IFERROR(INDEX(Plan1!K:K,MATCH(A5851,Plan1!D:D,0)),0)</f>
        <v>0</v>
      </c>
    </row>
    <row r="5852" spans="1:2" x14ac:dyDescent="0.25">
      <c r="A5852" s="1">
        <f t="shared" si="91"/>
        <v>42407</v>
      </c>
      <c r="B5852">
        <f>IFERROR(INDEX(Plan1!K:K,MATCH(A5852,Plan1!D:D,0)),0)</f>
        <v>0</v>
      </c>
    </row>
    <row r="5853" spans="1:2" x14ac:dyDescent="0.25">
      <c r="A5853" s="1">
        <f t="shared" si="91"/>
        <v>42408</v>
      </c>
      <c r="B5853">
        <f>IFERROR(INDEX(Plan1!K:K,MATCH(A5853,Plan1!D:D,0)),0)</f>
        <v>0</v>
      </c>
    </row>
    <row r="5854" spans="1:2" x14ac:dyDescent="0.25">
      <c r="A5854" s="1">
        <f t="shared" si="91"/>
        <v>42409</v>
      </c>
      <c r="B5854">
        <f>IFERROR(INDEX(Plan1!K:K,MATCH(A5854,Plan1!D:D,0)),0)</f>
        <v>0</v>
      </c>
    </row>
    <row r="5855" spans="1:2" x14ac:dyDescent="0.25">
      <c r="A5855" s="1">
        <f t="shared" si="91"/>
        <v>42410</v>
      </c>
      <c r="B5855">
        <f>IFERROR(INDEX(Plan1!K:K,MATCH(A5855,Plan1!D:D,0)),0)</f>
        <v>0</v>
      </c>
    </row>
    <row r="5856" spans="1:2" x14ac:dyDescent="0.25">
      <c r="A5856" s="1">
        <f t="shared" si="91"/>
        <v>42411</v>
      </c>
      <c r="B5856">
        <f>IFERROR(INDEX(Plan1!K:K,MATCH(A5856,Plan1!D:D,0)),0)</f>
        <v>0</v>
      </c>
    </row>
    <row r="5857" spans="1:2" x14ac:dyDescent="0.25">
      <c r="A5857" s="1">
        <f t="shared" si="91"/>
        <v>42412</v>
      </c>
      <c r="B5857">
        <f>IFERROR(INDEX(Plan1!K:K,MATCH(A5857,Plan1!D:D,0)),0)</f>
        <v>0</v>
      </c>
    </row>
    <row r="5858" spans="1:2" x14ac:dyDescent="0.25">
      <c r="A5858" s="1">
        <f t="shared" si="91"/>
        <v>42413</v>
      </c>
      <c r="B5858">
        <f>IFERROR(INDEX(Plan1!K:K,MATCH(A5858,Plan1!D:D,0)),0)</f>
        <v>0</v>
      </c>
    </row>
    <row r="5859" spans="1:2" x14ac:dyDescent="0.25">
      <c r="A5859" s="1">
        <f t="shared" si="91"/>
        <v>42414</v>
      </c>
      <c r="B5859">
        <f>IFERROR(INDEX(Plan1!K:K,MATCH(A5859,Plan1!D:D,0)),0)</f>
        <v>0</v>
      </c>
    </row>
    <row r="5860" spans="1:2" x14ac:dyDescent="0.25">
      <c r="A5860" s="1">
        <f t="shared" si="91"/>
        <v>42415</v>
      </c>
      <c r="B5860">
        <f>IFERROR(INDEX(Plan1!K:K,MATCH(A5860,Plan1!D:D,0)),0)</f>
        <v>0</v>
      </c>
    </row>
    <row r="5861" spans="1:2" x14ac:dyDescent="0.25">
      <c r="A5861" s="1">
        <f t="shared" si="91"/>
        <v>42416</v>
      </c>
      <c r="B5861">
        <f>IFERROR(INDEX(Plan1!K:K,MATCH(A5861,Plan1!D:D,0)),0)</f>
        <v>0</v>
      </c>
    </row>
    <row r="5862" spans="1:2" x14ac:dyDescent="0.25">
      <c r="A5862" s="1">
        <f t="shared" si="91"/>
        <v>42417</v>
      </c>
      <c r="B5862">
        <f>IFERROR(INDEX(Plan1!K:K,MATCH(A5862,Plan1!D:D,0)),0)</f>
        <v>0</v>
      </c>
    </row>
    <row r="5863" spans="1:2" x14ac:dyDescent="0.25">
      <c r="A5863" s="1">
        <f t="shared" si="91"/>
        <v>42418</v>
      </c>
      <c r="B5863">
        <f>IFERROR(INDEX(Plan1!K:K,MATCH(A5863,Plan1!D:D,0)),0)</f>
        <v>0</v>
      </c>
    </row>
    <row r="5864" spans="1:2" x14ac:dyDescent="0.25">
      <c r="A5864" s="1">
        <f t="shared" si="91"/>
        <v>42419</v>
      </c>
      <c r="B5864">
        <f>IFERROR(INDEX(Plan1!K:K,MATCH(A5864,Plan1!D:D,0)),0)</f>
        <v>0</v>
      </c>
    </row>
    <row r="5865" spans="1:2" x14ac:dyDescent="0.25">
      <c r="A5865" s="1">
        <f t="shared" si="91"/>
        <v>42420</v>
      </c>
      <c r="B5865">
        <f>IFERROR(INDEX(Plan1!K:K,MATCH(A5865,Plan1!D:D,0)),0)</f>
        <v>0</v>
      </c>
    </row>
    <row r="5866" spans="1:2" x14ac:dyDescent="0.25">
      <c r="A5866" s="1">
        <f t="shared" si="91"/>
        <v>42421</v>
      </c>
      <c r="B5866">
        <f>IFERROR(INDEX(Plan1!K:K,MATCH(A5866,Plan1!D:D,0)),0)</f>
        <v>0</v>
      </c>
    </row>
    <row r="5867" spans="1:2" x14ac:dyDescent="0.25">
      <c r="A5867" s="1">
        <f t="shared" si="91"/>
        <v>42422</v>
      </c>
      <c r="B5867">
        <f>IFERROR(INDEX(Plan1!K:K,MATCH(A5867,Plan1!D:D,0)),0)</f>
        <v>0</v>
      </c>
    </row>
    <row r="5868" spans="1:2" x14ac:dyDescent="0.25">
      <c r="A5868" s="1">
        <f t="shared" si="91"/>
        <v>42423</v>
      </c>
      <c r="B5868">
        <f>IFERROR(INDEX(Plan1!K:K,MATCH(A5868,Plan1!D:D,0)),0)</f>
        <v>0</v>
      </c>
    </row>
    <row r="5869" spans="1:2" x14ac:dyDescent="0.25">
      <c r="A5869" s="1">
        <f t="shared" si="91"/>
        <v>42424</v>
      </c>
      <c r="B5869">
        <f>IFERROR(INDEX(Plan1!K:K,MATCH(A5869,Plan1!D:D,0)),0)</f>
        <v>0</v>
      </c>
    </row>
    <row r="5870" spans="1:2" x14ac:dyDescent="0.25">
      <c r="A5870" s="1">
        <f t="shared" si="91"/>
        <v>42425</v>
      </c>
      <c r="B5870">
        <f>IFERROR(INDEX(Plan1!K:K,MATCH(A5870,Plan1!D:D,0)),0)</f>
        <v>0</v>
      </c>
    </row>
    <row r="5871" spans="1:2" x14ac:dyDescent="0.25">
      <c r="A5871" s="1">
        <f t="shared" si="91"/>
        <v>42426</v>
      </c>
      <c r="B5871">
        <f>IFERROR(INDEX(Plan1!K:K,MATCH(A5871,Plan1!D:D,0)),0)</f>
        <v>0</v>
      </c>
    </row>
    <row r="5872" spans="1:2" x14ac:dyDescent="0.25">
      <c r="A5872" s="1">
        <f t="shared" si="91"/>
        <v>42427</v>
      </c>
      <c r="B5872">
        <f>IFERROR(INDEX(Plan1!K:K,MATCH(A5872,Plan1!D:D,0)),0)</f>
        <v>0</v>
      </c>
    </row>
    <row r="5873" spans="1:2" x14ac:dyDescent="0.25">
      <c r="A5873" s="1">
        <f t="shared" si="91"/>
        <v>42428</v>
      </c>
      <c r="B5873">
        <f>IFERROR(INDEX(Plan1!K:K,MATCH(A5873,Plan1!D:D,0)),0)</f>
        <v>0</v>
      </c>
    </row>
    <row r="5874" spans="1:2" x14ac:dyDescent="0.25">
      <c r="A5874" s="1">
        <f t="shared" si="91"/>
        <v>42429</v>
      </c>
      <c r="B5874">
        <f>IFERROR(INDEX(Plan1!K:K,MATCH(A5874,Plan1!D:D,0)),0)</f>
        <v>0</v>
      </c>
    </row>
    <row r="5875" spans="1:2" x14ac:dyDescent="0.25">
      <c r="A5875" s="1">
        <f t="shared" si="91"/>
        <v>42430</v>
      </c>
      <c r="B5875">
        <f>IFERROR(INDEX(Plan1!K:K,MATCH(A5875,Plan1!D:D,0)),0)</f>
        <v>0</v>
      </c>
    </row>
    <row r="5876" spans="1:2" x14ac:dyDescent="0.25">
      <c r="A5876" s="1">
        <f t="shared" si="91"/>
        <v>42431</v>
      </c>
      <c r="B5876">
        <f>IFERROR(INDEX(Plan1!K:K,MATCH(A5876,Plan1!D:D,0)),0)</f>
        <v>1</v>
      </c>
    </row>
    <row r="5877" spans="1:2" x14ac:dyDescent="0.25">
      <c r="A5877" s="1">
        <f t="shared" si="91"/>
        <v>42432</v>
      </c>
      <c r="B5877">
        <f>IFERROR(INDEX(Plan1!K:K,MATCH(A5877,Plan1!D:D,0)),0)</f>
        <v>0</v>
      </c>
    </row>
    <row r="5878" spans="1:2" x14ac:dyDescent="0.25">
      <c r="A5878" s="1">
        <f t="shared" si="91"/>
        <v>42433</v>
      </c>
      <c r="B5878">
        <f>IFERROR(INDEX(Plan1!K:K,MATCH(A5878,Plan1!D:D,0)),0)</f>
        <v>0</v>
      </c>
    </row>
    <row r="5879" spans="1:2" x14ac:dyDescent="0.25">
      <c r="A5879" s="1">
        <f t="shared" si="91"/>
        <v>42434</v>
      </c>
      <c r="B5879">
        <f>IFERROR(INDEX(Plan1!K:K,MATCH(A5879,Plan1!D:D,0)),0)</f>
        <v>0</v>
      </c>
    </row>
    <row r="5880" spans="1:2" x14ac:dyDescent="0.25">
      <c r="A5880" s="1">
        <f t="shared" si="91"/>
        <v>42435</v>
      </c>
      <c r="B5880">
        <f>IFERROR(INDEX(Plan1!K:K,MATCH(A5880,Plan1!D:D,0)),0)</f>
        <v>0</v>
      </c>
    </row>
    <row r="5881" spans="1:2" x14ac:dyDescent="0.25">
      <c r="A5881" s="1">
        <f t="shared" si="91"/>
        <v>42436</v>
      </c>
      <c r="B5881">
        <f>IFERROR(INDEX(Plan1!K:K,MATCH(A5881,Plan1!D:D,0)),0)</f>
        <v>0</v>
      </c>
    </row>
    <row r="5882" spans="1:2" x14ac:dyDescent="0.25">
      <c r="A5882" s="1">
        <f t="shared" si="91"/>
        <v>42437</v>
      </c>
      <c r="B5882">
        <f>IFERROR(INDEX(Plan1!K:K,MATCH(A5882,Plan1!D:D,0)),0)</f>
        <v>0</v>
      </c>
    </row>
    <row r="5883" spans="1:2" x14ac:dyDescent="0.25">
      <c r="A5883" s="1">
        <f t="shared" si="91"/>
        <v>42438</v>
      </c>
      <c r="B5883">
        <f>IFERROR(INDEX(Plan1!K:K,MATCH(A5883,Plan1!D:D,0)),0)</f>
        <v>0</v>
      </c>
    </row>
    <row r="5884" spans="1:2" x14ac:dyDescent="0.25">
      <c r="A5884" s="1">
        <f t="shared" si="91"/>
        <v>42439</v>
      </c>
      <c r="B5884">
        <f>IFERROR(INDEX(Plan1!K:K,MATCH(A5884,Plan1!D:D,0)),0)</f>
        <v>0</v>
      </c>
    </row>
    <row r="5885" spans="1:2" x14ac:dyDescent="0.25">
      <c r="A5885" s="1">
        <f t="shared" si="91"/>
        <v>42440</v>
      </c>
      <c r="B5885">
        <f>IFERROR(INDEX(Plan1!K:K,MATCH(A5885,Plan1!D:D,0)),0)</f>
        <v>0</v>
      </c>
    </row>
    <row r="5886" spans="1:2" x14ac:dyDescent="0.25">
      <c r="A5886" s="1">
        <f t="shared" si="91"/>
        <v>42441</v>
      </c>
      <c r="B5886">
        <f>IFERROR(INDEX(Plan1!K:K,MATCH(A5886,Plan1!D:D,0)),0)</f>
        <v>0</v>
      </c>
    </row>
    <row r="5887" spans="1:2" x14ac:dyDescent="0.25">
      <c r="A5887" s="1">
        <f t="shared" si="91"/>
        <v>42442</v>
      </c>
      <c r="B5887">
        <f>IFERROR(INDEX(Plan1!K:K,MATCH(A5887,Plan1!D:D,0)),0)</f>
        <v>0</v>
      </c>
    </row>
    <row r="5888" spans="1:2" x14ac:dyDescent="0.25">
      <c r="A5888" s="1">
        <f t="shared" si="91"/>
        <v>42443</v>
      </c>
      <c r="B5888">
        <f>IFERROR(INDEX(Plan1!K:K,MATCH(A5888,Plan1!D:D,0)),0)</f>
        <v>0</v>
      </c>
    </row>
    <row r="5889" spans="1:2" x14ac:dyDescent="0.25">
      <c r="A5889" s="1">
        <f t="shared" si="91"/>
        <v>42444</v>
      </c>
      <c r="B5889">
        <f>IFERROR(INDEX(Plan1!K:K,MATCH(A5889,Plan1!D:D,0)),0)</f>
        <v>0</v>
      </c>
    </row>
    <row r="5890" spans="1:2" x14ac:dyDescent="0.25">
      <c r="A5890" s="1">
        <f t="shared" si="91"/>
        <v>42445</v>
      </c>
      <c r="B5890">
        <f>IFERROR(INDEX(Plan1!K:K,MATCH(A5890,Plan1!D:D,0)),0)</f>
        <v>0</v>
      </c>
    </row>
    <row r="5891" spans="1:2" x14ac:dyDescent="0.25">
      <c r="A5891" s="1">
        <f t="shared" si="91"/>
        <v>42446</v>
      </c>
      <c r="B5891">
        <f>IFERROR(INDEX(Plan1!K:K,MATCH(A5891,Plan1!D:D,0)),0)</f>
        <v>0</v>
      </c>
    </row>
    <row r="5892" spans="1:2" x14ac:dyDescent="0.25">
      <c r="A5892" s="1">
        <f t="shared" ref="A5892:A5955" si="92">A5891+1</f>
        <v>42447</v>
      </c>
      <c r="B5892">
        <f>IFERROR(INDEX(Plan1!K:K,MATCH(A5892,Plan1!D:D,0)),0)</f>
        <v>0</v>
      </c>
    </row>
    <row r="5893" spans="1:2" x14ac:dyDescent="0.25">
      <c r="A5893" s="1">
        <f t="shared" si="92"/>
        <v>42448</v>
      </c>
      <c r="B5893">
        <f>IFERROR(INDEX(Plan1!K:K,MATCH(A5893,Plan1!D:D,0)),0)</f>
        <v>0</v>
      </c>
    </row>
    <row r="5894" spans="1:2" x14ac:dyDescent="0.25">
      <c r="A5894" s="1">
        <f t="shared" si="92"/>
        <v>42449</v>
      </c>
      <c r="B5894">
        <f>IFERROR(INDEX(Plan1!K:K,MATCH(A5894,Plan1!D:D,0)),0)</f>
        <v>0</v>
      </c>
    </row>
    <row r="5895" spans="1:2" x14ac:dyDescent="0.25">
      <c r="A5895" s="1">
        <f t="shared" si="92"/>
        <v>42450</v>
      </c>
      <c r="B5895">
        <f>IFERROR(INDEX(Plan1!K:K,MATCH(A5895,Plan1!D:D,0)),0)</f>
        <v>0</v>
      </c>
    </row>
    <row r="5896" spans="1:2" x14ac:dyDescent="0.25">
      <c r="A5896" s="1">
        <f t="shared" si="92"/>
        <v>42451</v>
      </c>
      <c r="B5896">
        <f>IFERROR(INDEX(Plan1!K:K,MATCH(A5896,Plan1!D:D,0)),0)</f>
        <v>0</v>
      </c>
    </row>
    <row r="5897" spans="1:2" x14ac:dyDescent="0.25">
      <c r="A5897" s="1">
        <f t="shared" si="92"/>
        <v>42452</v>
      </c>
      <c r="B5897">
        <f>IFERROR(INDEX(Plan1!K:K,MATCH(A5897,Plan1!D:D,0)),0)</f>
        <v>0</v>
      </c>
    </row>
    <row r="5898" spans="1:2" x14ac:dyDescent="0.25">
      <c r="A5898" s="1">
        <f t="shared" si="92"/>
        <v>42453</v>
      </c>
      <c r="B5898">
        <f>IFERROR(INDEX(Plan1!K:K,MATCH(A5898,Plan1!D:D,0)),0)</f>
        <v>0</v>
      </c>
    </row>
    <row r="5899" spans="1:2" x14ac:dyDescent="0.25">
      <c r="A5899" s="1">
        <f t="shared" si="92"/>
        <v>42454</v>
      </c>
      <c r="B5899">
        <f>IFERROR(INDEX(Plan1!K:K,MATCH(A5899,Plan1!D:D,0)),0)</f>
        <v>0</v>
      </c>
    </row>
    <row r="5900" spans="1:2" x14ac:dyDescent="0.25">
      <c r="A5900" s="1">
        <f t="shared" si="92"/>
        <v>42455</v>
      </c>
      <c r="B5900">
        <f>IFERROR(INDEX(Plan1!K:K,MATCH(A5900,Plan1!D:D,0)),0)</f>
        <v>0</v>
      </c>
    </row>
    <row r="5901" spans="1:2" x14ac:dyDescent="0.25">
      <c r="A5901" s="1">
        <f t="shared" si="92"/>
        <v>42456</v>
      </c>
      <c r="B5901">
        <f>IFERROR(INDEX(Plan1!K:K,MATCH(A5901,Plan1!D:D,0)),0)</f>
        <v>0</v>
      </c>
    </row>
    <row r="5902" spans="1:2" x14ac:dyDescent="0.25">
      <c r="A5902" s="1">
        <f t="shared" si="92"/>
        <v>42457</v>
      </c>
      <c r="B5902">
        <f>IFERROR(INDEX(Plan1!K:K,MATCH(A5902,Plan1!D:D,0)),0)</f>
        <v>0</v>
      </c>
    </row>
    <row r="5903" spans="1:2" x14ac:dyDescent="0.25">
      <c r="A5903" s="1">
        <f t="shared" si="92"/>
        <v>42458</v>
      </c>
      <c r="B5903">
        <f>IFERROR(INDEX(Plan1!K:K,MATCH(A5903,Plan1!D:D,0)),0)</f>
        <v>0</v>
      </c>
    </row>
    <row r="5904" spans="1:2" x14ac:dyDescent="0.25">
      <c r="A5904" s="1">
        <f t="shared" si="92"/>
        <v>42459</v>
      </c>
      <c r="B5904">
        <f>IFERROR(INDEX(Plan1!K:K,MATCH(A5904,Plan1!D:D,0)),0)</f>
        <v>0</v>
      </c>
    </row>
    <row r="5905" spans="1:2" x14ac:dyDescent="0.25">
      <c r="A5905" s="1">
        <f t="shared" si="92"/>
        <v>42460</v>
      </c>
      <c r="B5905">
        <f>IFERROR(INDEX(Plan1!K:K,MATCH(A5905,Plan1!D:D,0)),0)</f>
        <v>0</v>
      </c>
    </row>
    <row r="5906" spans="1:2" x14ac:dyDescent="0.25">
      <c r="A5906" s="1">
        <f t="shared" si="92"/>
        <v>42461</v>
      </c>
      <c r="B5906">
        <f>IFERROR(INDEX(Plan1!K:K,MATCH(A5906,Plan1!D:D,0)),0)</f>
        <v>0</v>
      </c>
    </row>
    <row r="5907" spans="1:2" x14ac:dyDescent="0.25">
      <c r="A5907" s="1">
        <f t="shared" si="92"/>
        <v>42462</v>
      </c>
      <c r="B5907">
        <f>IFERROR(INDEX(Plan1!K:K,MATCH(A5907,Plan1!D:D,0)),0)</f>
        <v>0</v>
      </c>
    </row>
    <row r="5908" spans="1:2" x14ac:dyDescent="0.25">
      <c r="A5908" s="1">
        <f t="shared" si="92"/>
        <v>42463</v>
      </c>
      <c r="B5908">
        <f>IFERROR(INDEX(Plan1!K:K,MATCH(A5908,Plan1!D:D,0)),0)</f>
        <v>0</v>
      </c>
    </row>
    <row r="5909" spans="1:2" x14ac:dyDescent="0.25">
      <c r="A5909" s="1">
        <f t="shared" si="92"/>
        <v>42464</v>
      </c>
      <c r="B5909">
        <f>IFERROR(INDEX(Plan1!K:K,MATCH(A5909,Plan1!D:D,0)),0)</f>
        <v>0</v>
      </c>
    </row>
    <row r="5910" spans="1:2" x14ac:dyDescent="0.25">
      <c r="A5910" s="1">
        <f t="shared" si="92"/>
        <v>42465</v>
      </c>
      <c r="B5910">
        <f>IFERROR(INDEX(Plan1!K:K,MATCH(A5910,Plan1!D:D,0)),0)</f>
        <v>0</v>
      </c>
    </row>
    <row r="5911" spans="1:2" x14ac:dyDescent="0.25">
      <c r="A5911" s="1">
        <f t="shared" si="92"/>
        <v>42466</v>
      </c>
      <c r="B5911">
        <f>IFERROR(INDEX(Plan1!K:K,MATCH(A5911,Plan1!D:D,0)),0)</f>
        <v>0</v>
      </c>
    </row>
    <row r="5912" spans="1:2" x14ac:dyDescent="0.25">
      <c r="A5912" s="1">
        <f t="shared" si="92"/>
        <v>42467</v>
      </c>
      <c r="B5912">
        <f>IFERROR(INDEX(Plan1!K:K,MATCH(A5912,Plan1!D:D,0)),0)</f>
        <v>0</v>
      </c>
    </row>
    <row r="5913" spans="1:2" x14ac:dyDescent="0.25">
      <c r="A5913" s="1">
        <f t="shared" si="92"/>
        <v>42468</v>
      </c>
      <c r="B5913">
        <f>IFERROR(INDEX(Plan1!K:K,MATCH(A5913,Plan1!D:D,0)),0)</f>
        <v>0</v>
      </c>
    </row>
    <row r="5914" spans="1:2" x14ac:dyDescent="0.25">
      <c r="A5914" s="1">
        <f t="shared" si="92"/>
        <v>42469</v>
      </c>
      <c r="B5914">
        <f>IFERROR(INDEX(Plan1!K:K,MATCH(A5914,Plan1!D:D,0)),0)</f>
        <v>0</v>
      </c>
    </row>
    <row r="5915" spans="1:2" x14ac:dyDescent="0.25">
      <c r="A5915" s="1">
        <f t="shared" si="92"/>
        <v>42470</v>
      </c>
      <c r="B5915">
        <f>IFERROR(INDEX(Plan1!K:K,MATCH(A5915,Plan1!D:D,0)),0)</f>
        <v>0</v>
      </c>
    </row>
    <row r="5916" spans="1:2" x14ac:dyDescent="0.25">
      <c r="A5916" s="1">
        <f t="shared" si="92"/>
        <v>42471</v>
      </c>
      <c r="B5916">
        <f>IFERROR(INDEX(Plan1!K:K,MATCH(A5916,Plan1!D:D,0)),0)</f>
        <v>0</v>
      </c>
    </row>
    <row r="5917" spans="1:2" x14ac:dyDescent="0.25">
      <c r="A5917" s="1">
        <f t="shared" si="92"/>
        <v>42472</v>
      </c>
      <c r="B5917">
        <f>IFERROR(INDEX(Plan1!K:K,MATCH(A5917,Plan1!D:D,0)),0)</f>
        <v>0</v>
      </c>
    </row>
    <row r="5918" spans="1:2" x14ac:dyDescent="0.25">
      <c r="A5918" s="1">
        <f t="shared" si="92"/>
        <v>42473</v>
      </c>
      <c r="B5918">
        <f>IFERROR(INDEX(Plan1!K:K,MATCH(A5918,Plan1!D:D,0)),0)</f>
        <v>0</v>
      </c>
    </row>
    <row r="5919" spans="1:2" x14ac:dyDescent="0.25">
      <c r="A5919" s="1">
        <f t="shared" si="92"/>
        <v>42474</v>
      </c>
      <c r="B5919">
        <f>IFERROR(INDEX(Plan1!K:K,MATCH(A5919,Plan1!D:D,0)),0)</f>
        <v>0</v>
      </c>
    </row>
    <row r="5920" spans="1:2" x14ac:dyDescent="0.25">
      <c r="A5920" s="1">
        <f t="shared" si="92"/>
        <v>42475</v>
      </c>
      <c r="B5920">
        <f>IFERROR(INDEX(Plan1!K:K,MATCH(A5920,Plan1!D:D,0)),0)</f>
        <v>0</v>
      </c>
    </row>
    <row r="5921" spans="1:2" x14ac:dyDescent="0.25">
      <c r="A5921" s="1">
        <f t="shared" si="92"/>
        <v>42476</v>
      </c>
      <c r="B5921">
        <f>IFERROR(INDEX(Plan1!K:K,MATCH(A5921,Plan1!D:D,0)),0)</f>
        <v>0</v>
      </c>
    </row>
    <row r="5922" spans="1:2" x14ac:dyDescent="0.25">
      <c r="A5922" s="1">
        <f t="shared" si="92"/>
        <v>42477</v>
      </c>
      <c r="B5922">
        <f>IFERROR(INDEX(Plan1!K:K,MATCH(A5922,Plan1!D:D,0)),0)</f>
        <v>0</v>
      </c>
    </row>
    <row r="5923" spans="1:2" x14ac:dyDescent="0.25">
      <c r="A5923" s="1">
        <f t="shared" si="92"/>
        <v>42478</v>
      </c>
      <c r="B5923">
        <f>IFERROR(INDEX(Plan1!K:K,MATCH(A5923,Plan1!D:D,0)),0)</f>
        <v>0</v>
      </c>
    </row>
    <row r="5924" spans="1:2" x14ac:dyDescent="0.25">
      <c r="A5924" s="1">
        <f t="shared" si="92"/>
        <v>42479</v>
      </c>
      <c r="B5924">
        <f>IFERROR(INDEX(Plan1!K:K,MATCH(A5924,Plan1!D:D,0)),0)</f>
        <v>0</v>
      </c>
    </row>
    <row r="5925" spans="1:2" x14ac:dyDescent="0.25">
      <c r="A5925" s="1">
        <f t="shared" si="92"/>
        <v>42480</v>
      </c>
      <c r="B5925">
        <f>IFERROR(INDEX(Plan1!K:K,MATCH(A5925,Plan1!D:D,0)),0)</f>
        <v>0</v>
      </c>
    </row>
    <row r="5926" spans="1:2" x14ac:dyDescent="0.25">
      <c r="A5926" s="1">
        <f t="shared" si="92"/>
        <v>42481</v>
      </c>
      <c r="B5926">
        <f>IFERROR(INDEX(Plan1!K:K,MATCH(A5926,Plan1!D:D,0)),0)</f>
        <v>0</v>
      </c>
    </row>
    <row r="5927" spans="1:2" x14ac:dyDescent="0.25">
      <c r="A5927" s="1">
        <f t="shared" si="92"/>
        <v>42482</v>
      </c>
      <c r="B5927">
        <f>IFERROR(INDEX(Plan1!K:K,MATCH(A5927,Plan1!D:D,0)),0)</f>
        <v>0</v>
      </c>
    </row>
    <row r="5928" spans="1:2" x14ac:dyDescent="0.25">
      <c r="A5928" s="1">
        <f t="shared" si="92"/>
        <v>42483</v>
      </c>
      <c r="B5928">
        <f>IFERROR(INDEX(Plan1!K:K,MATCH(A5928,Plan1!D:D,0)),0)</f>
        <v>0</v>
      </c>
    </row>
    <row r="5929" spans="1:2" x14ac:dyDescent="0.25">
      <c r="A5929" s="1">
        <f t="shared" si="92"/>
        <v>42484</v>
      </c>
      <c r="B5929">
        <f>IFERROR(INDEX(Plan1!K:K,MATCH(A5929,Plan1!D:D,0)),0)</f>
        <v>0</v>
      </c>
    </row>
    <row r="5930" spans="1:2" x14ac:dyDescent="0.25">
      <c r="A5930" s="1">
        <f t="shared" si="92"/>
        <v>42485</v>
      </c>
      <c r="B5930">
        <f>IFERROR(INDEX(Plan1!K:K,MATCH(A5930,Plan1!D:D,0)),0)</f>
        <v>0</v>
      </c>
    </row>
    <row r="5931" spans="1:2" x14ac:dyDescent="0.25">
      <c r="A5931" s="1">
        <f t="shared" si="92"/>
        <v>42486</v>
      </c>
      <c r="B5931">
        <f>IFERROR(INDEX(Plan1!K:K,MATCH(A5931,Plan1!D:D,0)),0)</f>
        <v>0</v>
      </c>
    </row>
    <row r="5932" spans="1:2" x14ac:dyDescent="0.25">
      <c r="A5932" s="1">
        <f t="shared" si="92"/>
        <v>42487</v>
      </c>
      <c r="B5932">
        <f>IFERROR(INDEX(Plan1!K:K,MATCH(A5932,Plan1!D:D,0)),0)</f>
        <v>1</v>
      </c>
    </row>
    <row r="5933" spans="1:2" x14ac:dyDescent="0.25">
      <c r="A5933" s="1">
        <f t="shared" si="92"/>
        <v>42488</v>
      </c>
      <c r="B5933">
        <f>IFERROR(INDEX(Plan1!K:K,MATCH(A5933,Plan1!D:D,0)),0)</f>
        <v>0</v>
      </c>
    </row>
    <row r="5934" spans="1:2" x14ac:dyDescent="0.25">
      <c r="A5934" s="1">
        <f t="shared" si="92"/>
        <v>42489</v>
      </c>
      <c r="B5934">
        <f>IFERROR(INDEX(Plan1!K:K,MATCH(A5934,Plan1!D:D,0)),0)</f>
        <v>0</v>
      </c>
    </row>
    <row r="5935" spans="1:2" x14ac:dyDescent="0.25">
      <c r="A5935" s="1">
        <f t="shared" si="92"/>
        <v>42490</v>
      </c>
      <c r="B5935">
        <f>IFERROR(INDEX(Plan1!K:K,MATCH(A5935,Plan1!D:D,0)),0)</f>
        <v>0</v>
      </c>
    </row>
    <row r="5936" spans="1:2" x14ac:dyDescent="0.25">
      <c r="A5936" s="1">
        <f t="shared" si="92"/>
        <v>42491</v>
      </c>
      <c r="B5936">
        <f>IFERROR(INDEX(Plan1!K:K,MATCH(A5936,Plan1!D:D,0)),0)</f>
        <v>0</v>
      </c>
    </row>
    <row r="5937" spans="1:2" x14ac:dyDescent="0.25">
      <c r="A5937" s="1">
        <f t="shared" si="92"/>
        <v>42492</v>
      </c>
      <c r="B5937">
        <f>IFERROR(INDEX(Plan1!K:K,MATCH(A5937,Plan1!D:D,0)),0)</f>
        <v>0</v>
      </c>
    </row>
    <row r="5938" spans="1:2" x14ac:dyDescent="0.25">
      <c r="A5938" s="1">
        <f t="shared" si="92"/>
        <v>42493</v>
      </c>
      <c r="B5938">
        <f>IFERROR(INDEX(Plan1!K:K,MATCH(A5938,Plan1!D:D,0)),0)</f>
        <v>0</v>
      </c>
    </row>
    <row r="5939" spans="1:2" x14ac:dyDescent="0.25">
      <c r="A5939" s="1">
        <f t="shared" si="92"/>
        <v>42494</v>
      </c>
      <c r="B5939">
        <f>IFERROR(INDEX(Plan1!K:K,MATCH(A5939,Plan1!D:D,0)),0)</f>
        <v>0</v>
      </c>
    </row>
    <row r="5940" spans="1:2" x14ac:dyDescent="0.25">
      <c r="A5940" s="1">
        <f t="shared" si="92"/>
        <v>42495</v>
      </c>
      <c r="B5940">
        <f>IFERROR(INDEX(Plan1!K:K,MATCH(A5940,Plan1!D:D,0)),0)</f>
        <v>0</v>
      </c>
    </row>
    <row r="5941" spans="1:2" x14ac:dyDescent="0.25">
      <c r="A5941" s="1">
        <f t="shared" si="92"/>
        <v>42496</v>
      </c>
      <c r="B5941">
        <f>IFERROR(INDEX(Plan1!K:K,MATCH(A5941,Plan1!D:D,0)),0)</f>
        <v>0</v>
      </c>
    </row>
    <row r="5942" spans="1:2" x14ac:dyDescent="0.25">
      <c r="A5942" s="1">
        <f t="shared" si="92"/>
        <v>42497</v>
      </c>
      <c r="B5942">
        <f>IFERROR(INDEX(Plan1!K:K,MATCH(A5942,Plan1!D:D,0)),0)</f>
        <v>0</v>
      </c>
    </row>
    <row r="5943" spans="1:2" x14ac:dyDescent="0.25">
      <c r="A5943" s="1">
        <f t="shared" si="92"/>
        <v>42498</v>
      </c>
      <c r="B5943">
        <f>IFERROR(INDEX(Plan1!K:K,MATCH(A5943,Plan1!D:D,0)),0)</f>
        <v>0</v>
      </c>
    </row>
    <row r="5944" spans="1:2" x14ac:dyDescent="0.25">
      <c r="A5944" s="1">
        <f t="shared" si="92"/>
        <v>42499</v>
      </c>
      <c r="B5944">
        <f>IFERROR(INDEX(Plan1!K:K,MATCH(A5944,Plan1!D:D,0)),0)</f>
        <v>0</v>
      </c>
    </row>
    <row r="5945" spans="1:2" x14ac:dyDescent="0.25">
      <c r="A5945" s="1">
        <f t="shared" si="92"/>
        <v>42500</v>
      </c>
      <c r="B5945">
        <f>IFERROR(INDEX(Plan1!K:K,MATCH(A5945,Plan1!D:D,0)),0)</f>
        <v>0</v>
      </c>
    </row>
    <row r="5946" spans="1:2" x14ac:dyDescent="0.25">
      <c r="A5946" s="1">
        <f t="shared" si="92"/>
        <v>42501</v>
      </c>
      <c r="B5946">
        <f>IFERROR(INDEX(Plan1!K:K,MATCH(A5946,Plan1!D:D,0)),0)</f>
        <v>0</v>
      </c>
    </row>
    <row r="5947" spans="1:2" x14ac:dyDescent="0.25">
      <c r="A5947" s="1">
        <f t="shared" si="92"/>
        <v>42502</v>
      </c>
      <c r="B5947">
        <f>IFERROR(INDEX(Plan1!K:K,MATCH(A5947,Plan1!D:D,0)),0)</f>
        <v>0</v>
      </c>
    </row>
    <row r="5948" spans="1:2" x14ac:dyDescent="0.25">
      <c r="A5948" s="1">
        <f t="shared" si="92"/>
        <v>42503</v>
      </c>
      <c r="B5948">
        <f>IFERROR(INDEX(Plan1!K:K,MATCH(A5948,Plan1!D:D,0)),0)</f>
        <v>0</v>
      </c>
    </row>
    <row r="5949" spans="1:2" x14ac:dyDescent="0.25">
      <c r="A5949" s="1">
        <f t="shared" si="92"/>
        <v>42504</v>
      </c>
      <c r="B5949">
        <f>IFERROR(INDEX(Plan1!K:K,MATCH(A5949,Plan1!D:D,0)),0)</f>
        <v>0</v>
      </c>
    </row>
    <row r="5950" spans="1:2" x14ac:dyDescent="0.25">
      <c r="A5950" s="1">
        <f t="shared" si="92"/>
        <v>42505</v>
      </c>
      <c r="B5950">
        <f>IFERROR(INDEX(Plan1!K:K,MATCH(A5950,Plan1!D:D,0)),0)</f>
        <v>0</v>
      </c>
    </row>
    <row r="5951" spans="1:2" x14ac:dyDescent="0.25">
      <c r="A5951" s="1">
        <f t="shared" si="92"/>
        <v>42506</v>
      </c>
      <c r="B5951">
        <f>IFERROR(INDEX(Plan1!K:K,MATCH(A5951,Plan1!D:D,0)),0)</f>
        <v>0</v>
      </c>
    </row>
    <row r="5952" spans="1:2" x14ac:dyDescent="0.25">
      <c r="A5952" s="1">
        <f t="shared" si="92"/>
        <v>42507</v>
      </c>
      <c r="B5952">
        <f>IFERROR(INDEX(Plan1!K:K,MATCH(A5952,Plan1!D:D,0)),0)</f>
        <v>0</v>
      </c>
    </row>
    <row r="5953" spans="1:2" x14ac:dyDescent="0.25">
      <c r="A5953" s="1">
        <f t="shared" si="92"/>
        <v>42508</v>
      </c>
      <c r="B5953">
        <f>IFERROR(INDEX(Plan1!K:K,MATCH(A5953,Plan1!D:D,0)),0)</f>
        <v>0</v>
      </c>
    </row>
    <row r="5954" spans="1:2" x14ac:dyDescent="0.25">
      <c r="A5954" s="1">
        <f t="shared" si="92"/>
        <v>42509</v>
      </c>
      <c r="B5954">
        <f>IFERROR(INDEX(Plan1!K:K,MATCH(A5954,Plan1!D:D,0)),0)</f>
        <v>0</v>
      </c>
    </row>
    <row r="5955" spans="1:2" x14ac:dyDescent="0.25">
      <c r="A5955" s="1">
        <f t="shared" si="92"/>
        <v>42510</v>
      </c>
      <c r="B5955">
        <f>IFERROR(INDEX(Plan1!K:K,MATCH(A5955,Plan1!D:D,0)),0)</f>
        <v>0</v>
      </c>
    </row>
    <row r="5956" spans="1:2" x14ac:dyDescent="0.25">
      <c r="A5956" s="1">
        <f t="shared" ref="A5956:A6019" si="93">A5955+1</f>
        <v>42511</v>
      </c>
      <c r="B5956">
        <f>IFERROR(INDEX(Plan1!K:K,MATCH(A5956,Plan1!D:D,0)),0)</f>
        <v>0</v>
      </c>
    </row>
    <row r="5957" spans="1:2" x14ac:dyDescent="0.25">
      <c r="A5957" s="1">
        <f t="shared" si="93"/>
        <v>42512</v>
      </c>
      <c r="B5957">
        <f>IFERROR(INDEX(Plan1!K:K,MATCH(A5957,Plan1!D:D,0)),0)</f>
        <v>0</v>
      </c>
    </row>
    <row r="5958" spans="1:2" x14ac:dyDescent="0.25">
      <c r="A5958" s="1">
        <f t="shared" si="93"/>
        <v>42513</v>
      </c>
      <c r="B5958">
        <f>IFERROR(INDEX(Plan1!K:K,MATCH(A5958,Plan1!D:D,0)),0)</f>
        <v>0</v>
      </c>
    </row>
    <row r="5959" spans="1:2" x14ac:dyDescent="0.25">
      <c r="A5959" s="1">
        <f t="shared" si="93"/>
        <v>42514</v>
      </c>
      <c r="B5959">
        <f>IFERROR(INDEX(Plan1!K:K,MATCH(A5959,Plan1!D:D,0)),0)</f>
        <v>0</v>
      </c>
    </row>
    <row r="5960" spans="1:2" x14ac:dyDescent="0.25">
      <c r="A5960" s="1">
        <f t="shared" si="93"/>
        <v>42515</v>
      </c>
      <c r="B5960">
        <f>IFERROR(INDEX(Plan1!K:K,MATCH(A5960,Plan1!D:D,0)),0)</f>
        <v>0</v>
      </c>
    </row>
    <row r="5961" spans="1:2" x14ac:dyDescent="0.25">
      <c r="A5961" s="1">
        <f t="shared" si="93"/>
        <v>42516</v>
      </c>
      <c r="B5961">
        <f>IFERROR(INDEX(Plan1!K:K,MATCH(A5961,Plan1!D:D,0)),0)</f>
        <v>0</v>
      </c>
    </row>
    <row r="5962" spans="1:2" x14ac:dyDescent="0.25">
      <c r="A5962" s="1">
        <f t="shared" si="93"/>
        <v>42517</v>
      </c>
      <c r="B5962">
        <f>IFERROR(INDEX(Plan1!K:K,MATCH(A5962,Plan1!D:D,0)),0)</f>
        <v>0</v>
      </c>
    </row>
    <row r="5963" spans="1:2" x14ac:dyDescent="0.25">
      <c r="A5963" s="1">
        <f t="shared" si="93"/>
        <v>42518</v>
      </c>
      <c r="B5963">
        <f>IFERROR(INDEX(Plan1!K:K,MATCH(A5963,Plan1!D:D,0)),0)</f>
        <v>0</v>
      </c>
    </row>
    <row r="5964" spans="1:2" x14ac:dyDescent="0.25">
      <c r="A5964" s="1">
        <f t="shared" si="93"/>
        <v>42519</v>
      </c>
      <c r="B5964">
        <f>IFERROR(INDEX(Plan1!K:K,MATCH(A5964,Plan1!D:D,0)),0)</f>
        <v>0</v>
      </c>
    </row>
    <row r="5965" spans="1:2" x14ac:dyDescent="0.25">
      <c r="A5965" s="1">
        <f t="shared" si="93"/>
        <v>42520</v>
      </c>
      <c r="B5965">
        <f>IFERROR(INDEX(Plan1!K:K,MATCH(A5965,Plan1!D:D,0)),0)</f>
        <v>0</v>
      </c>
    </row>
    <row r="5966" spans="1:2" x14ac:dyDescent="0.25">
      <c r="A5966" s="1">
        <f t="shared" si="93"/>
        <v>42521</v>
      </c>
      <c r="B5966">
        <f>IFERROR(INDEX(Plan1!K:K,MATCH(A5966,Plan1!D:D,0)),0)</f>
        <v>0</v>
      </c>
    </row>
    <row r="5967" spans="1:2" x14ac:dyDescent="0.25">
      <c r="A5967" s="1">
        <f t="shared" si="93"/>
        <v>42522</v>
      </c>
      <c r="B5967">
        <f>IFERROR(INDEX(Plan1!K:K,MATCH(A5967,Plan1!D:D,0)),0)</f>
        <v>0</v>
      </c>
    </row>
    <row r="5968" spans="1:2" x14ac:dyDescent="0.25">
      <c r="A5968" s="1">
        <f t="shared" si="93"/>
        <v>42523</v>
      </c>
      <c r="B5968">
        <f>IFERROR(INDEX(Plan1!K:K,MATCH(A5968,Plan1!D:D,0)),0)</f>
        <v>0</v>
      </c>
    </row>
    <row r="5969" spans="1:2" x14ac:dyDescent="0.25">
      <c r="A5969" s="1">
        <f t="shared" si="93"/>
        <v>42524</v>
      </c>
      <c r="B5969">
        <f>IFERROR(INDEX(Plan1!K:K,MATCH(A5969,Plan1!D:D,0)),0)</f>
        <v>0</v>
      </c>
    </row>
    <row r="5970" spans="1:2" x14ac:dyDescent="0.25">
      <c r="A5970" s="1">
        <f t="shared" si="93"/>
        <v>42525</v>
      </c>
      <c r="B5970">
        <f>IFERROR(INDEX(Plan1!K:K,MATCH(A5970,Plan1!D:D,0)),0)</f>
        <v>0</v>
      </c>
    </row>
    <row r="5971" spans="1:2" x14ac:dyDescent="0.25">
      <c r="A5971" s="1">
        <f t="shared" si="93"/>
        <v>42526</v>
      </c>
      <c r="B5971">
        <f>IFERROR(INDEX(Plan1!K:K,MATCH(A5971,Plan1!D:D,0)),0)</f>
        <v>0</v>
      </c>
    </row>
    <row r="5972" spans="1:2" x14ac:dyDescent="0.25">
      <c r="A5972" s="1">
        <f t="shared" si="93"/>
        <v>42527</v>
      </c>
      <c r="B5972">
        <f>IFERROR(INDEX(Plan1!K:K,MATCH(A5972,Plan1!D:D,0)),0)</f>
        <v>0</v>
      </c>
    </row>
    <row r="5973" spans="1:2" x14ac:dyDescent="0.25">
      <c r="A5973" s="1">
        <f t="shared" si="93"/>
        <v>42528</v>
      </c>
      <c r="B5973">
        <f>IFERROR(INDEX(Plan1!K:K,MATCH(A5973,Plan1!D:D,0)),0)</f>
        <v>0</v>
      </c>
    </row>
    <row r="5974" spans="1:2" x14ac:dyDescent="0.25">
      <c r="A5974" s="1">
        <f t="shared" si="93"/>
        <v>42529</v>
      </c>
      <c r="B5974">
        <f>IFERROR(INDEX(Plan1!K:K,MATCH(A5974,Plan1!D:D,0)),0)</f>
        <v>1</v>
      </c>
    </row>
    <row r="5975" spans="1:2" x14ac:dyDescent="0.25">
      <c r="A5975" s="1">
        <f t="shared" si="93"/>
        <v>42530</v>
      </c>
      <c r="B5975">
        <f>IFERROR(INDEX(Plan1!K:K,MATCH(A5975,Plan1!D:D,0)),0)</f>
        <v>0</v>
      </c>
    </row>
    <row r="5976" spans="1:2" x14ac:dyDescent="0.25">
      <c r="A5976" s="1">
        <f t="shared" si="93"/>
        <v>42531</v>
      </c>
      <c r="B5976">
        <f>IFERROR(INDEX(Plan1!K:K,MATCH(A5976,Plan1!D:D,0)),0)</f>
        <v>0</v>
      </c>
    </row>
    <row r="5977" spans="1:2" x14ac:dyDescent="0.25">
      <c r="A5977" s="1">
        <f t="shared" si="93"/>
        <v>42532</v>
      </c>
      <c r="B5977">
        <f>IFERROR(INDEX(Plan1!K:K,MATCH(A5977,Plan1!D:D,0)),0)</f>
        <v>0</v>
      </c>
    </row>
    <row r="5978" spans="1:2" x14ac:dyDescent="0.25">
      <c r="A5978" s="1">
        <f t="shared" si="93"/>
        <v>42533</v>
      </c>
      <c r="B5978">
        <f>IFERROR(INDEX(Plan1!K:K,MATCH(A5978,Plan1!D:D,0)),0)</f>
        <v>0</v>
      </c>
    </row>
    <row r="5979" spans="1:2" x14ac:dyDescent="0.25">
      <c r="A5979" s="1">
        <f t="shared" si="93"/>
        <v>42534</v>
      </c>
      <c r="B5979">
        <f>IFERROR(INDEX(Plan1!K:K,MATCH(A5979,Plan1!D:D,0)),0)</f>
        <v>0</v>
      </c>
    </row>
    <row r="5980" spans="1:2" x14ac:dyDescent="0.25">
      <c r="A5980" s="1">
        <f t="shared" si="93"/>
        <v>42535</v>
      </c>
      <c r="B5980">
        <f>IFERROR(INDEX(Plan1!K:K,MATCH(A5980,Plan1!D:D,0)),0)</f>
        <v>0</v>
      </c>
    </row>
    <row r="5981" spans="1:2" x14ac:dyDescent="0.25">
      <c r="A5981" s="1">
        <f t="shared" si="93"/>
        <v>42536</v>
      </c>
      <c r="B5981">
        <f>IFERROR(INDEX(Plan1!K:K,MATCH(A5981,Plan1!D:D,0)),0)</f>
        <v>0</v>
      </c>
    </row>
    <row r="5982" spans="1:2" x14ac:dyDescent="0.25">
      <c r="A5982" s="1">
        <f t="shared" si="93"/>
        <v>42537</v>
      </c>
      <c r="B5982">
        <f>IFERROR(INDEX(Plan1!K:K,MATCH(A5982,Plan1!D:D,0)),0)</f>
        <v>0</v>
      </c>
    </row>
    <row r="5983" spans="1:2" x14ac:dyDescent="0.25">
      <c r="A5983" s="1">
        <f t="shared" si="93"/>
        <v>42538</v>
      </c>
      <c r="B5983">
        <f>IFERROR(INDEX(Plan1!K:K,MATCH(A5983,Plan1!D:D,0)),0)</f>
        <v>0</v>
      </c>
    </row>
    <row r="5984" spans="1:2" x14ac:dyDescent="0.25">
      <c r="A5984" s="1">
        <f t="shared" si="93"/>
        <v>42539</v>
      </c>
      <c r="B5984">
        <f>IFERROR(INDEX(Plan1!K:K,MATCH(A5984,Plan1!D:D,0)),0)</f>
        <v>0</v>
      </c>
    </row>
    <row r="5985" spans="1:2" x14ac:dyDescent="0.25">
      <c r="A5985" s="1">
        <f t="shared" si="93"/>
        <v>42540</v>
      </c>
      <c r="B5985">
        <f>IFERROR(INDEX(Plan1!K:K,MATCH(A5985,Plan1!D:D,0)),0)</f>
        <v>0</v>
      </c>
    </row>
    <row r="5986" spans="1:2" x14ac:dyDescent="0.25">
      <c r="A5986" s="1">
        <f t="shared" si="93"/>
        <v>42541</v>
      </c>
      <c r="B5986">
        <f>IFERROR(INDEX(Plan1!K:K,MATCH(A5986,Plan1!D:D,0)),0)</f>
        <v>0</v>
      </c>
    </row>
    <row r="5987" spans="1:2" x14ac:dyDescent="0.25">
      <c r="A5987" s="1">
        <f t="shared" si="93"/>
        <v>42542</v>
      </c>
      <c r="B5987">
        <f>IFERROR(INDEX(Plan1!K:K,MATCH(A5987,Plan1!D:D,0)),0)</f>
        <v>0</v>
      </c>
    </row>
    <row r="5988" spans="1:2" x14ac:dyDescent="0.25">
      <c r="A5988" s="1">
        <f t="shared" si="93"/>
        <v>42543</v>
      </c>
      <c r="B5988">
        <f>IFERROR(INDEX(Plan1!K:K,MATCH(A5988,Plan1!D:D,0)),0)</f>
        <v>0</v>
      </c>
    </row>
    <row r="5989" spans="1:2" x14ac:dyDescent="0.25">
      <c r="A5989" s="1">
        <f t="shared" si="93"/>
        <v>42544</v>
      </c>
      <c r="B5989">
        <f>IFERROR(INDEX(Plan1!K:K,MATCH(A5989,Plan1!D:D,0)),0)</f>
        <v>0</v>
      </c>
    </row>
    <row r="5990" spans="1:2" x14ac:dyDescent="0.25">
      <c r="A5990" s="1">
        <f t="shared" si="93"/>
        <v>42545</v>
      </c>
      <c r="B5990">
        <f>IFERROR(INDEX(Plan1!K:K,MATCH(A5990,Plan1!D:D,0)),0)</f>
        <v>0</v>
      </c>
    </row>
    <row r="5991" spans="1:2" x14ac:dyDescent="0.25">
      <c r="A5991" s="1">
        <f t="shared" si="93"/>
        <v>42546</v>
      </c>
      <c r="B5991">
        <f>IFERROR(INDEX(Plan1!K:K,MATCH(A5991,Plan1!D:D,0)),0)</f>
        <v>0</v>
      </c>
    </row>
    <row r="5992" spans="1:2" x14ac:dyDescent="0.25">
      <c r="A5992" s="1">
        <f t="shared" si="93"/>
        <v>42547</v>
      </c>
      <c r="B5992">
        <f>IFERROR(INDEX(Plan1!K:K,MATCH(A5992,Plan1!D:D,0)),0)</f>
        <v>0</v>
      </c>
    </row>
    <row r="5993" spans="1:2" x14ac:dyDescent="0.25">
      <c r="A5993" s="1">
        <f t="shared" si="93"/>
        <v>42548</v>
      </c>
      <c r="B5993">
        <f>IFERROR(INDEX(Plan1!K:K,MATCH(A5993,Plan1!D:D,0)),0)</f>
        <v>0</v>
      </c>
    </row>
    <row r="5994" spans="1:2" x14ac:dyDescent="0.25">
      <c r="A5994" s="1">
        <f t="shared" si="93"/>
        <v>42549</v>
      </c>
      <c r="B5994">
        <f>IFERROR(INDEX(Plan1!K:K,MATCH(A5994,Plan1!D:D,0)),0)</f>
        <v>0</v>
      </c>
    </row>
    <row r="5995" spans="1:2" x14ac:dyDescent="0.25">
      <c r="A5995" s="1">
        <f t="shared" si="93"/>
        <v>42550</v>
      </c>
      <c r="B5995">
        <f>IFERROR(INDEX(Plan1!K:K,MATCH(A5995,Plan1!D:D,0)),0)</f>
        <v>0</v>
      </c>
    </row>
    <row r="5996" spans="1:2" x14ac:dyDescent="0.25">
      <c r="A5996" s="1">
        <f t="shared" si="93"/>
        <v>42551</v>
      </c>
      <c r="B5996">
        <f>IFERROR(INDEX(Plan1!K:K,MATCH(A5996,Plan1!D:D,0)),0)</f>
        <v>0</v>
      </c>
    </row>
    <row r="5997" spans="1:2" x14ac:dyDescent="0.25">
      <c r="A5997" s="1">
        <f t="shared" si="93"/>
        <v>42552</v>
      </c>
      <c r="B5997">
        <f>IFERROR(INDEX(Plan1!K:K,MATCH(A5997,Plan1!D:D,0)),0)</f>
        <v>0</v>
      </c>
    </row>
    <row r="5998" spans="1:2" x14ac:dyDescent="0.25">
      <c r="A5998" s="1">
        <f t="shared" si="93"/>
        <v>42553</v>
      </c>
      <c r="B5998">
        <f>IFERROR(INDEX(Plan1!K:K,MATCH(A5998,Plan1!D:D,0)),0)</f>
        <v>0</v>
      </c>
    </row>
    <row r="5999" spans="1:2" x14ac:dyDescent="0.25">
      <c r="A5999" s="1">
        <f t="shared" si="93"/>
        <v>42554</v>
      </c>
      <c r="B5999">
        <f>IFERROR(INDEX(Plan1!K:K,MATCH(A5999,Plan1!D:D,0)),0)</f>
        <v>0</v>
      </c>
    </row>
    <row r="6000" spans="1:2" x14ac:dyDescent="0.25">
      <c r="A6000" s="1">
        <f t="shared" si="93"/>
        <v>42555</v>
      </c>
      <c r="B6000">
        <f>IFERROR(INDEX(Plan1!K:K,MATCH(A6000,Plan1!D:D,0)),0)</f>
        <v>0</v>
      </c>
    </row>
    <row r="6001" spans="1:2" x14ac:dyDescent="0.25">
      <c r="A6001" s="1">
        <f t="shared" si="93"/>
        <v>42556</v>
      </c>
      <c r="B6001">
        <f>IFERROR(INDEX(Plan1!K:K,MATCH(A6001,Plan1!D:D,0)),0)</f>
        <v>0</v>
      </c>
    </row>
    <row r="6002" spans="1:2" x14ac:dyDescent="0.25">
      <c r="A6002" s="1">
        <f t="shared" si="93"/>
        <v>42557</v>
      </c>
      <c r="B6002">
        <f>IFERROR(INDEX(Plan1!K:K,MATCH(A6002,Plan1!D:D,0)),0)</f>
        <v>0</v>
      </c>
    </row>
    <row r="6003" spans="1:2" x14ac:dyDescent="0.25">
      <c r="A6003" s="1">
        <f t="shared" si="93"/>
        <v>42558</v>
      </c>
      <c r="B6003">
        <f>IFERROR(INDEX(Plan1!K:K,MATCH(A6003,Plan1!D:D,0)),0)</f>
        <v>0</v>
      </c>
    </row>
    <row r="6004" spans="1:2" x14ac:dyDescent="0.25">
      <c r="A6004" s="1">
        <f t="shared" si="93"/>
        <v>42559</v>
      </c>
      <c r="B6004">
        <f>IFERROR(INDEX(Plan1!K:K,MATCH(A6004,Plan1!D:D,0)),0)</f>
        <v>0</v>
      </c>
    </row>
    <row r="6005" spans="1:2" x14ac:dyDescent="0.25">
      <c r="A6005" s="1">
        <f t="shared" si="93"/>
        <v>42560</v>
      </c>
      <c r="B6005">
        <f>IFERROR(INDEX(Plan1!K:K,MATCH(A6005,Plan1!D:D,0)),0)</f>
        <v>0</v>
      </c>
    </row>
    <row r="6006" spans="1:2" x14ac:dyDescent="0.25">
      <c r="A6006" s="1">
        <f t="shared" si="93"/>
        <v>42561</v>
      </c>
      <c r="B6006">
        <f>IFERROR(INDEX(Plan1!K:K,MATCH(A6006,Plan1!D:D,0)),0)</f>
        <v>0</v>
      </c>
    </row>
    <row r="6007" spans="1:2" x14ac:dyDescent="0.25">
      <c r="A6007" s="1">
        <f t="shared" si="93"/>
        <v>42562</v>
      </c>
      <c r="B6007">
        <f>IFERROR(INDEX(Plan1!K:K,MATCH(A6007,Plan1!D:D,0)),0)</f>
        <v>0</v>
      </c>
    </row>
    <row r="6008" spans="1:2" x14ac:dyDescent="0.25">
      <c r="A6008" s="1">
        <f t="shared" si="93"/>
        <v>42563</v>
      </c>
      <c r="B6008">
        <f>IFERROR(INDEX(Plan1!K:K,MATCH(A6008,Plan1!D:D,0)),0)</f>
        <v>0</v>
      </c>
    </row>
    <row r="6009" spans="1:2" x14ac:dyDescent="0.25">
      <c r="A6009" s="1">
        <f t="shared" si="93"/>
        <v>42564</v>
      </c>
      <c r="B6009">
        <f>IFERROR(INDEX(Plan1!K:K,MATCH(A6009,Plan1!D:D,0)),0)</f>
        <v>0</v>
      </c>
    </row>
    <row r="6010" spans="1:2" x14ac:dyDescent="0.25">
      <c r="A6010" s="1">
        <f t="shared" si="93"/>
        <v>42565</v>
      </c>
      <c r="B6010">
        <f>IFERROR(INDEX(Plan1!K:K,MATCH(A6010,Plan1!D:D,0)),0)</f>
        <v>0</v>
      </c>
    </row>
    <row r="6011" spans="1:2" x14ac:dyDescent="0.25">
      <c r="A6011" s="1">
        <f t="shared" si="93"/>
        <v>42566</v>
      </c>
      <c r="B6011">
        <f>IFERROR(INDEX(Plan1!K:K,MATCH(A6011,Plan1!D:D,0)),0)</f>
        <v>0</v>
      </c>
    </row>
    <row r="6012" spans="1:2" x14ac:dyDescent="0.25">
      <c r="A6012" s="1">
        <f t="shared" si="93"/>
        <v>42567</v>
      </c>
      <c r="B6012">
        <f>IFERROR(INDEX(Plan1!K:K,MATCH(A6012,Plan1!D:D,0)),0)</f>
        <v>0</v>
      </c>
    </row>
    <row r="6013" spans="1:2" x14ac:dyDescent="0.25">
      <c r="A6013" s="1">
        <f t="shared" si="93"/>
        <v>42568</v>
      </c>
      <c r="B6013">
        <f>IFERROR(INDEX(Plan1!K:K,MATCH(A6013,Plan1!D:D,0)),0)</f>
        <v>0</v>
      </c>
    </row>
    <row r="6014" spans="1:2" x14ac:dyDescent="0.25">
      <c r="A6014" s="1">
        <f t="shared" si="93"/>
        <v>42569</v>
      </c>
      <c r="B6014">
        <f>IFERROR(INDEX(Plan1!K:K,MATCH(A6014,Plan1!D:D,0)),0)</f>
        <v>0</v>
      </c>
    </row>
    <row r="6015" spans="1:2" x14ac:dyDescent="0.25">
      <c r="A6015" s="1">
        <f t="shared" si="93"/>
        <v>42570</v>
      </c>
      <c r="B6015">
        <f>IFERROR(INDEX(Plan1!K:K,MATCH(A6015,Plan1!D:D,0)),0)</f>
        <v>0</v>
      </c>
    </row>
    <row r="6016" spans="1:2" x14ac:dyDescent="0.25">
      <c r="A6016" s="1">
        <f t="shared" si="93"/>
        <v>42571</v>
      </c>
      <c r="B6016">
        <f>IFERROR(INDEX(Plan1!K:K,MATCH(A6016,Plan1!D:D,0)),0)</f>
        <v>1</v>
      </c>
    </row>
    <row r="6017" spans="1:2" x14ac:dyDescent="0.25">
      <c r="A6017" s="1">
        <f t="shared" si="93"/>
        <v>42572</v>
      </c>
      <c r="B6017">
        <f>IFERROR(INDEX(Plan1!K:K,MATCH(A6017,Plan1!D:D,0)),0)</f>
        <v>0</v>
      </c>
    </row>
    <row r="6018" spans="1:2" x14ac:dyDescent="0.25">
      <c r="A6018" s="1">
        <f t="shared" si="93"/>
        <v>42573</v>
      </c>
      <c r="B6018">
        <f>IFERROR(INDEX(Plan1!K:K,MATCH(A6018,Plan1!D:D,0)),0)</f>
        <v>0</v>
      </c>
    </row>
    <row r="6019" spans="1:2" x14ac:dyDescent="0.25">
      <c r="A6019" s="1">
        <f t="shared" si="93"/>
        <v>42574</v>
      </c>
      <c r="B6019">
        <f>IFERROR(INDEX(Plan1!K:K,MATCH(A6019,Plan1!D:D,0)),0)</f>
        <v>0</v>
      </c>
    </row>
    <row r="6020" spans="1:2" x14ac:dyDescent="0.25">
      <c r="A6020" s="1">
        <f t="shared" ref="A6020:A6083" si="94">A6019+1</f>
        <v>42575</v>
      </c>
      <c r="B6020">
        <f>IFERROR(INDEX(Plan1!K:K,MATCH(A6020,Plan1!D:D,0)),0)</f>
        <v>0</v>
      </c>
    </row>
    <row r="6021" spans="1:2" x14ac:dyDescent="0.25">
      <c r="A6021" s="1">
        <f t="shared" si="94"/>
        <v>42576</v>
      </c>
      <c r="B6021">
        <f>IFERROR(INDEX(Plan1!K:K,MATCH(A6021,Plan1!D:D,0)),0)</f>
        <v>0</v>
      </c>
    </row>
    <row r="6022" spans="1:2" x14ac:dyDescent="0.25">
      <c r="A6022" s="1">
        <f t="shared" si="94"/>
        <v>42577</v>
      </c>
      <c r="B6022">
        <f>IFERROR(INDEX(Plan1!K:K,MATCH(A6022,Plan1!D:D,0)),0)</f>
        <v>0</v>
      </c>
    </row>
    <row r="6023" spans="1:2" x14ac:dyDescent="0.25">
      <c r="A6023" s="1">
        <f t="shared" si="94"/>
        <v>42578</v>
      </c>
      <c r="B6023">
        <f>IFERROR(INDEX(Plan1!K:K,MATCH(A6023,Plan1!D:D,0)),0)</f>
        <v>0</v>
      </c>
    </row>
    <row r="6024" spans="1:2" x14ac:dyDescent="0.25">
      <c r="A6024" s="1">
        <f t="shared" si="94"/>
        <v>42579</v>
      </c>
      <c r="B6024">
        <f>IFERROR(INDEX(Plan1!K:K,MATCH(A6024,Plan1!D:D,0)),0)</f>
        <v>0</v>
      </c>
    </row>
    <row r="6025" spans="1:2" x14ac:dyDescent="0.25">
      <c r="A6025" s="1">
        <f t="shared" si="94"/>
        <v>42580</v>
      </c>
      <c r="B6025">
        <f>IFERROR(INDEX(Plan1!K:K,MATCH(A6025,Plan1!D:D,0)),0)</f>
        <v>0</v>
      </c>
    </row>
    <row r="6026" spans="1:2" x14ac:dyDescent="0.25">
      <c r="A6026" s="1">
        <f t="shared" si="94"/>
        <v>42581</v>
      </c>
      <c r="B6026">
        <f>IFERROR(INDEX(Plan1!K:K,MATCH(A6026,Plan1!D:D,0)),0)</f>
        <v>0</v>
      </c>
    </row>
    <row r="6027" spans="1:2" x14ac:dyDescent="0.25">
      <c r="A6027" s="1">
        <f t="shared" si="94"/>
        <v>42582</v>
      </c>
      <c r="B6027">
        <f>IFERROR(INDEX(Plan1!K:K,MATCH(A6027,Plan1!D:D,0)),0)</f>
        <v>0</v>
      </c>
    </row>
    <row r="6028" spans="1:2" x14ac:dyDescent="0.25">
      <c r="A6028" s="1">
        <f t="shared" si="94"/>
        <v>42583</v>
      </c>
      <c r="B6028">
        <f>IFERROR(INDEX(Plan1!K:K,MATCH(A6028,Plan1!D:D,0)),0)</f>
        <v>0</v>
      </c>
    </row>
    <row r="6029" spans="1:2" x14ac:dyDescent="0.25">
      <c r="A6029" s="1">
        <f t="shared" si="94"/>
        <v>42584</v>
      </c>
      <c r="B6029">
        <f>IFERROR(INDEX(Plan1!K:K,MATCH(A6029,Plan1!D:D,0)),0)</f>
        <v>0</v>
      </c>
    </row>
    <row r="6030" spans="1:2" x14ac:dyDescent="0.25">
      <c r="A6030" s="1">
        <f t="shared" si="94"/>
        <v>42585</v>
      </c>
      <c r="B6030">
        <f>IFERROR(INDEX(Plan1!K:K,MATCH(A6030,Plan1!D:D,0)),0)</f>
        <v>0</v>
      </c>
    </row>
    <row r="6031" spans="1:2" x14ac:dyDescent="0.25">
      <c r="A6031" s="1">
        <f t="shared" si="94"/>
        <v>42586</v>
      </c>
      <c r="B6031">
        <f>IFERROR(INDEX(Plan1!K:K,MATCH(A6031,Plan1!D:D,0)),0)</f>
        <v>0</v>
      </c>
    </row>
    <row r="6032" spans="1:2" x14ac:dyDescent="0.25">
      <c r="A6032" s="1">
        <f t="shared" si="94"/>
        <v>42587</v>
      </c>
      <c r="B6032">
        <f>IFERROR(INDEX(Plan1!K:K,MATCH(A6032,Plan1!D:D,0)),0)</f>
        <v>0</v>
      </c>
    </row>
    <row r="6033" spans="1:2" x14ac:dyDescent="0.25">
      <c r="A6033" s="1">
        <f t="shared" si="94"/>
        <v>42588</v>
      </c>
      <c r="B6033">
        <f>IFERROR(INDEX(Plan1!K:K,MATCH(A6033,Plan1!D:D,0)),0)</f>
        <v>0</v>
      </c>
    </row>
    <row r="6034" spans="1:2" x14ac:dyDescent="0.25">
      <c r="A6034" s="1">
        <f t="shared" si="94"/>
        <v>42589</v>
      </c>
      <c r="B6034">
        <f>IFERROR(INDEX(Plan1!K:K,MATCH(A6034,Plan1!D:D,0)),0)</f>
        <v>0</v>
      </c>
    </row>
    <row r="6035" spans="1:2" x14ac:dyDescent="0.25">
      <c r="A6035" s="1">
        <f t="shared" si="94"/>
        <v>42590</v>
      </c>
      <c r="B6035">
        <f>IFERROR(INDEX(Plan1!K:K,MATCH(A6035,Plan1!D:D,0)),0)</f>
        <v>0</v>
      </c>
    </row>
    <row r="6036" spans="1:2" x14ac:dyDescent="0.25">
      <c r="A6036" s="1">
        <f t="shared" si="94"/>
        <v>42591</v>
      </c>
      <c r="B6036">
        <f>IFERROR(INDEX(Plan1!K:K,MATCH(A6036,Plan1!D:D,0)),0)</f>
        <v>0</v>
      </c>
    </row>
    <row r="6037" spans="1:2" x14ac:dyDescent="0.25">
      <c r="A6037" s="1">
        <f t="shared" si="94"/>
        <v>42592</v>
      </c>
      <c r="B6037">
        <f>IFERROR(INDEX(Plan1!K:K,MATCH(A6037,Plan1!D:D,0)),0)</f>
        <v>0</v>
      </c>
    </row>
    <row r="6038" spans="1:2" x14ac:dyDescent="0.25">
      <c r="A6038" s="1">
        <f t="shared" si="94"/>
        <v>42593</v>
      </c>
      <c r="B6038">
        <f>IFERROR(INDEX(Plan1!K:K,MATCH(A6038,Plan1!D:D,0)),0)</f>
        <v>0</v>
      </c>
    </row>
    <row r="6039" spans="1:2" x14ac:dyDescent="0.25">
      <c r="A6039" s="1">
        <f t="shared" si="94"/>
        <v>42594</v>
      </c>
      <c r="B6039">
        <f>IFERROR(INDEX(Plan1!K:K,MATCH(A6039,Plan1!D:D,0)),0)</f>
        <v>0</v>
      </c>
    </row>
    <row r="6040" spans="1:2" x14ac:dyDescent="0.25">
      <c r="A6040" s="1">
        <f t="shared" si="94"/>
        <v>42595</v>
      </c>
      <c r="B6040">
        <f>IFERROR(INDEX(Plan1!K:K,MATCH(A6040,Plan1!D:D,0)),0)</f>
        <v>0</v>
      </c>
    </row>
    <row r="6041" spans="1:2" x14ac:dyDescent="0.25">
      <c r="A6041" s="1">
        <f t="shared" si="94"/>
        <v>42596</v>
      </c>
      <c r="B6041">
        <f>IFERROR(INDEX(Plan1!K:K,MATCH(A6041,Plan1!D:D,0)),0)</f>
        <v>0</v>
      </c>
    </row>
    <row r="6042" spans="1:2" x14ac:dyDescent="0.25">
      <c r="A6042" s="1">
        <f t="shared" si="94"/>
        <v>42597</v>
      </c>
      <c r="B6042">
        <f>IFERROR(INDEX(Plan1!K:K,MATCH(A6042,Plan1!D:D,0)),0)</f>
        <v>0</v>
      </c>
    </row>
    <row r="6043" spans="1:2" x14ac:dyDescent="0.25">
      <c r="A6043" s="1">
        <f t="shared" si="94"/>
        <v>42598</v>
      </c>
      <c r="B6043">
        <f>IFERROR(INDEX(Plan1!K:K,MATCH(A6043,Plan1!D:D,0)),0)</f>
        <v>0</v>
      </c>
    </row>
    <row r="6044" spans="1:2" x14ac:dyDescent="0.25">
      <c r="A6044" s="1">
        <f t="shared" si="94"/>
        <v>42599</v>
      </c>
      <c r="B6044">
        <f>IFERROR(INDEX(Plan1!K:K,MATCH(A6044,Plan1!D:D,0)),0)</f>
        <v>0</v>
      </c>
    </row>
    <row r="6045" spans="1:2" x14ac:dyDescent="0.25">
      <c r="A6045" s="1">
        <f t="shared" si="94"/>
        <v>42600</v>
      </c>
      <c r="B6045">
        <f>IFERROR(INDEX(Plan1!K:K,MATCH(A6045,Plan1!D:D,0)),0)</f>
        <v>0</v>
      </c>
    </row>
    <row r="6046" spans="1:2" x14ac:dyDescent="0.25">
      <c r="A6046" s="1">
        <f t="shared" si="94"/>
        <v>42601</v>
      </c>
      <c r="B6046">
        <f>IFERROR(INDEX(Plan1!K:K,MATCH(A6046,Plan1!D:D,0)),0)</f>
        <v>0</v>
      </c>
    </row>
    <row r="6047" spans="1:2" x14ac:dyDescent="0.25">
      <c r="A6047" s="1">
        <f t="shared" si="94"/>
        <v>42602</v>
      </c>
      <c r="B6047">
        <f>IFERROR(INDEX(Plan1!K:K,MATCH(A6047,Plan1!D:D,0)),0)</f>
        <v>0</v>
      </c>
    </row>
    <row r="6048" spans="1:2" x14ac:dyDescent="0.25">
      <c r="A6048" s="1">
        <f t="shared" si="94"/>
        <v>42603</v>
      </c>
      <c r="B6048">
        <f>IFERROR(INDEX(Plan1!K:K,MATCH(A6048,Plan1!D:D,0)),0)</f>
        <v>0</v>
      </c>
    </row>
    <row r="6049" spans="1:2" x14ac:dyDescent="0.25">
      <c r="A6049" s="1">
        <f t="shared" si="94"/>
        <v>42604</v>
      </c>
      <c r="B6049">
        <f>IFERROR(INDEX(Plan1!K:K,MATCH(A6049,Plan1!D:D,0)),0)</f>
        <v>0</v>
      </c>
    </row>
    <row r="6050" spans="1:2" x14ac:dyDescent="0.25">
      <c r="A6050" s="1">
        <f t="shared" si="94"/>
        <v>42605</v>
      </c>
      <c r="B6050">
        <f>IFERROR(INDEX(Plan1!K:K,MATCH(A6050,Plan1!D:D,0)),0)</f>
        <v>0</v>
      </c>
    </row>
    <row r="6051" spans="1:2" x14ac:dyDescent="0.25">
      <c r="A6051" s="1">
        <f t="shared" si="94"/>
        <v>42606</v>
      </c>
      <c r="B6051">
        <f>IFERROR(INDEX(Plan1!K:K,MATCH(A6051,Plan1!D:D,0)),0)</f>
        <v>0</v>
      </c>
    </row>
    <row r="6052" spans="1:2" x14ac:dyDescent="0.25">
      <c r="A6052" s="1">
        <f t="shared" si="94"/>
        <v>42607</v>
      </c>
      <c r="B6052">
        <f>IFERROR(INDEX(Plan1!K:K,MATCH(A6052,Plan1!D:D,0)),0)</f>
        <v>0</v>
      </c>
    </row>
    <row r="6053" spans="1:2" x14ac:dyDescent="0.25">
      <c r="A6053" s="1">
        <f t="shared" si="94"/>
        <v>42608</v>
      </c>
      <c r="B6053">
        <f>IFERROR(INDEX(Plan1!K:K,MATCH(A6053,Plan1!D:D,0)),0)</f>
        <v>0</v>
      </c>
    </row>
    <row r="6054" spans="1:2" x14ac:dyDescent="0.25">
      <c r="A6054" s="1">
        <f t="shared" si="94"/>
        <v>42609</v>
      </c>
      <c r="B6054">
        <f>IFERROR(INDEX(Plan1!K:K,MATCH(A6054,Plan1!D:D,0)),0)</f>
        <v>0</v>
      </c>
    </row>
    <row r="6055" spans="1:2" x14ac:dyDescent="0.25">
      <c r="A6055" s="1">
        <f t="shared" si="94"/>
        <v>42610</v>
      </c>
      <c r="B6055">
        <f>IFERROR(INDEX(Plan1!K:K,MATCH(A6055,Plan1!D:D,0)),0)</f>
        <v>0</v>
      </c>
    </row>
    <row r="6056" spans="1:2" x14ac:dyDescent="0.25">
      <c r="A6056" s="1">
        <f t="shared" si="94"/>
        <v>42611</v>
      </c>
      <c r="B6056">
        <f>IFERROR(INDEX(Plan1!K:K,MATCH(A6056,Plan1!D:D,0)),0)</f>
        <v>0</v>
      </c>
    </row>
    <row r="6057" spans="1:2" x14ac:dyDescent="0.25">
      <c r="A6057" s="1">
        <f t="shared" si="94"/>
        <v>42612</v>
      </c>
      <c r="B6057">
        <f>IFERROR(INDEX(Plan1!K:K,MATCH(A6057,Plan1!D:D,0)),0)</f>
        <v>0</v>
      </c>
    </row>
    <row r="6058" spans="1:2" x14ac:dyDescent="0.25">
      <c r="A6058" s="1">
        <f t="shared" si="94"/>
        <v>42613</v>
      </c>
      <c r="B6058">
        <f>IFERROR(INDEX(Plan1!K:K,MATCH(A6058,Plan1!D:D,0)),0)</f>
        <v>1</v>
      </c>
    </row>
    <row r="6059" spans="1:2" x14ac:dyDescent="0.25">
      <c r="A6059" s="1">
        <f t="shared" si="94"/>
        <v>42614</v>
      </c>
      <c r="B6059">
        <f>IFERROR(INDEX(Plan1!K:K,MATCH(A6059,Plan1!D:D,0)),0)</f>
        <v>0</v>
      </c>
    </row>
    <row r="6060" spans="1:2" x14ac:dyDescent="0.25">
      <c r="A6060" s="1">
        <f t="shared" si="94"/>
        <v>42615</v>
      </c>
      <c r="B6060">
        <f>IFERROR(INDEX(Plan1!K:K,MATCH(A6060,Plan1!D:D,0)),0)</f>
        <v>0</v>
      </c>
    </row>
    <row r="6061" spans="1:2" x14ac:dyDescent="0.25">
      <c r="A6061" s="1">
        <f t="shared" si="94"/>
        <v>42616</v>
      </c>
      <c r="B6061">
        <f>IFERROR(INDEX(Plan1!K:K,MATCH(A6061,Plan1!D:D,0)),0)</f>
        <v>0</v>
      </c>
    </row>
    <row r="6062" spans="1:2" x14ac:dyDescent="0.25">
      <c r="A6062" s="1">
        <f t="shared" si="94"/>
        <v>42617</v>
      </c>
      <c r="B6062">
        <f>IFERROR(INDEX(Plan1!K:K,MATCH(A6062,Plan1!D:D,0)),0)</f>
        <v>0</v>
      </c>
    </row>
    <row r="6063" spans="1:2" x14ac:dyDescent="0.25">
      <c r="A6063" s="1">
        <f t="shared" si="94"/>
        <v>42618</v>
      </c>
      <c r="B6063">
        <f>IFERROR(INDEX(Plan1!K:K,MATCH(A6063,Plan1!D:D,0)),0)</f>
        <v>0</v>
      </c>
    </row>
    <row r="6064" spans="1:2" x14ac:dyDescent="0.25">
      <c r="A6064" s="1">
        <f t="shared" si="94"/>
        <v>42619</v>
      </c>
      <c r="B6064">
        <f>IFERROR(INDEX(Plan1!K:K,MATCH(A6064,Plan1!D:D,0)),0)</f>
        <v>0</v>
      </c>
    </row>
    <row r="6065" spans="1:2" x14ac:dyDescent="0.25">
      <c r="A6065" s="1">
        <f t="shared" si="94"/>
        <v>42620</v>
      </c>
      <c r="B6065">
        <f>IFERROR(INDEX(Plan1!K:K,MATCH(A6065,Plan1!D:D,0)),0)</f>
        <v>0</v>
      </c>
    </row>
    <row r="6066" spans="1:2" x14ac:dyDescent="0.25">
      <c r="A6066" s="1">
        <f t="shared" si="94"/>
        <v>42621</v>
      </c>
      <c r="B6066">
        <f>IFERROR(INDEX(Plan1!K:K,MATCH(A6066,Plan1!D:D,0)),0)</f>
        <v>0</v>
      </c>
    </row>
    <row r="6067" spans="1:2" x14ac:dyDescent="0.25">
      <c r="A6067" s="1">
        <f t="shared" si="94"/>
        <v>42622</v>
      </c>
      <c r="B6067">
        <f>IFERROR(INDEX(Plan1!K:K,MATCH(A6067,Plan1!D:D,0)),0)</f>
        <v>0</v>
      </c>
    </row>
    <row r="6068" spans="1:2" x14ac:dyDescent="0.25">
      <c r="A6068" s="1">
        <f t="shared" si="94"/>
        <v>42623</v>
      </c>
      <c r="B6068">
        <f>IFERROR(INDEX(Plan1!K:K,MATCH(A6068,Plan1!D:D,0)),0)</f>
        <v>0</v>
      </c>
    </row>
    <row r="6069" spans="1:2" x14ac:dyDescent="0.25">
      <c r="A6069" s="1">
        <f t="shared" si="94"/>
        <v>42624</v>
      </c>
      <c r="B6069">
        <f>IFERROR(INDEX(Plan1!K:K,MATCH(A6069,Plan1!D:D,0)),0)</f>
        <v>0</v>
      </c>
    </row>
    <row r="6070" spans="1:2" x14ac:dyDescent="0.25">
      <c r="A6070" s="1">
        <f t="shared" si="94"/>
        <v>42625</v>
      </c>
      <c r="B6070">
        <f>IFERROR(INDEX(Plan1!K:K,MATCH(A6070,Plan1!D:D,0)),0)</f>
        <v>0</v>
      </c>
    </row>
    <row r="6071" spans="1:2" x14ac:dyDescent="0.25">
      <c r="A6071" s="1">
        <f t="shared" si="94"/>
        <v>42626</v>
      </c>
      <c r="B6071">
        <f>IFERROR(INDEX(Plan1!K:K,MATCH(A6071,Plan1!D:D,0)),0)</f>
        <v>0</v>
      </c>
    </row>
    <row r="6072" spans="1:2" x14ac:dyDescent="0.25">
      <c r="A6072" s="1">
        <f t="shared" si="94"/>
        <v>42627</v>
      </c>
      <c r="B6072">
        <f>IFERROR(INDEX(Plan1!K:K,MATCH(A6072,Plan1!D:D,0)),0)</f>
        <v>0</v>
      </c>
    </row>
    <row r="6073" spans="1:2" x14ac:dyDescent="0.25">
      <c r="A6073" s="1">
        <f t="shared" si="94"/>
        <v>42628</v>
      </c>
      <c r="B6073">
        <f>IFERROR(INDEX(Plan1!K:K,MATCH(A6073,Plan1!D:D,0)),0)</f>
        <v>0</v>
      </c>
    </row>
    <row r="6074" spans="1:2" x14ac:dyDescent="0.25">
      <c r="A6074" s="1">
        <f t="shared" si="94"/>
        <v>42629</v>
      </c>
      <c r="B6074">
        <f>IFERROR(INDEX(Plan1!K:K,MATCH(A6074,Plan1!D:D,0)),0)</f>
        <v>0</v>
      </c>
    </row>
    <row r="6075" spans="1:2" x14ac:dyDescent="0.25">
      <c r="A6075" s="1">
        <f t="shared" si="94"/>
        <v>42630</v>
      </c>
      <c r="B6075">
        <f>IFERROR(INDEX(Plan1!K:K,MATCH(A6075,Plan1!D:D,0)),0)</f>
        <v>0</v>
      </c>
    </row>
    <row r="6076" spans="1:2" x14ac:dyDescent="0.25">
      <c r="A6076" s="1">
        <f t="shared" si="94"/>
        <v>42631</v>
      </c>
      <c r="B6076">
        <f>IFERROR(INDEX(Plan1!K:K,MATCH(A6076,Plan1!D:D,0)),0)</f>
        <v>0</v>
      </c>
    </row>
    <row r="6077" spans="1:2" x14ac:dyDescent="0.25">
      <c r="A6077" s="1">
        <f t="shared" si="94"/>
        <v>42632</v>
      </c>
      <c r="B6077">
        <f>IFERROR(INDEX(Plan1!K:K,MATCH(A6077,Plan1!D:D,0)),0)</f>
        <v>0</v>
      </c>
    </row>
    <row r="6078" spans="1:2" x14ac:dyDescent="0.25">
      <c r="A6078" s="1">
        <f t="shared" si="94"/>
        <v>42633</v>
      </c>
      <c r="B6078">
        <f>IFERROR(INDEX(Plan1!K:K,MATCH(A6078,Plan1!D:D,0)),0)</f>
        <v>0</v>
      </c>
    </row>
    <row r="6079" spans="1:2" x14ac:dyDescent="0.25">
      <c r="A6079" s="1">
        <f t="shared" si="94"/>
        <v>42634</v>
      </c>
      <c r="B6079">
        <f>IFERROR(INDEX(Plan1!K:K,MATCH(A6079,Plan1!D:D,0)),0)</f>
        <v>0</v>
      </c>
    </row>
    <row r="6080" spans="1:2" x14ac:dyDescent="0.25">
      <c r="A6080" s="1">
        <f t="shared" si="94"/>
        <v>42635</v>
      </c>
      <c r="B6080">
        <f>IFERROR(INDEX(Plan1!K:K,MATCH(A6080,Plan1!D:D,0)),0)</f>
        <v>0</v>
      </c>
    </row>
    <row r="6081" spans="1:2" x14ac:dyDescent="0.25">
      <c r="A6081" s="1">
        <f t="shared" si="94"/>
        <v>42636</v>
      </c>
      <c r="B6081">
        <f>IFERROR(INDEX(Plan1!K:K,MATCH(A6081,Plan1!D:D,0)),0)</f>
        <v>0</v>
      </c>
    </row>
    <row r="6082" spans="1:2" x14ac:dyDescent="0.25">
      <c r="A6082" s="1">
        <f t="shared" si="94"/>
        <v>42637</v>
      </c>
      <c r="B6082">
        <f>IFERROR(INDEX(Plan1!K:K,MATCH(A6082,Plan1!D:D,0)),0)</f>
        <v>0</v>
      </c>
    </row>
    <row r="6083" spans="1:2" x14ac:dyDescent="0.25">
      <c r="A6083" s="1">
        <f t="shared" si="94"/>
        <v>42638</v>
      </c>
      <c r="B6083">
        <f>IFERROR(INDEX(Plan1!K:K,MATCH(A6083,Plan1!D:D,0)),0)</f>
        <v>0</v>
      </c>
    </row>
    <row r="6084" spans="1:2" x14ac:dyDescent="0.25">
      <c r="A6084" s="1">
        <f t="shared" ref="A6084:A6147" si="95">A6083+1</f>
        <v>42639</v>
      </c>
      <c r="B6084">
        <f>IFERROR(INDEX(Plan1!K:K,MATCH(A6084,Plan1!D:D,0)),0)</f>
        <v>0</v>
      </c>
    </row>
    <row r="6085" spans="1:2" x14ac:dyDescent="0.25">
      <c r="A6085" s="1">
        <f t="shared" si="95"/>
        <v>42640</v>
      </c>
      <c r="B6085">
        <f>IFERROR(INDEX(Plan1!K:K,MATCH(A6085,Plan1!D:D,0)),0)</f>
        <v>0</v>
      </c>
    </row>
    <row r="6086" spans="1:2" x14ac:dyDescent="0.25">
      <c r="A6086" s="1">
        <f t="shared" si="95"/>
        <v>42641</v>
      </c>
      <c r="B6086">
        <f>IFERROR(INDEX(Plan1!K:K,MATCH(A6086,Plan1!D:D,0)),0)</f>
        <v>0</v>
      </c>
    </row>
    <row r="6087" spans="1:2" x14ac:dyDescent="0.25">
      <c r="A6087" s="1">
        <f t="shared" si="95"/>
        <v>42642</v>
      </c>
      <c r="B6087">
        <f>IFERROR(INDEX(Plan1!K:K,MATCH(A6087,Plan1!D:D,0)),0)</f>
        <v>0</v>
      </c>
    </row>
    <row r="6088" spans="1:2" x14ac:dyDescent="0.25">
      <c r="A6088" s="1">
        <f t="shared" si="95"/>
        <v>42643</v>
      </c>
      <c r="B6088">
        <f>IFERROR(INDEX(Plan1!K:K,MATCH(A6088,Plan1!D:D,0)),0)</f>
        <v>0</v>
      </c>
    </row>
    <row r="6089" spans="1:2" x14ac:dyDescent="0.25">
      <c r="A6089" s="1">
        <f t="shared" si="95"/>
        <v>42644</v>
      </c>
      <c r="B6089">
        <f>IFERROR(INDEX(Plan1!K:K,MATCH(A6089,Plan1!D:D,0)),0)</f>
        <v>0</v>
      </c>
    </row>
    <row r="6090" spans="1:2" x14ac:dyDescent="0.25">
      <c r="A6090" s="1">
        <f t="shared" si="95"/>
        <v>42645</v>
      </c>
      <c r="B6090">
        <f>IFERROR(INDEX(Plan1!K:K,MATCH(A6090,Plan1!D:D,0)),0)</f>
        <v>0</v>
      </c>
    </row>
    <row r="6091" spans="1:2" x14ac:dyDescent="0.25">
      <c r="A6091" s="1">
        <f t="shared" si="95"/>
        <v>42646</v>
      </c>
      <c r="B6091">
        <f>IFERROR(INDEX(Plan1!K:K,MATCH(A6091,Plan1!D:D,0)),0)</f>
        <v>0</v>
      </c>
    </row>
    <row r="6092" spans="1:2" x14ac:dyDescent="0.25">
      <c r="A6092" s="1">
        <f t="shared" si="95"/>
        <v>42647</v>
      </c>
      <c r="B6092">
        <f>IFERROR(INDEX(Plan1!K:K,MATCH(A6092,Plan1!D:D,0)),0)</f>
        <v>0</v>
      </c>
    </row>
    <row r="6093" spans="1:2" x14ac:dyDescent="0.25">
      <c r="A6093" s="1">
        <f t="shared" si="95"/>
        <v>42648</v>
      </c>
      <c r="B6093">
        <f>IFERROR(INDEX(Plan1!K:K,MATCH(A6093,Plan1!D:D,0)),0)</f>
        <v>0</v>
      </c>
    </row>
    <row r="6094" spans="1:2" x14ac:dyDescent="0.25">
      <c r="A6094" s="1">
        <f t="shared" si="95"/>
        <v>42649</v>
      </c>
      <c r="B6094">
        <f>IFERROR(INDEX(Plan1!K:K,MATCH(A6094,Plan1!D:D,0)),0)</f>
        <v>0</v>
      </c>
    </row>
    <row r="6095" spans="1:2" x14ac:dyDescent="0.25">
      <c r="A6095" s="1">
        <f t="shared" si="95"/>
        <v>42650</v>
      </c>
      <c r="B6095">
        <f>IFERROR(INDEX(Plan1!K:K,MATCH(A6095,Plan1!D:D,0)),0)</f>
        <v>0</v>
      </c>
    </row>
    <row r="6096" spans="1:2" x14ac:dyDescent="0.25">
      <c r="A6096" s="1">
        <f t="shared" si="95"/>
        <v>42651</v>
      </c>
      <c r="B6096">
        <f>IFERROR(INDEX(Plan1!K:K,MATCH(A6096,Plan1!D:D,0)),0)</f>
        <v>0</v>
      </c>
    </row>
    <row r="6097" spans="1:2" x14ac:dyDescent="0.25">
      <c r="A6097" s="1">
        <f t="shared" si="95"/>
        <v>42652</v>
      </c>
      <c r="B6097">
        <f>IFERROR(INDEX(Plan1!K:K,MATCH(A6097,Plan1!D:D,0)),0)</f>
        <v>0</v>
      </c>
    </row>
    <row r="6098" spans="1:2" x14ac:dyDescent="0.25">
      <c r="A6098" s="1">
        <f t="shared" si="95"/>
        <v>42653</v>
      </c>
      <c r="B6098">
        <f>IFERROR(INDEX(Plan1!K:K,MATCH(A6098,Plan1!D:D,0)),0)</f>
        <v>0</v>
      </c>
    </row>
    <row r="6099" spans="1:2" x14ac:dyDescent="0.25">
      <c r="A6099" s="1">
        <f t="shared" si="95"/>
        <v>42654</v>
      </c>
      <c r="B6099">
        <f>IFERROR(INDEX(Plan1!K:K,MATCH(A6099,Plan1!D:D,0)),0)</f>
        <v>0</v>
      </c>
    </row>
    <row r="6100" spans="1:2" x14ac:dyDescent="0.25">
      <c r="A6100" s="1">
        <f t="shared" si="95"/>
        <v>42655</v>
      </c>
      <c r="B6100">
        <f>IFERROR(INDEX(Plan1!K:K,MATCH(A6100,Plan1!D:D,0)),0)</f>
        <v>0</v>
      </c>
    </row>
    <row r="6101" spans="1:2" x14ac:dyDescent="0.25">
      <c r="A6101" s="1">
        <f t="shared" si="95"/>
        <v>42656</v>
      </c>
      <c r="B6101">
        <f>IFERROR(INDEX(Plan1!K:K,MATCH(A6101,Plan1!D:D,0)),0)</f>
        <v>0</v>
      </c>
    </row>
    <row r="6102" spans="1:2" x14ac:dyDescent="0.25">
      <c r="A6102" s="1">
        <f t="shared" si="95"/>
        <v>42657</v>
      </c>
      <c r="B6102">
        <f>IFERROR(INDEX(Plan1!K:K,MATCH(A6102,Plan1!D:D,0)),0)</f>
        <v>0</v>
      </c>
    </row>
    <row r="6103" spans="1:2" x14ac:dyDescent="0.25">
      <c r="A6103" s="1">
        <f t="shared" si="95"/>
        <v>42658</v>
      </c>
      <c r="B6103">
        <f>IFERROR(INDEX(Plan1!K:K,MATCH(A6103,Plan1!D:D,0)),0)</f>
        <v>0</v>
      </c>
    </row>
    <row r="6104" spans="1:2" x14ac:dyDescent="0.25">
      <c r="A6104" s="1">
        <f t="shared" si="95"/>
        <v>42659</v>
      </c>
      <c r="B6104">
        <f>IFERROR(INDEX(Plan1!K:K,MATCH(A6104,Plan1!D:D,0)),0)</f>
        <v>0</v>
      </c>
    </row>
    <row r="6105" spans="1:2" x14ac:dyDescent="0.25">
      <c r="A6105" s="1">
        <f t="shared" si="95"/>
        <v>42660</v>
      </c>
      <c r="B6105">
        <f>IFERROR(INDEX(Plan1!K:K,MATCH(A6105,Plan1!D:D,0)),0)</f>
        <v>0</v>
      </c>
    </row>
    <row r="6106" spans="1:2" x14ac:dyDescent="0.25">
      <c r="A6106" s="1">
        <f t="shared" si="95"/>
        <v>42661</v>
      </c>
      <c r="B6106">
        <f>IFERROR(INDEX(Plan1!K:K,MATCH(A6106,Plan1!D:D,0)),0)</f>
        <v>0</v>
      </c>
    </row>
    <row r="6107" spans="1:2" x14ac:dyDescent="0.25">
      <c r="A6107" s="1">
        <f t="shared" si="95"/>
        <v>42662</v>
      </c>
      <c r="B6107">
        <f>IFERROR(INDEX(Plan1!K:K,MATCH(A6107,Plan1!D:D,0)),0)</f>
        <v>1</v>
      </c>
    </row>
    <row r="6108" spans="1:2" x14ac:dyDescent="0.25">
      <c r="A6108" s="1">
        <f t="shared" si="95"/>
        <v>42663</v>
      </c>
      <c r="B6108">
        <f>IFERROR(INDEX(Plan1!K:K,MATCH(A6108,Plan1!D:D,0)),0)</f>
        <v>0</v>
      </c>
    </row>
    <row r="6109" spans="1:2" x14ac:dyDescent="0.25">
      <c r="A6109" s="1">
        <f t="shared" si="95"/>
        <v>42664</v>
      </c>
      <c r="B6109">
        <f>IFERROR(INDEX(Plan1!K:K,MATCH(A6109,Plan1!D:D,0)),0)</f>
        <v>0</v>
      </c>
    </row>
    <row r="6110" spans="1:2" x14ac:dyDescent="0.25">
      <c r="A6110" s="1">
        <f t="shared" si="95"/>
        <v>42665</v>
      </c>
      <c r="B6110">
        <f>IFERROR(INDEX(Plan1!K:K,MATCH(A6110,Plan1!D:D,0)),0)</f>
        <v>0</v>
      </c>
    </row>
    <row r="6111" spans="1:2" x14ac:dyDescent="0.25">
      <c r="A6111" s="1">
        <f t="shared" si="95"/>
        <v>42666</v>
      </c>
      <c r="B6111">
        <f>IFERROR(INDEX(Plan1!K:K,MATCH(A6111,Plan1!D:D,0)),0)</f>
        <v>0</v>
      </c>
    </row>
    <row r="6112" spans="1:2" x14ac:dyDescent="0.25">
      <c r="A6112" s="1">
        <f t="shared" si="95"/>
        <v>42667</v>
      </c>
      <c r="B6112">
        <f>IFERROR(INDEX(Plan1!K:K,MATCH(A6112,Plan1!D:D,0)),0)</f>
        <v>0</v>
      </c>
    </row>
    <row r="6113" spans="1:2" x14ac:dyDescent="0.25">
      <c r="A6113" s="1">
        <f t="shared" si="95"/>
        <v>42668</v>
      </c>
      <c r="B6113">
        <f>IFERROR(INDEX(Plan1!K:K,MATCH(A6113,Plan1!D:D,0)),0)</f>
        <v>0</v>
      </c>
    </row>
    <row r="6114" spans="1:2" x14ac:dyDescent="0.25">
      <c r="A6114" s="1">
        <f t="shared" si="95"/>
        <v>42669</v>
      </c>
      <c r="B6114">
        <f>IFERROR(INDEX(Plan1!K:K,MATCH(A6114,Plan1!D:D,0)),0)</f>
        <v>0</v>
      </c>
    </row>
    <row r="6115" spans="1:2" x14ac:dyDescent="0.25">
      <c r="A6115" s="1">
        <f t="shared" si="95"/>
        <v>42670</v>
      </c>
      <c r="B6115">
        <f>IFERROR(INDEX(Plan1!K:K,MATCH(A6115,Plan1!D:D,0)),0)</f>
        <v>0</v>
      </c>
    </row>
    <row r="6116" spans="1:2" x14ac:dyDescent="0.25">
      <c r="A6116" s="1">
        <f t="shared" si="95"/>
        <v>42671</v>
      </c>
      <c r="B6116">
        <f>IFERROR(INDEX(Plan1!K:K,MATCH(A6116,Plan1!D:D,0)),0)</f>
        <v>0</v>
      </c>
    </row>
    <row r="6117" spans="1:2" x14ac:dyDescent="0.25">
      <c r="A6117" s="1">
        <f t="shared" si="95"/>
        <v>42672</v>
      </c>
      <c r="B6117">
        <f>IFERROR(INDEX(Plan1!K:K,MATCH(A6117,Plan1!D:D,0)),0)</f>
        <v>0</v>
      </c>
    </row>
    <row r="6118" spans="1:2" x14ac:dyDescent="0.25">
      <c r="A6118" s="1">
        <f t="shared" si="95"/>
        <v>42673</v>
      </c>
      <c r="B6118">
        <f>IFERROR(INDEX(Plan1!K:K,MATCH(A6118,Plan1!D:D,0)),0)</f>
        <v>0</v>
      </c>
    </row>
    <row r="6119" spans="1:2" x14ac:dyDescent="0.25">
      <c r="A6119" s="1">
        <f t="shared" si="95"/>
        <v>42674</v>
      </c>
      <c r="B6119">
        <f>IFERROR(INDEX(Plan1!K:K,MATCH(A6119,Plan1!D:D,0)),0)</f>
        <v>0</v>
      </c>
    </row>
    <row r="6120" spans="1:2" x14ac:dyDescent="0.25">
      <c r="A6120" s="1">
        <f t="shared" si="95"/>
        <v>42675</v>
      </c>
      <c r="B6120">
        <f>IFERROR(INDEX(Plan1!K:K,MATCH(A6120,Plan1!D:D,0)),0)</f>
        <v>0</v>
      </c>
    </row>
    <row r="6121" spans="1:2" x14ac:dyDescent="0.25">
      <c r="A6121" s="1">
        <f t="shared" si="95"/>
        <v>42676</v>
      </c>
      <c r="B6121">
        <f>IFERROR(INDEX(Plan1!K:K,MATCH(A6121,Plan1!D:D,0)),0)</f>
        <v>0</v>
      </c>
    </row>
    <row r="6122" spans="1:2" x14ac:dyDescent="0.25">
      <c r="A6122" s="1">
        <f t="shared" si="95"/>
        <v>42677</v>
      </c>
      <c r="B6122">
        <f>IFERROR(INDEX(Plan1!K:K,MATCH(A6122,Plan1!D:D,0)),0)</f>
        <v>0</v>
      </c>
    </row>
    <row r="6123" spans="1:2" x14ac:dyDescent="0.25">
      <c r="A6123" s="1">
        <f t="shared" si="95"/>
        <v>42678</v>
      </c>
      <c r="B6123">
        <f>IFERROR(INDEX(Plan1!K:K,MATCH(A6123,Plan1!D:D,0)),0)</f>
        <v>0</v>
      </c>
    </row>
    <row r="6124" spans="1:2" x14ac:dyDescent="0.25">
      <c r="A6124" s="1">
        <f t="shared" si="95"/>
        <v>42679</v>
      </c>
      <c r="B6124">
        <f>IFERROR(INDEX(Plan1!K:K,MATCH(A6124,Plan1!D:D,0)),0)</f>
        <v>0</v>
      </c>
    </row>
    <row r="6125" spans="1:2" x14ac:dyDescent="0.25">
      <c r="A6125" s="1">
        <f t="shared" si="95"/>
        <v>42680</v>
      </c>
      <c r="B6125">
        <f>IFERROR(INDEX(Plan1!K:K,MATCH(A6125,Plan1!D:D,0)),0)</f>
        <v>0</v>
      </c>
    </row>
    <row r="6126" spans="1:2" x14ac:dyDescent="0.25">
      <c r="A6126" s="1">
        <f t="shared" si="95"/>
        <v>42681</v>
      </c>
      <c r="B6126">
        <f>IFERROR(INDEX(Plan1!K:K,MATCH(A6126,Plan1!D:D,0)),0)</f>
        <v>0</v>
      </c>
    </row>
    <row r="6127" spans="1:2" x14ac:dyDescent="0.25">
      <c r="A6127" s="1">
        <f t="shared" si="95"/>
        <v>42682</v>
      </c>
      <c r="B6127">
        <f>IFERROR(INDEX(Plan1!K:K,MATCH(A6127,Plan1!D:D,0)),0)</f>
        <v>0</v>
      </c>
    </row>
    <row r="6128" spans="1:2" x14ac:dyDescent="0.25">
      <c r="A6128" s="1">
        <f t="shared" si="95"/>
        <v>42683</v>
      </c>
      <c r="B6128">
        <f>IFERROR(INDEX(Plan1!K:K,MATCH(A6128,Plan1!D:D,0)),0)</f>
        <v>0</v>
      </c>
    </row>
    <row r="6129" spans="1:2" x14ac:dyDescent="0.25">
      <c r="A6129" s="1">
        <f t="shared" si="95"/>
        <v>42684</v>
      </c>
      <c r="B6129">
        <f>IFERROR(INDEX(Plan1!K:K,MATCH(A6129,Plan1!D:D,0)),0)</f>
        <v>0</v>
      </c>
    </row>
    <row r="6130" spans="1:2" x14ac:dyDescent="0.25">
      <c r="A6130" s="1">
        <f t="shared" si="95"/>
        <v>42685</v>
      </c>
      <c r="B6130">
        <f>IFERROR(INDEX(Plan1!K:K,MATCH(A6130,Plan1!D:D,0)),0)</f>
        <v>0</v>
      </c>
    </row>
    <row r="6131" spans="1:2" x14ac:dyDescent="0.25">
      <c r="A6131" s="1">
        <f t="shared" si="95"/>
        <v>42686</v>
      </c>
      <c r="B6131">
        <f>IFERROR(INDEX(Plan1!K:K,MATCH(A6131,Plan1!D:D,0)),0)</f>
        <v>0</v>
      </c>
    </row>
    <row r="6132" spans="1:2" x14ac:dyDescent="0.25">
      <c r="A6132" s="1">
        <f t="shared" si="95"/>
        <v>42687</v>
      </c>
      <c r="B6132">
        <f>IFERROR(INDEX(Plan1!K:K,MATCH(A6132,Plan1!D:D,0)),0)</f>
        <v>0</v>
      </c>
    </row>
    <row r="6133" spans="1:2" x14ac:dyDescent="0.25">
      <c r="A6133" s="1">
        <f t="shared" si="95"/>
        <v>42688</v>
      </c>
      <c r="B6133">
        <f>IFERROR(INDEX(Plan1!K:K,MATCH(A6133,Plan1!D:D,0)),0)</f>
        <v>0</v>
      </c>
    </row>
    <row r="6134" spans="1:2" x14ac:dyDescent="0.25">
      <c r="A6134" s="1">
        <f t="shared" si="95"/>
        <v>42689</v>
      </c>
      <c r="B6134">
        <f>IFERROR(INDEX(Plan1!K:K,MATCH(A6134,Plan1!D:D,0)),0)</f>
        <v>0</v>
      </c>
    </row>
    <row r="6135" spans="1:2" x14ac:dyDescent="0.25">
      <c r="A6135" s="1">
        <f t="shared" si="95"/>
        <v>42690</v>
      </c>
      <c r="B6135">
        <f>IFERROR(INDEX(Plan1!K:K,MATCH(A6135,Plan1!D:D,0)),0)</f>
        <v>0</v>
      </c>
    </row>
    <row r="6136" spans="1:2" x14ac:dyDescent="0.25">
      <c r="A6136" s="1">
        <f t="shared" si="95"/>
        <v>42691</v>
      </c>
      <c r="B6136">
        <f>IFERROR(INDEX(Plan1!K:K,MATCH(A6136,Plan1!D:D,0)),0)</f>
        <v>0</v>
      </c>
    </row>
    <row r="6137" spans="1:2" x14ac:dyDescent="0.25">
      <c r="A6137" s="1">
        <f t="shared" si="95"/>
        <v>42692</v>
      </c>
      <c r="B6137">
        <f>IFERROR(INDEX(Plan1!K:K,MATCH(A6137,Plan1!D:D,0)),0)</f>
        <v>0</v>
      </c>
    </row>
    <row r="6138" spans="1:2" x14ac:dyDescent="0.25">
      <c r="A6138" s="1">
        <f t="shared" si="95"/>
        <v>42693</v>
      </c>
      <c r="B6138">
        <f>IFERROR(INDEX(Plan1!K:K,MATCH(A6138,Plan1!D:D,0)),0)</f>
        <v>0</v>
      </c>
    </row>
    <row r="6139" spans="1:2" x14ac:dyDescent="0.25">
      <c r="A6139" s="1">
        <f t="shared" si="95"/>
        <v>42694</v>
      </c>
      <c r="B6139">
        <f>IFERROR(INDEX(Plan1!K:K,MATCH(A6139,Plan1!D:D,0)),0)</f>
        <v>0</v>
      </c>
    </row>
    <row r="6140" spans="1:2" x14ac:dyDescent="0.25">
      <c r="A6140" s="1">
        <f t="shared" si="95"/>
        <v>42695</v>
      </c>
      <c r="B6140">
        <f>IFERROR(INDEX(Plan1!K:K,MATCH(A6140,Plan1!D:D,0)),0)</f>
        <v>0</v>
      </c>
    </row>
    <row r="6141" spans="1:2" x14ac:dyDescent="0.25">
      <c r="A6141" s="1">
        <f t="shared" si="95"/>
        <v>42696</v>
      </c>
      <c r="B6141">
        <f>IFERROR(INDEX(Plan1!K:K,MATCH(A6141,Plan1!D:D,0)),0)</f>
        <v>0</v>
      </c>
    </row>
    <row r="6142" spans="1:2" x14ac:dyDescent="0.25">
      <c r="A6142" s="1">
        <f t="shared" si="95"/>
        <v>42697</v>
      </c>
      <c r="B6142">
        <f>IFERROR(INDEX(Plan1!K:K,MATCH(A6142,Plan1!D:D,0)),0)</f>
        <v>0</v>
      </c>
    </row>
    <row r="6143" spans="1:2" x14ac:dyDescent="0.25">
      <c r="A6143" s="1">
        <f t="shared" si="95"/>
        <v>42698</v>
      </c>
      <c r="B6143">
        <f>IFERROR(INDEX(Plan1!K:K,MATCH(A6143,Plan1!D:D,0)),0)</f>
        <v>0</v>
      </c>
    </row>
    <row r="6144" spans="1:2" x14ac:dyDescent="0.25">
      <c r="A6144" s="1">
        <f t="shared" si="95"/>
        <v>42699</v>
      </c>
      <c r="B6144">
        <f>IFERROR(INDEX(Plan1!K:K,MATCH(A6144,Plan1!D:D,0)),0)</f>
        <v>0</v>
      </c>
    </row>
    <row r="6145" spans="1:2" x14ac:dyDescent="0.25">
      <c r="A6145" s="1">
        <f t="shared" si="95"/>
        <v>42700</v>
      </c>
      <c r="B6145">
        <f>IFERROR(INDEX(Plan1!K:K,MATCH(A6145,Plan1!D:D,0)),0)</f>
        <v>0</v>
      </c>
    </row>
    <row r="6146" spans="1:2" x14ac:dyDescent="0.25">
      <c r="A6146" s="1">
        <f t="shared" si="95"/>
        <v>42701</v>
      </c>
      <c r="B6146">
        <f>IFERROR(INDEX(Plan1!K:K,MATCH(A6146,Plan1!D:D,0)),0)</f>
        <v>0</v>
      </c>
    </row>
    <row r="6147" spans="1:2" x14ac:dyDescent="0.25">
      <c r="A6147" s="1">
        <f t="shared" si="95"/>
        <v>42702</v>
      </c>
      <c r="B6147">
        <f>IFERROR(INDEX(Plan1!K:K,MATCH(A6147,Plan1!D:D,0)),0)</f>
        <v>0</v>
      </c>
    </row>
    <row r="6148" spans="1:2" x14ac:dyDescent="0.25">
      <c r="A6148" s="1">
        <f t="shared" ref="A6148:A6211" si="96">A6147+1</f>
        <v>42703</v>
      </c>
      <c r="B6148">
        <f>IFERROR(INDEX(Plan1!K:K,MATCH(A6148,Plan1!D:D,0)),0)</f>
        <v>0</v>
      </c>
    </row>
    <row r="6149" spans="1:2" x14ac:dyDescent="0.25">
      <c r="A6149" s="1">
        <f t="shared" si="96"/>
        <v>42704</v>
      </c>
      <c r="B6149">
        <f>IFERROR(INDEX(Plan1!K:K,MATCH(A6149,Plan1!D:D,0)),0)</f>
        <v>1</v>
      </c>
    </row>
    <row r="6150" spans="1:2" x14ac:dyDescent="0.25">
      <c r="A6150" s="1">
        <f t="shared" si="96"/>
        <v>42705</v>
      </c>
      <c r="B6150">
        <f>IFERROR(INDEX(Plan1!K:K,MATCH(A6150,Plan1!D:D,0)),0)</f>
        <v>0</v>
      </c>
    </row>
    <row r="6151" spans="1:2" x14ac:dyDescent="0.25">
      <c r="A6151" s="1">
        <f t="shared" si="96"/>
        <v>42706</v>
      </c>
      <c r="B6151">
        <f>IFERROR(INDEX(Plan1!K:K,MATCH(A6151,Plan1!D:D,0)),0)</f>
        <v>0</v>
      </c>
    </row>
    <row r="6152" spans="1:2" x14ac:dyDescent="0.25">
      <c r="A6152" s="1">
        <f t="shared" si="96"/>
        <v>42707</v>
      </c>
      <c r="B6152">
        <f>IFERROR(INDEX(Plan1!K:K,MATCH(A6152,Plan1!D:D,0)),0)</f>
        <v>0</v>
      </c>
    </row>
    <row r="6153" spans="1:2" x14ac:dyDescent="0.25">
      <c r="A6153" s="1">
        <f t="shared" si="96"/>
        <v>42708</v>
      </c>
      <c r="B6153">
        <f>IFERROR(INDEX(Plan1!K:K,MATCH(A6153,Plan1!D:D,0)),0)</f>
        <v>0</v>
      </c>
    </row>
    <row r="6154" spans="1:2" x14ac:dyDescent="0.25">
      <c r="A6154" s="1">
        <f t="shared" si="96"/>
        <v>42709</v>
      </c>
      <c r="B6154">
        <f>IFERROR(INDEX(Plan1!K:K,MATCH(A6154,Plan1!D:D,0)),0)</f>
        <v>0</v>
      </c>
    </row>
    <row r="6155" spans="1:2" x14ac:dyDescent="0.25">
      <c r="A6155" s="1">
        <f t="shared" si="96"/>
        <v>42710</v>
      </c>
      <c r="B6155">
        <f>IFERROR(INDEX(Plan1!K:K,MATCH(A6155,Plan1!D:D,0)),0)</f>
        <v>0</v>
      </c>
    </row>
    <row r="6156" spans="1:2" x14ac:dyDescent="0.25">
      <c r="A6156" s="1">
        <f t="shared" si="96"/>
        <v>42711</v>
      </c>
      <c r="B6156">
        <f>IFERROR(INDEX(Plan1!K:K,MATCH(A6156,Plan1!D:D,0)),0)</f>
        <v>0</v>
      </c>
    </row>
    <row r="6157" spans="1:2" x14ac:dyDescent="0.25">
      <c r="A6157" s="1">
        <f t="shared" si="96"/>
        <v>42712</v>
      </c>
      <c r="B6157">
        <f>IFERROR(INDEX(Plan1!K:K,MATCH(A6157,Plan1!D:D,0)),0)</f>
        <v>0</v>
      </c>
    </row>
    <row r="6158" spans="1:2" x14ac:dyDescent="0.25">
      <c r="A6158" s="1">
        <f t="shared" si="96"/>
        <v>42713</v>
      </c>
      <c r="B6158">
        <f>IFERROR(INDEX(Plan1!K:K,MATCH(A6158,Plan1!D:D,0)),0)</f>
        <v>0</v>
      </c>
    </row>
    <row r="6159" spans="1:2" x14ac:dyDescent="0.25">
      <c r="A6159" s="1">
        <f t="shared" si="96"/>
        <v>42714</v>
      </c>
      <c r="B6159">
        <f>IFERROR(INDEX(Plan1!K:K,MATCH(A6159,Plan1!D:D,0)),0)</f>
        <v>0</v>
      </c>
    </row>
    <row r="6160" spans="1:2" x14ac:dyDescent="0.25">
      <c r="A6160" s="1">
        <f t="shared" si="96"/>
        <v>42715</v>
      </c>
      <c r="B6160">
        <f>IFERROR(INDEX(Plan1!K:K,MATCH(A6160,Plan1!D:D,0)),0)</f>
        <v>0</v>
      </c>
    </row>
    <row r="6161" spans="1:2" x14ac:dyDescent="0.25">
      <c r="A6161" s="1">
        <f t="shared" si="96"/>
        <v>42716</v>
      </c>
      <c r="B6161">
        <f>IFERROR(INDEX(Plan1!K:K,MATCH(A6161,Plan1!D:D,0)),0)</f>
        <v>0</v>
      </c>
    </row>
    <row r="6162" spans="1:2" x14ac:dyDescent="0.25">
      <c r="A6162" s="1">
        <f t="shared" si="96"/>
        <v>42717</v>
      </c>
      <c r="B6162">
        <f>IFERROR(INDEX(Plan1!K:K,MATCH(A6162,Plan1!D:D,0)),0)</f>
        <v>0</v>
      </c>
    </row>
    <row r="6163" spans="1:2" x14ac:dyDescent="0.25">
      <c r="A6163" s="1">
        <f t="shared" si="96"/>
        <v>42718</v>
      </c>
      <c r="B6163">
        <f>IFERROR(INDEX(Plan1!K:K,MATCH(A6163,Plan1!D:D,0)),0)</f>
        <v>0</v>
      </c>
    </row>
    <row r="6164" spans="1:2" x14ac:dyDescent="0.25">
      <c r="A6164" s="1">
        <f t="shared" si="96"/>
        <v>42719</v>
      </c>
      <c r="B6164">
        <f>IFERROR(INDEX(Plan1!K:K,MATCH(A6164,Plan1!D:D,0)),0)</f>
        <v>0</v>
      </c>
    </row>
    <row r="6165" spans="1:2" x14ac:dyDescent="0.25">
      <c r="A6165" s="1">
        <f t="shared" si="96"/>
        <v>42720</v>
      </c>
      <c r="B6165">
        <f>IFERROR(INDEX(Plan1!K:K,MATCH(A6165,Plan1!D:D,0)),0)</f>
        <v>0</v>
      </c>
    </row>
    <row r="6166" spans="1:2" x14ac:dyDescent="0.25">
      <c r="A6166" s="1">
        <f t="shared" si="96"/>
        <v>42721</v>
      </c>
      <c r="B6166">
        <f>IFERROR(INDEX(Plan1!K:K,MATCH(A6166,Plan1!D:D,0)),0)</f>
        <v>0</v>
      </c>
    </row>
    <row r="6167" spans="1:2" x14ac:dyDescent="0.25">
      <c r="A6167" s="1">
        <f t="shared" si="96"/>
        <v>42722</v>
      </c>
      <c r="B6167">
        <f>IFERROR(INDEX(Plan1!K:K,MATCH(A6167,Plan1!D:D,0)),0)</f>
        <v>0</v>
      </c>
    </row>
    <row r="6168" spans="1:2" x14ac:dyDescent="0.25">
      <c r="A6168" s="1">
        <f t="shared" si="96"/>
        <v>42723</v>
      </c>
      <c r="B6168">
        <f>IFERROR(INDEX(Plan1!K:K,MATCH(A6168,Plan1!D:D,0)),0)</f>
        <v>0</v>
      </c>
    </row>
    <row r="6169" spans="1:2" x14ac:dyDescent="0.25">
      <c r="A6169" s="1">
        <f t="shared" si="96"/>
        <v>42724</v>
      </c>
      <c r="B6169">
        <f>IFERROR(INDEX(Plan1!K:K,MATCH(A6169,Plan1!D:D,0)),0)</f>
        <v>0</v>
      </c>
    </row>
    <row r="6170" spans="1:2" x14ac:dyDescent="0.25">
      <c r="A6170" s="1">
        <f t="shared" si="96"/>
        <v>42725</v>
      </c>
      <c r="B6170">
        <f>IFERROR(INDEX(Plan1!K:K,MATCH(A6170,Plan1!D:D,0)),0)</f>
        <v>0</v>
      </c>
    </row>
    <row r="6171" spans="1:2" x14ac:dyDescent="0.25">
      <c r="A6171" s="1">
        <f t="shared" si="96"/>
        <v>42726</v>
      </c>
      <c r="B6171">
        <f>IFERROR(INDEX(Plan1!K:K,MATCH(A6171,Plan1!D:D,0)),0)</f>
        <v>0</v>
      </c>
    </row>
    <row r="6172" spans="1:2" x14ac:dyDescent="0.25">
      <c r="A6172" s="1">
        <f t="shared" si="96"/>
        <v>42727</v>
      </c>
      <c r="B6172">
        <f>IFERROR(INDEX(Plan1!K:K,MATCH(A6172,Plan1!D:D,0)),0)</f>
        <v>0</v>
      </c>
    </row>
    <row r="6173" spans="1:2" x14ac:dyDescent="0.25">
      <c r="A6173" s="1">
        <f t="shared" si="96"/>
        <v>42728</v>
      </c>
      <c r="B6173">
        <f>IFERROR(INDEX(Plan1!K:K,MATCH(A6173,Plan1!D:D,0)),0)</f>
        <v>0</v>
      </c>
    </row>
    <row r="6174" spans="1:2" x14ac:dyDescent="0.25">
      <c r="A6174" s="1">
        <f t="shared" si="96"/>
        <v>42729</v>
      </c>
      <c r="B6174">
        <f>IFERROR(INDEX(Plan1!K:K,MATCH(A6174,Plan1!D:D,0)),0)</f>
        <v>0</v>
      </c>
    </row>
    <row r="6175" spans="1:2" x14ac:dyDescent="0.25">
      <c r="A6175" s="1">
        <f t="shared" si="96"/>
        <v>42730</v>
      </c>
      <c r="B6175">
        <f>IFERROR(INDEX(Plan1!K:K,MATCH(A6175,Plan1!D:D,0)),0)</f>
        <v>0</v>
      </c>
    </row>
    <row r="6176" spans="1:2" x14ac:dyDescent="0.25">
      <c r="A6176" s="1">
        <f t="shared" si="96"/>
        <v>42731</v>
      </c>
      <c r="B6176">
        <f>IFERROR(INDEX(Plan1!K:K,MATCH(A6176,Plan1!D:D,0)),0)</f>
        <v>0</v>
      </c>
    </row>
    <row r="6177" spans="1:2" x14ac:dyDescent="0.25">
      <c r="A6177" s="1">
        <f t="shared" si="96"/>
        <v>42732</v>
      </c>
      <c r="B6177">
        <f>IFERROR(INDEX(Plan1!K:K,MATCH(A6177,Plan1!D:D,0)),0)</f>
        <v>0</v>
      </c>
    </row>
    <row r="6178" spans="1:2" x14ac:dyDescent="0.25">
      <c r="A6178" s="1">
        <f t="shared" si="96"/>
        <v>42733</v>
      </c>
      <c r="B6178">
        <f>IFERROR(INDEX(Plan1!K:K,MATCH(A6178,Plan1!D:D,0)),0)</f>
        <v>0</v>
      </c>
    </row>
    <row r="6179" spans="1:2" x14ac:dyDescent="0.25">
      <c r="A6179" s="1">
        <f t="shared" si="96"/>
        <v>42734</v>
      </c>
      <c r="B6179">
        <f>IFERROR(INDEX(Plan1!K:K,MATCH(A6179,Plan1!D:D,0)),0)</f>
        <v>0</v>
      </c>
    </row>
    <row r="6180" spans="1:2" x14ac:dyDescent="0.25">
      <c r="A6180" s="1">
        <f t="shared" si="96"/>
        <v>42735</v>
      </c>
      <c r="B6180">
        <f>IFERROR(INDEX(Plan1!K:K,MATCH(A6180,Plan1!D:D,0)),0)</f>
        <v>0</v>
      </c>
    </row>
    <row r="6181" spans="1:2" x14ac:dyDescent="0.25">
      <c r="A6181" s="1">
        <f t="shared" si="96"/>
        <v>42736</v>
      </c>
      <c r="B6181">
        <f>IFERROR(INDEX(Plan1!K:K,MATCH(A6181,Plan1!D:D,0)),0)</f>
        <v>0</v>
      </c>
    </row>
    <row r="6182" spans="1:2" x14ac:dyDescent="0.25">
      <c r="A6182" s="1">
        <f t="shared" si="96"/>
        <v>42737</v>
      </c>
      <c r="B6182">
        <f>IFERROR(INDEX(Plan1!K:K,MATCH(A6182,Plan1!D:D,0)),0)</f>
        <v>0</v>
      </c>
    </row>
    <row r="6183" spans="1:2" x14ac:dyDescent="0.25">
      <c r="A6183" s="1">
        <f t="shared" si="96"/>
        <v>42738</v>
      </c>
      <c r="B6183">
        <f>IFERROR(INDEX(Plan1!K:K,MATCH(A6183,Plan1!D:D,0)),0)</f>
        <v>0</v>
      </c>
    </row>
    <row r="6184" spans="1:2" x14ac:dyDescent="0.25">
      <c r="A6184" s="1">
        <f t="shared" si="96"/>
        <v>42739</v>
      </c>
      <c r="B6184">
        <f>IFERROR(INDEX(Plan1!K:K,MATCH(A6184,Plan1!D:D,0)),0)</f>
        <v>0</v>
      </c>
    </row>
    <row r="6185" spans="1:2" x14ac:dyDescent="0.25">
      <c r="A6185" s="1">
        <f t="shared" si="96"/>
        <v>42740</v>
      </c>
      <c r="B6185">
        <f>IFERROR(INDEX(Plan1!K:K,MATCH(A6185,Plan1!D:D,0)),0)</f>
        <v>0</v>
      </c>
    </row>
    <row r="6186" spans="1:2" x14ac:dyDescent="0.25">
      <c r="A6186" s="1">
        <f t="shared" si="96"/>
        <v>42741</v>
      </c>
      <c r="B6186">
        <f>IFERROR(INDEX(Plan1!K:K,MATCH(A6186,Plan1!D:D,0)),0)</f>
        <v>0</v>
      </c>
    </row>
    <row r="6187" spans="1:2" x14ac:dyDescent="0.25">
      <c r="A6187" s="1">
        <f t="shared" si="96"/>
        <v>42742</v>
      </c>
      <c r="B6187">
        <f>IFERROR(INDEX(Plan1!K:K,MATCH(A6187,Plan1!D:D,0)),0)</f>
        <v>0</v>
      </c>
    </row>
    <row r="6188" spans="1:2" x14ac:dyDescent="0.25">
      <c r="A6188" s="1">
        <f t="shared" si="96"/>
        <v>42743</v>
      </c>
      <c r="B6188">
        <f>IFERROR(INDEX(Plan1!K:K,MATCH(A6188,Plan1!D:D,0)),0)</f>
        <v>0</v>
      </c>
    </row>
    <row r="6189" spans="1:2" x14ac:dyDescent="0.25">
      <c r="A6189" s="1">
        <f t="shared" si="96"/>
        <v>42744</v>
      </c>
      <c r="B6189">
        <f>IFERROR(INDEX(Plan1!K:K,MATCH(A6189,Plan1!D:D,0)),0)</f>
        <v>0</v>
      </c>
    </row>
    <row r="6190" spans="1:2" x14ac:dyDescent="0.25">
      <c r="A6190" s="1">
        <f t="shared" si="96"/>
        <v>42745</v>
      </c>
      <c r="B6190">
        <f>IFERROR(INDEX(Plan1!K:K,MATCH(A6190,Plan1!D:D,0)),0)</f>
        <v>0</v>
      </c>
    </row>
    <row r="6191" spans="1:2" x14ac:dyDescent="0.25">
      <c r="A6191" s="1">
        <f t="shared" si="96"/>
        <v>42746</v>
      </c>
      <c r="B6191">
        <f>IFERROR(INDEX(Plan1!K:K,MATCH(A6191,Plan1!D:D,0)),0)</f>
        <v>1</v>
      </c>
    </row>
    <row r="6192" spans="1:2" x14ac:dyDescent="0.25">
      <c r="A6192" s="1">
        <f t="shared" si="96"/>
        <v>42747</v>
      </c>
      <c r="B6192">
        <f>IFERROR(INDEX(Plan1!K:K,MATCH(A6192,Plan1!D:D,0)),0)</f>
        <v>0</v>
      </c>
    </row>
    <row r="6193" spans="1:2" x14ac:dyDescent="0.25">
      <c r="A6193" s="1">
        <f t="shared" si="96"/>
        <v>42748</v>
      </c>
      <c r="B6193">
        <f>IFERROR(INDEX(Plan1!K:K,MATCH(A6193,Plan1!D:D,0)),0)</f>
        <v>0</v>
      </c>
    </row>
    <row r="6194" spans="1:2" x14ac:dyDescent="0.25">
      <c r="A6194" s="1">
        <f t="shared" si="96"/>
        <v>42749</v>
      </c>
      <c r="B6194">
        <f>IFERROR(INDEX(Plan1!K:K,MATCH(A6194,Plan1!D:D,0)),0)</f>
        <v>0</v>
      </c>
    </row>
    <row r="6195" spans="1:2" x14ac:dyDescent="0.25">
      <c r="A6195" s="1">
        <f t="shared" si="96"/>
        <v>42750</v>
      </c>
      <c r="B6195">
        <f>IFERROR(INDEX(Plan1!K:K,MATCH(A6195,Plan1!D:D,0)),0)</f>
        <v>0</v>
      </c>
    </row>
    <row r="6196" spans="1:2" x14ac:dyDescent="0.25">
      <c r="A6196" s="1">
        <f t="shared" si="96"/>
        <v>42751</v>
      </c>
      <c r="B6196">
        <f>IFERROR(INDEX(Plan1!K:K,MATCH(A6196,Plan1!D:D,0)),0)</f>
        <v>0</v>
      </c>
    </row>
    <row r="6197" spans="1:2" x14ac:dyDescent="0.25">
      <c r="A6197" s="1">
        <f t="shared" si="96"/>
        <v>42752</v>
      </c>
      <c r="B6197">
        <f>IFERROR(INDEX(Plan1!K:K,MATCH(A6197,Plan1!D:D,0)),0)</f>
        <v>0</v>
      </c>
    </row>
    <row r="6198" spans="1:2" x14ac:dyDescent="0.25">
      <c r="A6198" s="1">
        <f t="shared" si="96"/>
        <v>42753</v>
      </c>
      <c r="B6198">
        <f>IFERROR(INDEX(Plan1!K:K,MATCH(A6198,Plan1!D:D,0)),0)</f>
        <v>0</v>
      </c>
    </row>
    <row r="6199" spans="1:2" x14ac:dyDescent="0.25">
      <c r="A6199" s="1">
        <f t="shared" si="96"/>
        <v>42754</v>
      </c>
      <c r="B6199">
        <f>IFERROR(INDEX(Plan1!K:K,MATCH(A6199,Plan1!D:D,0)),0)</f>
        <v>0</v>
      </c>
    </row>
    <row r="6200" spans="1:2" x14ac:dyDescent="0.25">
      <c r="A6200" s="1">
        <f t="shared" si="96"/>
        <v>42755</v>
      </c>
      <c r="B6200">
        <f>IFERROR(INDEX(Plan1!K:K,MATCH(A6200,Plan1!D:D,0)),0)</f>
        <v>0</v>
      </c>
    </row>
    <row r="6201" spans="1:2" x14ac:dyDescent="0.25">
      <c r="A6201" s="1">
        <f t="shared" si="96"/>
        <v>42756</v>
      </c>
      <c r="B6201">
        <f>IFERROR(INDEX(Plan1!K:K,MATCH(A6201,Plan1!D:D,0)),0)</f>
        <v>0</v>
      </c>
    </row>
    <row r="6202" spans="1:2" x14ac:dyDescent="0.25">
      <c r="A6202" s="1">
        <f t="shared" si="96"/>
        <v>42757</v>
      </c>
      <c r="B6202">
        <f>IFERROR(INDEX(Plan1!K:K,MATCH(A6202,Plan1!D:D,0)),0)</f>
        <v>0</v>
      </c>
    </row>
    <row r="6203" spans="1:2" x14ac:dyDescent="0.25">
      <c r="A6203" s="1">
        <f t="shared" si="96"/>
        <v>42758</v>
      </c>
      <c r="B6203">
        <f>IFERROR(INDEX(Plan1!K:K,MATCH(A6203,Plan1!D:D,0)),0)</f>
        <v>0</v>
      </c>
    </row>
    <row r="6204" spans="1:2" x14ac:dyDescent="0.25">
      <c r="A6204" s="1">
        <f t="shared" si="96"/>
        <v>42759</v>
      </c>
      <c r="B6204">
        <f>IFERROR(INDEX(Plan1!K:K,MATCH(A6204,Plan1!D:D,0)),0)</f>
        <v>0</v>
      </c>
    </row>
    <row r="6205" spans="1:2" x14ac:dyDescent="0.25">
      <c r="A6205" s="1">
        <f t="shared" si="96"/>
        <v>42760</v>
      </c>
      <c r="B6205">
        <f>IFERROR(INDEX(Plan1!K:K,MATCH(A6205,Plan1!D:D,0)),0)</f>
        <v>0</v>
      </c>
    </row>
    <row r="6206" spans="1:2" x14ac:dyDescent="0.25">
      <c r="A6206" s="1">
        <f t="shared" si="96"/>
        <v>42761</v>
      </c>
      <c r="B6206">
        <f>IFERROR(INDEX(Plan1!K:K,MATCH(A6206,Plan1!D:D,0)),0)</f>
        <v>0</v>
      </c>
    </row>
    <row r="6207" spans="1:2" x14ac:dyDescent="0.25">
      <c r="A6207" s="1">
        <f t="shared" si="96"/>
        <v>42762</v>
      </c>
      <c r="B6207">
        <f>IFERROR(INDEX(Plan1!K:K,MATCH(A6207,Plan1!D:D,0)),0)</f>
        <v>0</v>
      </c>
    </row>
    <row r="6208" spans="1:2" x14ac:dyDescent="0.25">
      <c r="A6208" s="1">
        <f t="shared" si="96"/>
        <v>42763</v>
      </c>
      <c r="B6208">
        <f>IFERROR(INDEX(Plan1!K:K,MATCH(A6208,Plan1!D:D,0)),0)</f>
        <v>0</v>
      </c>
    </row>
    <row r="6209" spans="1:2" x14ac:dyDescent="0.25">
      <c r="A6209" s="1">
        <f t="shared" si="96"/>
        <v>42764</v>
      </c>
      <c r="B6209">
        <f>IFERROR(INDEX(Plan1!K:K,MATCH(A6209,Plan1!D:D,0)),0)</f>
        <v>0</v>
      </c>
    </row>
    <row r="6210" spans="1:2" x14ac:dyDescent="0.25">
      <c r="A6210" s="1">
        <f t="shared" si="96"/>
        <v>42765</v>
      </c>
      <c r="B6210">
        <f>IFERROR(INDEX(Plan1!K:K,MATCH(A6210,Plan1!D:D,0)),0)</f>
        <v>0</v>
      </c>
    </row>
    <row r="6211" spans="1:2" x14ac:dyDescent="0.25">
      <c r="A6211" s="1">
        <f t="shared" si="96"/>
        <v>42766</v>
      </c>
      <c r="B6211">
        <f>IFERROR(INDEX(Plan1!K:K,MATCH(A6211,Plan1!D:D,0)),0)</f>
        <v>0</v>
      </c>
    </row>
    <row r="6212" spans="1:2" x14ac:dyDescent="0.25">
      <c r="A6212" s="1">
        <f t="shared" ref="A6212:A6275" si="97">A6211+1</f>
        <v>42767</v>
      </c>
      <c r="B6212">
        <f>IFERROR(INDEX(Plan1!K:K,MATCH(A6212,Plan1!D:D,0)),0)</f>
        <v>0</v>
      </c>
    </row>
    <row r="6213" spans="1:2" x14ac:dyDescent="0.25">
      <c r="A6213" s="1">
        <f t="shared" si="97"/>
        <v>42768</v>
      </c>
      <c r="B6213">
        <f>IFERROR(INDEX(Plan1!K:K,MATCH(A6213,Plan1!D:D,0)),0)</f>
        <v>0</v>
      </c>
    </row>
    <row r="6214" spans="1:2" x14ac:dyDescent="0.25">
      <c r="A6214" s="1">
        <f t="shared" si="97"/>
        <v>42769</v>
      </c>
      <c r="B6214">
        <f>IFERROR(INDEX(Plan1!K:K,MATCH(A6214,Plan1!D:D,0)),0)</f>
        <v>0</v>
      </c>
    </row>
    <row r="6215" spans="1:2" x14ac:dyDescent="0.25">
      <c r="A6215" s="1">
        <f t="shared" si="97"/>
        <v>42770</v>
      </c>
      <c r="B6215">
        <f>IFERROR(INDEX(Plan1!K:K,MATCH(A6215,Plan1!D:D,0)),0)</f>
        <v>0</v>
      </c>
    </row>
    <row r="6216" spans="1:2" x14ac:dyDescent="0.25">
      <c r="A6216" s="1">
        <f t="shared" si="97"/>
        <v>42771</v>
      </c>
      <c r="B6216">
        <f>IFERROR(INDEX(Plan1!K:K,MATCH(A6216,Plan1!D:D,0)),0)</f>
        <v>0</v>
      </c>
    </row>
    <row r="6217" spans="1:2" x14ac:dyDescent="0.25">
      <c r="A6217" s="1">
        <f t="shared" si="97"/>
        <v>42772</v>
      </c>
      <c r="B6217">
        <f>IFERROR(INDEX(Plan1!K:K,MATCH(A6217,Plan1!D:D,0)),0)</f>
        <v>0</v>
      </c>
    </row>
    <row r="6218" spans="1:2" x14ac:dyDescent="0.25">
      <c r="A6218" s="1">
        <f t="shared" si="97"/>
        <v>42773</v>
      </c>
      <c r="B6218">
        <f>IFERROR(INDEX(Plan1!K:K,MATCH(A6218,Plan1!D:D,0)),0)</f>
        <v>0</v>
      </c>
    </row>
    <row r="6219" spans="1:2" x14ac:dyDescent="0.25">
      <c r="A6219" s="1">
        <f t="shared" si="97"/>
        <v>42774</v>
      </c>
      <c r="B6219">
        <f>IFERROR(INDEX(Plan1!K:K,MATCH(A6219,Plan1!D:D,0)),0)</f>
        <v>0</v>
      </c>
    </row>
    <row r="6220" spans="1:2" x14ac:dyDescent="0.25">
      <c r="A6220" s="1">
        <f t="shared" si="97"/>
        <v>42775</v>
      </c>
      <c r="B6220">
        <f>IFERROR(INDEX(Plan1!K:K,MATCH(A6220,Plan1!D:D,0)),0)</f>
        <v>0</v>
      </c>
    </row>
    <row r="6221" spans="1:2" x14ac:dyDescent="0.25">
      <c r="A6221" s="1">
        <f t="shared" si="97"/>
        <v>42776</v>
      </c>
      <c r="B6221">
        <f>IFERROR(INDEX(Plan1!K:K,MATCH(A6221,Plan1!D:D,0)),0)</f>
        <v>0</v>
      </c>
    </row>
    <row r="6222" spans="1:2" x14ac:dyDescent="0.25">
      <c r="A6222" s="1">
        <f t="shared" si="97"/>
        <v>42777</v>
      </c>
      <c r="B6222">
        <f>IFERROR(INDEX(Plan1!K:K,MATCH(A6222,Plan1!D:D,0)),0)</f>
        <v>0</v>
      </c>
    </row>
    <row r="6223" spans="1:2" x14ac:dyDescent="0.25">
      <c r="A6223" s="1">
        <f t="shared" si="97"/>
        <v>42778</v>
      </c>
      <c r="B6223">
        <f>IFERROR(INDEX(Plan1!K:K,MATCH(A6223,Plan1!D:D,0)),0)</f>
        <v>0</v>
      </c>
    </row>
    <row r="6224" spans="1:2" x14ac:dyDescent="0.25">
      <c r="A6224" s="1">
        <f t="shared" si="97"/>
        <v>42779</v>
      </c>
      <c r="B6224">
        <f>IFERROR(INDEX(Plan1!K:K,MATCH(A6224,Plan1!D:D,0)),0)</f>
        <v>0</v>
      </c>
    </row>
    <row r="6225" spans="1:2" x14ac:dyDescent="0.25">
      <c r="A6225" s="1">
        <f t="shared" si="97"/>
        <v>42780</v>
      </c>
      <c r="B6225">
        <f>IFERROR(INDEX(Plan1!K:K,MATCH(A6225,Plan1!D:D,0)),0)</f>
        <v>0</v>
      </c>
    </row>
    <row r="6226" spans="1:2" x14ac:dyDescent="0.25">
      <c r="A6226" s="1">
        <f t="shared" si="97"/>
        <v>42781</v>
      </c>
      <c r="B6226">
        <f>IFERROR(INDEX(Plan1!K:K,MATCH(A6226,Plan1!D:D,0)),0)</f>
        <v>0</v>
      </c>
    </row>
    <row r="6227" spans="1:2" x14ac:dyDescent="0.25">
      <c r="A6227" s="1">
        <f t="shared" si="97"/>
        <v>42782</v>
      </c>
      <c r="B6227">
        <f>IFERROR(INDEX(Plan1!K:K,MATCH(A6227,Plan1!D:D,0)),0)</f>
        <v>0</v>
      </c>
    </row>
    <row r="6228" spans="1:2" x14ac:dyDescent="0.25">
      <c r="A6228" s="1">
        <f t="shared" si="97"/>
        <v>42783</v>
      </c>
      <c r="B6228">
        <f>IFERROR(INDEX(Plan1!K:K,MATCH(A6228,Plan1!D:D,0)),0)</f>
        <v>0</v>
      </c>
    </row>
    <row r="6229" spans="1:2" x14ac:dyDescent="0.25">
      <c r="A6229" s="1">
        <f t="shared" si="97"/>
        <v>42784</v>
      </c>
      <c r="B6229">
        <f>IFERROR(INDEX(Plan1!K:K,MATCH(A6229,Plan1!D:D,0)),0)</f>
        <v>0</v>
      </c>
    </row>
    <row r="6230" spans="1:2" x14ac:dyDescent="0.25">
      <c r="A6230" s="1">
        <f t="shared" si="97"/>
        <v>42785</v>
      </c>
      <c r="B6230">
        <f>IFERROR(INDEX(Plan1!K:K,MATCH(A6230,Plan1!D:D,0)),0)</f>
        <v>0</v>
      </c>
    </row>
    <row r="6231" spans="1:2" x14ac:dyDescent="0.25">
      <c r="A6231" s="1">
        <f t="shared" si="97"/>
        <v>42786</v>
      </c>
      <c r="B6231">
        <f>IFERROR(INDEX(Plan1!K:K,MATCH(A6231,Plan1!D:D,0)),0)</f>
        <v>0</v>
      </c>
    </row>
    <row r="6232" spans="1:2" x14ac:dyDescent="0.25">
      <c r="A6232" s="1">
        <f t="shared" si="97"/>
        <v>42787</v>
      </c>
      <c r="B6232">
        <f>IFERROR(INDEX(Plan1!K:K,MATCH(A6232,Plan1!D:D,0)),0)</f>
        <v>0</v>
      </c>
    </row>
    <row r="6233" spans="1:2" x14ac:dyDescent="0.25">
      <c r="A6233" s="1">
        <f t="shared" si="97"/>
        <v>42788</v>
      </c>
      <c r="B6233">
        <f>IFERROR(INDEX(Plan1!K:K,MATCH(A6233,Plan1!D:D,0)),0)</f>
        <v>1</v>
      </c>
    </row>
    <row r="6234" spans="1:2" x14ac:dyDescent="0.25">
      <c r="A6234" s="1">
        <f t="shared" si="97"/>
        <v>42789</v>
      </c>
      <c r="B6234">
        <f>IFERROR(INDEX(Plan1!K:K,MATCH(A6234,Plan1!D:D,0)),0)</f>
        <v>0</v>
      </c>
    </row>
    <row r="6235" spans="1:2" x14ac:dyDescent="0.25">
      <c r="A6235" s="1">
        <f t="shared" si="97"/>
        <v>42790</v>
      </c>
      <c r="B6235">
        <f>IFERROR(INDEX(Plan1!K:K,MATCH(A6235,Plan1!D:D,0)),0)</f>
        <v>0</v>
      </c>
    </row>
    <row r="6236" spans="1:2" x14ac:dyDescent="0.25">
      <c r="A6236" s="1">
        <f t="shared" si="97"/>
        <v>42791</v>
      </c>
      <c r="B6236">
        <f>IFERROR(INDEX(Plan1!K:K,MATCH(A6236,Plan1!D:D,0)),0)</f>
        <v>0</v>
      </c>
    </row>
    <row r="6237" spans="1:2" x14ac:dyDescent="0.25">
      <c r="A6237" s="1">
        <f t="shared" si="97"/>
        <v>42792</v>
      </c>
      <c r="B6237">
        <f>IFERROR(INDEX(Plan1!K:K,MATCH(A6237,Plan1!D:D,0)),0)</f>
        <v>0</v>
      </c>
    </row>
    <row r="6238" spans="1:2" x14ac:dyDescent="0.25">
      <c r="A6238" s="1">
        <f t="shared" si="97"/>
        <v>42793</v>
      </c>
      <c r="B6238">
        <f>IFERROR(INDEX(Plan1!K:K,MATCH(A6238,Plan1!D:D,0)),0)</f>
        <v>0</v>
      </c>
    </row>
    <row r="6239" spans="1:2" x14ac:dyDescent="0.25">
      <c r="A6239" s="1">
        <f t="shared" si="97"/>
        <v>42794</v>
      </c>
      <c r="B6239">
        <f>IFERROR(INDEX(Plan1!K:K,MATCH(A6239,Plan1!D:D,0)),0)</f>
        <v>0</v>
      </c>
    </row>
    <row r="6240" spans="1:2" x14ac:dyDescent="0.25">
      <c r="A6240" s="1">
        <f t="shared" si="97"/>
        <v>42795</v>
      </c>
      <c r="B6240">
        <f>IFERROR(INDEX(Plan1!K:K,MATCH(A6240,Plan1!D:D,0)),0)</f>
        <v>0</v>
      </c>
    </row>
    <row r="6241" spans="1:2" x14ac:dyDescent="0.25">
      <c r="A6241" s="1">
        <f t="shared" si="97"/>
        <v>42796</v>
      </c>
      <c r="B6241">
        <f>IFERROR(INDEX(Plan1!K:K,MATCH(A6241,Plan1!D:D,0)),0)</f>
        <v>0</v>
      </c>
    </row>
    <row r="6242" spans="1:2" x14ac:dyDescent="0.25">
      <c r="A6242" s="1">
        <f t="shared" si="97"/>
        <v>42797</v>
      </c>
      <c r="B6242">
        <f>IFERROR(INDEX(Plan1!K:K,MATCH(A6242,Plan1!D:D,0)),0)</f>
        <v>0</v>
      </c>
    </row>
    <row r="6243" spans="1:2" x14ac:dyDescent="0.25">
      <c r="A6243" s="1">
        <f t="shared" si="97"/>
        <v>42798</v>
      </c>
      <c r="B6243">
        <f>IFERROR(INDEX(Plan1!K:K,MATCH(A6243,Plan1!D:D,0)),0)</f>
        <v>0</v>
      </c>
    </row>
    <row r="6244" spans="1:2" x14ac:dyDescent="0.25">
      <c r="A6244" s="1">
        <f t="shared" si="97"/>
        <v>42799</v>
      </c>
      <c r="B6244">
        <f>IFERROR(INDEX(Plan1!K:K,MATCH(A6244,Plan1!D:D,0)),0)</f>
        <v>0</v>
      </c>
    </row>
    <row r="6245" spans="1:2" x14ac:dyDescent="0.25">
      <c r="A6245" s="1">
        <f t="shared" si="97"/>
        <v>42800</v>
      </c>
      <c r="B6245">
        <f>IFERROR(INDEX(Plan1!K:K,MATCH(A6245,Plan1!D:D,0)),0)</f>
        <v>0</v>
      </c>
    </row>
    <row r="6246" spans="1:2" x14ac:dyDescent="0.25">
      <c r="A6246" s="1">
        <f t="shared" si="97"/>
        <v>42801</v>
      </c>
      <c r="B6246">
        <f>IFERROR(INDEX(Plan1!K:K,MATCH(A6246,Plan1!D:D,0)),0)</f>
        <v>0</v>
      </c>
    </row>
    <row r="6247" spans="1:2" x14ac:dyDescent="0.25">
      <c r="A6247" s="1">
        <f t="shared" si="97"/>
        <v>42802</v>
      </c>
      <c r="B6247">
        <f>IFERROR(INDEX(Plan1!K:K,MATCH(A6247,Plan1!D:D,0)),0)</f>
        <v>0</v>
      </c>
    </row>
    <row r="6248" spans="1:2" x14ac:dyDescent="0.25">
      <c r="A6248" s="1">
        <f t="shared" si="97"/>
        <v>42803</v>
      </c>
      <c r="B6248">
        <f>IFERROR(INDEX(Plan1!K:K,MATCH(A6248,Plan1!D:D,0)),0)</f>
        <v>0</v>
      </c>
    </row>
    <row r="6249" spans="1:2" x14ac:dyDescent="0.25">
      <c r="A6249" s="1">
        <f t="shared" si="97"/>
        <v>42804</v>
      </c>
      <c r="B6249">
        <f>IFERROR(INDEX(Plan1!K:K,MATCH(A6249,Plan1!D:D,0)),0)</f>
        <v>0</v>
      </c>
    </row>
    <row r="6250" spans="1:2" x14ac:dyDescent="0.25">
      <c r="A6250" s="1">
        <f t="shared" si="97"/>
        <v>42805</v>
      </c>
      <c r="B6250">
        <f>IFERROR(INDEX(Plan1!K:K,MATCH(A6250,Plan1!D:D,0)),0)</f>
        <v>0</v>
      </c>
    </row>
    <row r="6251" spans="1:2" x14ac:dyDescent="0.25">
      <c r="A6251" s="1">
        <f t="shared" si="97"/>
        <v>42806</v>
      </c>
      <c r="B6251">
        <f>IFERROR(INDEX(Plan1!K:K,MATCH(A6251,Plan1!D:D,0)),0)</f>
        <v>0</v>
      </c>
    </row>
    <row r="6252" spans="1:2" x14ac:dyDescent="0.25">
      <c r="A6252" s="1">
        <f t="shared" si="97"/>
        <v>42807</v>
      </c>
      <c r="B6252">
        <f>IFERROR(INDEX(Plan1!K:K,MATCH(A6252,Plan1!D:D,0)),0)</f>
        <v>0</v>
      </c>
    </row>
    <row r="6253" spans="1:2" x14ac:dyDescent="0.25">
      <c r="A6253" s="1">
        <f t="shared" si="97"/>
        <v>42808</v>
      </c>
      <c r="B6253">
        <f>IFERROR(INDEX(Plan1!K:K,MATCH(A6253,Plan1!D:D,0)),0)</f>
        <v>0</v>
      </c>
    </row>
    <row r="6254" spans="1:2" x14ac:dyDescent="0.25">
      <c r="A6254" s="1">
        <f t="shared" si="97"/>
        <v>42809</v>
      </c>
      <c r="B6254">
        <f>IFERROR(INDEX(Plan1!K:K,MATCH(A6254,Plan1!D:D,0)),0)</f>
        <v>0</v>
      </c>
    </row>
    <row r="6255" spans="1:2" x14ac:dyDescent="0.25">
      <c r="A6255" s="1">
        <f t="shared" si="97"/>
        <v>42810</v>
      </c>
      <c r="B6255">
        <f>IFERROR(INDEX(Plan1!K:K,MATCH(A6255,Plan1!D:D,0)),0)</f>
        <v>0</v>
      </c>
    </row>
    <row r="6256" spans="1:2" x14ac:dyDescent="0.25">
      <c r="A6256" s="1">
        <f t="shared" si="97"/>
        <v>42811</v>
      </c>
      <c r="B6256">
        <f>IFERROR(INDEX(Plan1!K:K,MATCH(A6256,Plan1!D:D,0)),0)</f>
        <v>0</v>
      </c>
    </row>
    <row r="6257" spans="1:2" x14ac:dyDescent="0.25">
      <c r="A6257" s="1">
        <f t="shared" si="97"/>
        <v>42812</v>
      </c>
      <c r="B6257">
        <f>IFERROR(INDEX(Plan1!K:K,MATCH(A6257,Plan1!D:D,0)),0)</f>
        <v>0</v>
      </c>
    </row>
    <row r="6258" spans="1:2" x14ac:dyDescent="0.25">
      <c r="A6258" s="1">
        <f t="shared" si="97"/>
        <v>42813</v>
      </c>
      <c r="B6258">
        <f>IFERROR(INDEX(Plan1!K:K,MATCH(A6258,Plan1!D:D,0)),0)</f>
        <v>0</v>
      </c>
    </row>
    <row r="6259" spans="1:2" x14ac:dyDescent="0.25">
      <c r="A6259" s="1">
        <f t="shared" si="97"/>
        <v>42814</v>
      </c>
      <c r="B6259">
        <f>IFERROR(INDEX(Plan1!K:K,MATCH(A6259,Plan1!D:D,0)),0)</f>
        <v>0</v>
      </c>
    </row>
    <row r="6260" spans="1:2" x14ac:dyDescent="0.25">
      <c r="A6260" s="1">
        <f t="shared" si="97"/>
        <v>42815</v>
      </c>
      <c r="B6260">
        <f>IFERROR(INDEX(Plan1!K:K,MATCH(A6260,Plan1!D:D,0)),0)</f>
        <v>0</v>
      </c>
    </row>
    <row r="6261" spans="1:2" x14ac:dyDescent="0.25">
      <c r="A6261" s="1">
        <f t="shared" si="97"/>
        <v>42816</v>
      </c>
      <c r="B6261">
        <f>IFERROR(INDEX(Plan1!K:K,MATCH(A6261,Plan1!D:D,0)),0)</f>
        <v>0</v>
      </c>
    </row>
    <row r="6262" spans="1:2" x14ac:dyDescent="0.25">
      <c r="A6262" s="1">
        <f t="shared" si="97"/>
        <v>42817</v>
      </c>
      <c r="B6262">
        <f>IFERROR(INDEX(Plan1!K:K,MATCH(A6262,Plan1!D:D,0)),0)</f>
        <v>0</v>
      </c>
    </row>
    <row r="6263" spans="1:2" x14ac:dyDescent="0.25">
      <c r="A6263" s="1">
        <f t="shared" si="97"/>
        <v>42818</v>
      </c>
      <c r="B6263">
        <f>IFERROR(INDEX(Plan1!K:K,MATCH(A6263,Plan1!D:D,0)),0)</f>
        <v>0</v>
      </c>
    </row>
    <row r="6264" spans="1:2" x14ac:dyDescent="0.25">
      <c r="A6264" s="1">
        <f t="shared" si="97"/>
        <v>42819</v>
      </c>
      <c r="B6264">
        <f>IFERROR(INDEX(Plan1!K:K,MATCH(A6264,Plan1!D:D,0)),0)</f>
        <v>0</v>
      </c>
    </row>
    <row r="6265" spans="1:2" x14ac:dyDescent="0.25">
      <c r="A6265" s="1">
        <f t="shared" si="97"/>
        <v>42820</v>
      </c>
      <c r="B6265">
        <f>IFERROR(INDEX(Plan1!K:K,MATCH(A6265,Plan1!D:D,0)),0)</f>
        <v>0</v>
      </c>
    </row>
    <row r="6266" spans="1:2" x14ac:dyDescent="0.25">
      <c r="A6266" s="1">
        <f t="shared" si="97"/>
        <v>42821</v>
      </c>
      <c r="B6266">
        <f>IFERROR(INDEX(Plan1!K:K,MATCH(A6266,Plan1!D:D,0)),0)</f>
        <v>0</v>
      </c>
    </row>
    <row r="6267" spans="1:2" x14ac:dyDescent="0.25">
      <c r="A6267" s="1">
        <f t="shared" si="97"/>
        <v>42822</v>
      </c>
      <c r="B6267">
        <f>IFERROR(INDEX(Plan1!K:K,MATCH(A6267,Plan1!D:D,0)),0)</f>
        <v>0</v>
      </c>
    </row>
    <row r="6268" spans="1:2" x14ac:dyDescent="0.25">
      <c r="A6268" s="1">
        <f t="shared" si="97"/>
        <v>42823</v>
      </c>
      <c r="B6268">
        <f>IFERROR(INDEX(Plan1!K:K,MATCH(A6268,Plan1!D:D,0)),0)</f>
        <v>0</v>
      </c>
    </row>
    <row r="6269" spans="1:2" x14ac:dyDescent="0.25">
      <c r="A6269" s="1">
        <f t="shared" si="97"/>
        <v>42824</v>
      </c>
      <c r="B6269">
        <f>IFERROR(INDEX(Plan1!K:K,MATCH(A6269,Plan1!D:D,0)),0)</f>
        <v>0</v>
      </c>
    </row>
    <row r="6270" spans="1:2" x14ac:dyDescent="0.25">
      <c r="A6270" s="1">
        <f t="shared" si="97"/>
        <v>42825</v>
      </c>
      <c r="B6270">
        <f>IFERROR(INDEX(Plan1!K:K,MATCH(A6270,Plan1!D:D,0)),0)</f>
        <v>0</v>
      </c>
    </row>
    <row r="6271" spans="1:2" x14ac:dyDescent="0.25">
      <c r="A6271" s="1">
        <f t="shared" si="97"/>
        <v>42826</v>
      </c>
      <c r="B6271">
        <f>IFERROR(INDEX(Plan1!K:K,MATCH(A6271,Plan1!D:D,0)),0)</f>
        <v>0</v>
      </c>
    </row>
    <row r="6272" spans="1:2" x14ac:dyDescent="0.25">
      <c r="A6272" s="1">
        <f t="shared" si="97"/>
        <v>42827</v>
      </c>
      <c r="B6272">
        <f>IFERROR(INDEX(Plan1!K:K,MATCH(A6272,Plan1!D:D,0)),0)</f>
        <v>0</v>
      </c>
    </row>
    <row r="6273" spans="1:2" x14ac:dyDescent="0.25">
      <c r="A6273" s="1">
        <f t="shared" si="97"/>
        <v>42828</v>
      </c>
      <c r="B6273">
        <f>IFERROR(INDEX(Plan1!K:K,MATCH(A6273,Plan1!D:D,0)),0)</f>
        <v>0</v>
      </c>
    </row>
    <row r="6274" spans="1:2" x14ac:dyDescent="0.25">
      <c r="A6274" s="1">
        <f t="shared" si="97"/>
        <v>42829</v>
      </c>
      <c r="B6274">
        <f>IFERROR(INDEX(Plan1!K:K,MATCH(A6274,Plan1!D:D,0)),0)</f>
        <v>0</v>
      </c>
    </row>
    <row r="6275" spans="1:2" x14ac:dyDescent="0.25">
      <c r="A6275" s="1">
        <f t="shared" si="97"/>
        <v>42830</v>
      </c>
      <c r="B6275">
        <f>IFERROR(INDEX(Plan1!K:K,MATCH(A6275,Plan1!D:D,0)),0)</f>
        <v>0</v>
      </c>
    </row>
    <row r="6276" spans="1:2" x14ac:dyDescent="0.25">
      <c r="A6276" s="1">
        <f t="shared" ref="A6276:A6339" si="98">A6275+1</f>
        <v>42831</v>
      </c>
      <c r="B6276">
        <f>IFERROR(INDEX(Plan1!K:K,MATCH(A6276,Plan1!D:D,0)),0)</f>
        <v>0</v>
      </c>
    </row>
    <row r="6277" spans="1:2" x14ac:dyDescent="0.25">
      <c r="A6277" s="1">
        <f t="shared" si="98"/>
        <v>42832</v>
      </c>
      <c r="B6277">
        <f>IFERROR(INDEX(Plan1!K:K,MATCH(A6277,Plan1!D:D,0)),0)</f>
        <v>0</v>
      </c>
    </row>
    <row r="6278" spans="1:2" x14ac:dyDescent="0.25">
      <c r="A6278" s="1">
        <f t="shared" si="98"/>
        <v>42833</v>
      </c>
      <c r="B6278">
        <f>IFERROR(INDEX(Plan1!K:K,MATCH(A6278,Plan1!D:D,0)),0)</f>
        <v>0</v>
      </c>
    </row>
    <row r="6279" spans="1:2" x14ac:dyDescent="0.25">
      <c r="A6279" s="1">
        <f t="shared" si="98"/>
        <v>42834</v>
      </c>
      <c r="B6279">
        <f>IFERROR(INDEX(Plan1!K:K,MATCH(A6279,Plan1!D:D,0)),0)</f>
        <v>0</v>
      </c>
    </row>
    <row r="6280" spans="1:2" x14ac:dyDescent="0.25">
      <c r="A6280" s="1">
        <f t="shared" si="98"/>
        <v>42835</v>
      </c>
      <c r="B6280">
        <f>IFERROR(INDEX(Plan1!K:K,MATCH(A6280,Plan1!D:D,0)),0)</f>
        <v>0</v>
      </c>
    </row>
    <row r="6281" spans="1:2" x14ac:dyDescent="0.25">
      <c r="A6281" s="1">
        <f t="shared" si="98"/>
        <v>42836</v>
      </c>
      <c r="B6281">
        <f>IFERROR(INDEX(Plan1!K:K,MATCH(A6281,Plan1!D:D,0)),0)</f>
        <v>0</v>
      </c>
    </row>
    <row r="6282" spans="1:2" x14ac:dyDescent="0.25">
      <c r="A6282" s="1">
        <f t="shared" si="98"/>
        <v>42837</v>
      </c>
      <c r="B6282">
        <f>IFERROR(INDEX(Plan1!K:K,MATCH(A6282,Plan1!D:D,0)),0)</f>
        <v>1</v>
      </c>
    </row>
    <row r="6283" spans="1:2" x14ac:dyDescent="0.25">
      <c r="A6283" s="1">
        <f t="shared" si="98"/>
        <v>42838</v>
      </c>
      <c r="B6283">
        <f>IFERROR(INDEX(Plan1!K:K,MATCH(A6283,Plan1!D:D,0)),0)</f>
        <v>0</v>
      </c>
    </row>
    <row r="6284" spans="1:2" x14ac:dyDescent="0.25">
      <c r="A6284" s="1">
        <f t="shared" si="98"/>
        <v>42839</v>
      </c>
      <c r="B6284">
        <f>IFERROR(INDEX(Plan1!K:K,MATCH(A6284,Plan1!D:D,0)),0)</f>
        <v>0</v>
      </c>
    </row>
    <row r="6285" spans="1:2" x14ac:dyDescent="0.25">
      <c r="A6285" s="1">
        <f t="shared" si="98"/>
        <v>42840</v>
      </c>
      <c r="B6285">
        <f>IFERROR(INDEX(Plan1!K:K,MATCH(A6285,Plan1!D:D,0)),0)</f>
        <v>0</v>
      </c>
    </row>
    <row r="6286" spans="1:2" x14ac:dyDescent="0.25">
      <c r="A6286" s="1">
        <f t="shared" si="98"/>
        <v>42841</v>
      </c>
      <c r="B6286">
        <f>IFERROR(INDEX(Plan1!K:K,MATCH(A6286,Plan1!D:D,0)),0)</f>
        <v>0</v>
      </c>
    </row>
    <row r="6287" spans="1:2" x14ac:dyDescent="0.25">
      <c r="A6287" s="1">
        <f t="shared" si="98"/>
        <v>42842</v>
      </c>
      <c r="B6287">
        <f>IFERROR(INDEX(Plan1!K:K,MATCH(A6287,Plan1!D:D,0)),0)</f>
        <v>0</v>
      </c>
    </row>
    <row r="6288" spans="1:2" x14ac:dyDescent="0.25">
      <c r="A6288" s="1">
        <f t="shared" si="98"/>
        <v>42843</v>
      </c>
      <c r="B6288">
        <f>IFERROR(INDEX(Plan1!K:K,MATCH(A6288,Plan1!D:D,0)),0)</f>
        <v>0</v>
      </c>
    </row>
    <row r="6289" spans="1:2" x14ac:dyDescent="0.25">
      <c r="A6289" s="1">
        <f t="shared" si="98"/>
        <v>42844</v>
      </c>
      <c r="B6289">
        <f>IFERROR(INDEX(Plan1!K:K,MATCH(A6289,Plan1!D:D,0)),0)</f>
        <v>0</v>
      </c>
    </row>
    <row r="6290" spans="1:2" x14ac:dyDescent="0.25">
      <c r="A6290" s="1">
        <f t="shared" si="98"/>
        <v>42845</v>
      </c>
      <c r="B6290">
        <f>IFERROR(INDEX(Plan1!K:K,MATCH(A6290,Plan1!D:D,0)),0)</f>
        <v>0</v>
      </c>
    </row>
    <row r="6291" spans="1:2" x14ac:dyDescent="0.25">
      <c r="A6291" s="1">
        <f t="shared" si="98"/>
        <v>42846</v>
      </c>
      <c r="B6291">
        <f>IFERROR(INDEX(Plan1!K:K,MATCH(A6291,Plan1!D:D,0)),0)</f>
        <v>0</v>
      </c>
    </row>
    <row r="6292" spans="1:2" x14ac:dyDescent="0.25">
      <c r="A6292" s="1">
        <f t="shared" si="98"/>
        <v>42847</v>
      </c>
      <c r="B6292">
        <f>IFERROR(INDEX(Plan1!K:K,MATCH(A6292,Plan1!D:D,0)),0)</f>
        <v>0</v>
      </c>
    </row>
    <row r="6293" spans="1:2" x14ac:dyDescent="0.25">
      <c r="A6293" s="1">
        <f t="shared" si="98"/>
        <v>42848</v>
      </c>
      <c r="B6293">
        <f>IFERROR(INDEX(Plan1!K:K,MATCH(A6293,Plan1!D:D,0)),0)</f>
        <v>0</v>
      </c>
    </row>
    <row r="6294" spans="1:2" x14ac:dyDescent="0.25">
      <c r="A6294" s="1">
        <f t="shared" si="98"/>
        <v>42849</v>
      </c>
      <c r="B6294">
        <f>IFERROR(INDEX(Plan1!K:K,MATCH(A6294,Plan1!D:D,0)),0)</f>
        <v>0</v>
      </c>
    </row>
    <row r="6295" spans="1:2" x14ac:dyDescent="0.25">
      <c r="A6295" s="1">
        <f t="shared" si="98"/>
        <v>42850</v>
      </c>
      <c r="B6295">
        <f>IFERROR(INDEX(Plan1!K:K,MATCH(A6295,Plan1!D:D,0)),0)</f>
        <v>0</v>
      </c>
    </row>
    <row r="6296" spans="1:2" x14ac:dyDescent="0.25">
      <c r="A6296" s="1">
        <f t="shared" si="98"/>
        <v>42851</v>
      </c>
      <c r="B6296">
        <f>IFERROR(INDEX(Plan1!K:K,MATCH(A6296,Plan1!D:D,0)),0)</f>
        <v>0</v>
      </c>
    </row>
    <row r="6297" spans="1:2" x14ac:dyDescent="0.25">
      <c r="A6297" s="1">
        <f t="shared" si="98"/>
        <v>42852</v>
      </c>
      <c r="B6297">
        <f>IFERROR(INDEX(Plan1!K:K,MATCH(A6297,Plan1!D:D,0)),0)</f>
        <v>0</v>
      </c>
    </row>
    <row r="6298" spans="1:2" x14ac:dyDescent="0.25">
      <c r="A6298" s="1">
        <f t="shared" si="98"/>
        <v>42853</v>
      </c>
      <c r="B6298">
        <f>IFERROR(INDEX(Plan1!K:K,MATCH(A6298,Plan1!D:D,0)),0)</f>
        <v>0</v>
      </c>
    </row>
    <row r="6299" spans="1:2" x14ac:dyDescent="0.25">
      <c r="A6299" s="1">
        <f t="shared" si="98"/>
        <v>42854</v>
      </c>
      <c r="B6299">
        <f>IFERROR(INDEX(Plan1!K:K,MATCH(A6299,Plan1!D:D,0)),0)</f>
        <v>0</v>
      </c>
    </row>
    <row r="6300" spans="1:2" x14ac:dyDescent="0.25">
      <c r="A6300" s="1">
        <f t="shared" si="98"/>
        <v>42855</v>
      </c>
      <c r="B6300">
        <f>IFERROR(INDEX(Plan1!K:K,MATCH(A6300,Plan1!D:D,0)),0)</f>
        <v>0</v>
      </c>
    </row>
    <row r="6301" spans="1:2" x14ac:dyDescent="0.25">
      <c r="A6301" s="1">
        <f t="shared" si="98"/>
        <v>42856</v>
      </c>
      <c r="B6301">
        <f>IFERROR(INDEX(Plan1!K:K,MATCH(A6301,Plan1!D:D,0)),0)</f>
        <v>0</v>
      </c>
    </row>
    <row r="6302" spans="1:2" x14ac:dyDescent="0.25">
      <c r="A6302" s="1">
        <f t="shared" si="98"/>
        <v>42857</v>
      </c>
      <c r="B6302">
        <f>IFERROR(INDEX(Plan1!K:K,MATCH(A6302,Plan1!D:D,0)),0)</f>
        <v>0</v>
      </c>
    </row>
    <row r="6303" spans="1:2" x14ac:dyDescent="0.25">
      <c r="A6303" s="1">
        <f t="shared" si="98"/>
        <v>42858</v>
      </c>
      <c r="B6303">
        <f>IFERROR(INDEX(Plan1!K:K,MATCH(A6303,Plan1!D:D,0)),0)</f>
        <v>0</v>
      </c>
    </row>
    <row r="6304" spans="1:2" x14ac:dyDescent="0.25">
      <c r="A6304" s="1">
        <f t="shared" si="98"/>
        <v>42859</v>
      </c>
      <c r="B6304">
        <f>IFERROR(INDEX(Plan1!K:K,MATCH(A6304,Plan1!D:D,0)),0)</f>
        <v>0</v>
      </c>
    </row>
    <row r="6305" spans="1:2" x14ac:dyDescent="0.25">
      <c r="A6305" s="1">
        <f t="shared" si="98"/>
        <v>42860</v>
      </c>
      <c r="B6305">
        <f>IFERROR(INDEX(Plan1!K:K,MATCH(A6305,Plan1!D:D,0)),0)</f>
        <v>0</v>
      </c>
    </row>
    <row r="6306" spans="1:2" x14ac:dyDescent="0.25">
      <c r="A6306" s="1">
        <f t="shared" si="98"/>
        <v>42861</v>
      </c>
      <c r="B6306">
        <f>IFERROR(INDEX(Plan1!K:K,MATCH(A6306,Plan1!D:D,0)),0)</f>
        <v>0</v>
      </c>
    </row>
    <row r="6307" spans="1:2" x14ac:dyDescent="0.25">
      <c r="A6307" s="1">
        <f t="shared" si="98"/>
        <v>42862</v>
      </c>
      <c r="B6307">
        <f>IFERROR(INDEX(Plan1!K:K,MATCH(A6307,Plan1!D:D,0)),0)</f>
        <v>0</v>
      </c>
    </row>
    <row r="6308" spans="1:2" x14ac:dyDescent="0.25">
      <c r="A6308" s="1">
        <f t="shared" si="98"/>
        <v>42863</v>
      </c>
      <c r="B6308">
        <f>IFERROR(INDEX(Plan1!K:K,MATCH(A6308,Plan1!D:D,0)),0)</f>
        <v>0</v>
      </c>
    </row>
    <row r="6309" spans="1:2" x14ac:dyDescent="0.25">
      <c r="A6309" s="1">
        <f t="shared" si="98"/>
        <v>42864</v>
      </c>
      <c r="B6309">
        <f>IFERROR(INDEX(Plan1!K:K,MATCH(A6309,Plan1!D:D,0)),0)</f>
        <v>0</v>
      </c>
    </row>
    <row r="6310" spans="1:2" x14ac:dyDescent="0.25">
      <c r="A6310" s="1">
        <f t="shared" si="98"/>
        <v>42865</v>
      </c>
      <c r="B6310">
        <f>IFERROR(INDEX(Plan1!K:K,MATCH(A6310,Plan1!D:D,0)),0)</f>
        <v>0</v>
      </c>
    </row>
    <row r="6311" spans="1:2" x14ac:dyDescent="0.25">
      <c r="A6311" s="1">
        <f t="shared" si="98"/>
        <v>42866</v>
      </c>
      <c r="B6311">
        <f>IFERROR(INDEX(Plan1!K:K,MATCH(A6311,Plan1!D:D,0)),0)</f>
        <v>0</v>
      </c>
    </row>
    <row r="6312" spans="1:2" x14ac:dyDescent="0.25">
      <c r="A6312" s="1">
        <f t="shared" si="98"/>
        <v>42867</v>
      </c>
      <c r="B6312">
        <f>IFERROR(INDEX(Plan1!K:K,MATCH(A6312,Plan1!D:D,0)),0)</f>
        <v>0</v>
      </c>
    </row>
    <row r="6313" spans="1:2" x14ac:dyDescent="0.25">
      <c r="A6313" s="1">
        <f t="shared" si="98"/>
        <v>42868</v>
      </c>
      <c r="B6313">
        <f>IFERROR(INDEX(Plan1!K:K,MATCH(A6313,Plan1!D:D,0)),0)</f>
        <v>0</v>
      </c>
    </row>
    <row r="6314" spans="1:2" x14ac:dyDescent="0.25">
      <c r="A6314" s="1">
        <f t="shared" si="98"/>
        <v>42869</v>
      </c>
      <c r="B6314">
        <f>IFERROR(INDEX(Plan1!K:K,MATCH(A6314,Plan1!D:D,0)),0)</f>
        <v>0</v>
      </c>
    </row>
    <row r="6315" spans="1:2" x14ac:dyDescent="0.25">
      <c r="A6315" s="1">
        <f t="shared" si="98"/>
        <v>42870</v>
      </c>
      <c r="B6315">
        <f>IFERROR(INDEX(Plan1!K:K,MATCH(A6315,Plan1!D:D,0)),0)</f>
        <v>0</v>
      </c>
    </row>
    <row r="6316" spans="1:2" x14ac:dyDescent="0.25">
      <c r="A6316" s="1">
        <f t="shared" si="98"/>
        <v>42871</v>
      </c>
      <c r="B6316">
        <f>IFERROR(INDEX(Plan1!K:K,MATCH(A6316,Plan1!D:D,0)),0)</f>
        <v>0</v>
      </c>
    </row>
    <row r="6317" spans="1:2" x14ac:dyDescent="0.25">
      <c r="A6317" s="1">
        <f t="shared" si="98"/>
        <v>42872</v>
      </c>
      <c r="B6317">
        <f>IFERROR(INDEX(Plan1!K:K,MATCH(A6317,Plan1!D:D,0)),0)</f>
        <v>0</v>
      </c>
    </row>
    <row r="6318" spans="1:2" x14ac:dyDescent="0.25">
      <c r="A6318" s="1">
        <f t="shared" si="98"/>
        <v>42873</v>
      </c>
      <c r="B6318">
        <f>IFERROR(INDEX(Plan1!K:K,MATCH(A6318,Plan1!D:D,0)),0)</f>
        <v>0</v>
      </c>
    </row>
    <row r="6319" spans="1:2" x14ac:dyDescent="0.25">
      <c r="A6319" s="1">
        <f t="shared" si="98"/>
        <v>42874</v>
      </c>
      <c r="B6319">
        <f>IFERROR(INDEX(Plan1!K:K,MATCH(A6319,Plan1!D:D,0)),0)</f>
        <v>0</v>
      </c>
    </row>
    <row r="6320" spans="1:2" x14ac:dyDescent="0.25">
      <c r="A6320" s="1">
        <f t="shared" si="98"/>
        <v>42875</v>
      </c>
      <c r="B6320">
        <f>IFERROR(INDEX(Plan1!K:K,MATCH(A6320,Plan1!D:D,0)),0)</f>
        <v>0</v>
      </c>
    </row>
    <row r="6321" spans="1:2" x14ac:dyDescent="0.25">
      <c r="A6321" s="1">
        <f t="shared" si="98"/>
        <v>42876</v>
      </c>
      <c r="B6321">
        <f>IFERROR(INDEX(Plan1!K:K,MATCH(A6321,Plan1!D:D,0)),0)</f>
        <v>0</v>
      </c>
    </row>
    <row r="6322" spans="1:2" x14ac:dyDescent="0.25">
      <c r="A6322" s="1">
        <f t="shared" si="98"/>
        <v>42877</v>
      </c>
      <c r="B6322">
        <f>IFERROR(INDEX(Plan1!K:K,MATCH(A6322,Plan1!D:D,0)),0)</f>
        <v>0</v>
      </c>
    </row>
    <row r="6323" spans="1:2" x14ac:dyDescent="0.25">
      <c r="A6323" s="1">
        <f t="shared" si="98"/>
        <v>42878</v>
      </c>
      <c r="B6323">
        <f>IFERROR(INDEX(Plan1!K:K,MATCH(A6323,Plan1!D:D,0)),0)</f>
        <v>0</v>
      </c>
    </row>
    <row r="6324" spans="1:2" x14ac:dyDescent="0.25">
      <c r="A6324" s="1">
        <f t="shared" si="98"/>
        <v>42879</v>
      </c>
      <c r="B6324">
        <f>IFERROR(INDEX(Plan1!K:K,MATCH(A6324,Plan1!D:D,0)),0)</f>
        <v>0</v>
      </c>
    </row>
    <row r="6325" spans="1:2" x14ac:dyDescent="0.25">
      <c r="A6325" s="1">
        <f t="shared" si="98"/>
        <v>42880</v>
      </c>
      <c r="B6325">
        <f>IFERROR(INDEX(Plan1!K:K,MATCH(A6325,Plan1!D:D,0)),0)</f>
        <v>0</v>
      </c>
    </row>
    <row r="6326" spans="1:2" x14ac:dyDescent="0.25">
      <c r="A6326" s="1">
        <f t="shared" si="98"/>
        <v>42881</v>
      </c>
      <c r="B6326">
        <f>IFERROR(INDEX(Plan1!K:K,MATCH(A6326,Plan1!D:D,0)),0)</f>
        <v>0</v>
      </c>
    </row>
    <row r="6327" spans="1:2" x14ac:dyDescent="0.25">
      <c r="A6327" s="1">
        <f t="shared" si="98"/>
        <v>42882</v>
      </c>
      <c r="B6327">
        <f>IFERROR(INDEX(Plan1!K:K,MATCH(A6327,Plan1!D:D,0)),0)</f>
        <v>0</v>
      </c>
    </row>
    <row r="6328" spans="1:2" x14ac:dyDescent="0.25">
      <c r="A6328" s="1">
        <f t="shared" si="98"/>
        <v>42883</v>
      </c>
      <c r="B6328">
        <f>IFERROR(INDEX(Plan1!K:K,MATCH(A6328,Plan1!D:D,0)),0)</f>
        <v>0</v>
      </c>
    </row>
    <row r="6329" spans="1:2" x14ac:dyDescent="0.25">
      <c r="A6329" s="1">
        <f t="shared" si="98"/>
        <v>42884</v>
      </c>
      <c r="B6329">
        <f>IFERROR(INDEX(Plan1!K:K,MATCH(A6329,Plan1!D:D,0)),0)</f>
        <v>0</v>
      </c>
    </row>
    <row r="6330" spans="1:2" x14ac:dyDescent="0.25">
      <c r="A6330" s="1">
        <f t="shared" si="98"/>
        <v>42885</v>
      </c>
      <c r="B6330">
        <f>IFERROR(INDEX(Plan1!K:K,MATCH(A6330,Plan1!D:D,0)),0)</f>
        <v>0</v>
      </c>
    </row>
    <row r="6331" spans="1:2" x14ac:dyDescent="0.25">
      <c r="A6331" s="1">
        <f t="shared" si="98"/>
        <v>42886</v>
      </c>
      <c r="B6331">
        <f>IFERROR(INDEX(Plan1!K:K,MATCH(A6331,Plan1!D:D,0)),0)</f>
        <v>1</v>
      </c>
    </row>
    <row r="6332" spans="1:2" x14ac:dyDescent="0.25">
      <c r="A6332" s="1">
        <f t="shared" si="98"/>
        <v>42887</v>
      </c>
      <c r="B6332">
        <f>IFERROR(INDEX(Plan1!K:K,MATCH(A6332,Plan1!D:D,0)),0)</f>
        <v>0</v>
      </c>
    </row>
    <row r="6333" spans="1:2" x14ac:dyDescent="0.25">
      <c r="A6333" s="1">
        <f t="shared" si="98"/>
        <v>42888</v>
      </c>
      <c r="B6333">
        <f>IFERROR(INDEX(Plan1!K:K,MATCH(A6333,Plan1!D:D,0)),0)</f>
        <v>0</v>
      </c>
    </row>
    <row r="6334" spans="1:2" x14ac:dyDescent="0.25">
      <c r="A6334" s="1">
        <f t="shared" si="98"/>
        <v>42889</v>
      </c>
      <c r="B6334">
        <f>IFERROR(INDEX(Plan1!K:K,MATCH(A6334,Plan1!D:D,0)),0)</f>
        <v>0</v>
      </c>
    </row>
    <row r="6335" spans="1:2" x14ac:dyDescent="0.25">
      <c r="A6335" s="1">
        <f t="shared" si="98"/>
        <v>42890</v>
      </c>
      <c r="B6335">
        <f>IFERROR(INDEX(Plan1!K:K,MATCH(A6335,Plan1!D:D,0)),0)</f>
        <v>0</v>
      </c>
    </row>
    <row r="6336" spans="1:2" x14ac:dyDescent="0.25">
      <c r="A6336" s="1">
        <f t="shared" si="98"/>
        <v>42891</v>
      </c>
      <c r="B6336">
        <f>IFERROR(INDEX(Plan1!K:K,MATCH(A6336,Plan1!D:D,0)),0)</f>
        <v>0</v>
      </c>
    </row>
    <row r="6337" spans="1:2" x14ac:dyDescent="0.25">
      <c r="A6337" s="1">
        <f t="shared" si="98"/>
        <v>42892</v>
      </c>
      <c r="B6337">
        <f>IFERROR(INDEX(Plan1!K:K,MATCH(A6337,Plan1!D:D,0)),0)</f>
        <v>0</v>
      </c>
    </row>
    <row r="6338" spans="1:2" x14ac:dyDescent="0.25">
      <c r="A6338" s="1">
        <f t="shared" si="98"/>
        <v>42893</v>
      </c>
      <c r="B6338">
        <f>IFERROR(INDEX(Plan1!K:K,MATCH(A6338,Plan1!D:D,0)),0)</f>
        <v>0</v>
      </c>
    </row>
    <row r="6339" spans="1:2" x14ac:dyDescent="0.25">
      <c r="A6339" s="1">
        <f t="shared" si="98"/>
        <v>42894</v>
      </c>
      <c r="B6339">
        <f>IFERROR(INDEX(Plan1!K:K,MATCH(A6339,Plan1!D:D,0)),0)</f>
        <v>0</v>
      </c>
    </row>
    <row r="6340" spans="1:2" x14ac:dyDescent="0.25">
      <c r="A6340" s="1">
        <f t="shared" ref="A6340:A6403" si="99">A6339+1</f>
        <v>42895</v>
      </c>
      <c r="B6340">
        <f>IFERROR(INDEX(Plan1!K:K,MATCH(A6340,Plan1!D:D,0)),0)</f>
        <v>0</v>
      </c>
    </row>
    <row r="6341" spans="1:2" x14ac:dyDescent="0.25">
      <c r="A6341" s="1">
        <f t="shared" si="99"/>
        <v>42896</v>
      </c>
      <c r="B6341">
        <f>IFERROR(INDEX(Plan1!K:K,MATCH(A6341,Plan1!D:D,0)),0)</f>
        <v>0</v>
      </c>
    </row>
    <row r="6342" spans="1:2" x14ac:dyDescent="0.25">
      <c r="A6342" s="1">
        <f t="shared" si="99"/>
        <v>42897</v>
      </c>
      <c r="B6342">
        <f>IFERROR(INDEX(Plan1!K:K,MATCH(A6342,Plan1!D:D,0)),0)</f>
        <v>0</v>
      </c>
    </row>
    <row r="6343" spans="1:2" x14ac:dyDescent="0.25">
      <c r="A6343" s="1">
        <f t="shared" si="99"/>
        <v>42898</v>
      </c>
      <c r="B6343">
        <f>IFERROR(INDEX(Plan1!K:K,MATCH(A6343,Plan1!D:D,0)),0)</f>
        <v>0</v>
      </c>
    </row>
    <row r="6344" spans="1:2" x14ac:dyDescent="0.25">
      <c r="A6344" s="1">
        <f t="shared" si="99"/>
        <v>42899</v>
      </c>
      <c r="B6344">
        <f>IFERROR(INDEX(Plan1!K:K,MATCH(A6344,Plan1!D:D,0)),0)</f>
        <v>0</v>
      </c>
    </row>
    <row r="6345" spans="1:2" x14ac:dyDescent="0.25">
      <c r="A6345" s="1">
        <f t="shared" si="99"/>
        <v>42900</v>
      </c>
      <c r="B6345">
        <f>IFERROR(INDEX(Plan1!K:K,MATCH(A6345,Plan1!D:D,0)),0)</f>
        <v>0</v>
      </c>
    </row>
    <row r="6346" spans="1:2" x14ac:dyDescent="0.25">
      <c r="A6346" s="1">
        <f t="shared" si="99"/>
        <v>42901</v>
      </c>
      <c r="B6346">
        <f>IFERROR(INDEX(Plan1!K:K,MATCH(A6346,Plan1!D:D,0)),0)</f>
        <v>0</v>
      </c>
    </row>
    <row r="6347" spans="1:2" x14ac:dyDescent="0.25">
      <c r="A6347" s="1">
        <f t="shared" si="99"/>
        <v>42902</v>
      </c>
      <c r="B6347">
        <f>IFERROR(INDEX(Plan1!K:K,MATCH(A6347,Plan1!D:D,0)),0)</f>
        <v>0</v>
      </c>
    </row>
    <row r="6348" spans="1:2" x14ac:dyDescent="0.25">
      <c r="A6348" s="1">
        <f t="shared" si="99"/>
        <v>42903</v>
      </c>
      <c r="B6348">
        <f>IFERROR(INDEX(Plan1!K:K,MATCH(A6348,Plan1!D:D,0)),0)</f>
        <v>0</v>
      </c>
    </row>
    <row r="6349" spans="1:2" x14ac:dyDescent="0.25">
      <c r="A6349" s="1">
        <f t="shared" si="99"/>
        <v>42904</v>
      </c>
      <c r="B6349">
        <f>IFERROR(INDEX(Plan1!K:K,MATCH(A6349,Plan1!D:D,0)),0)</f>
        <v>0</v>
      </c>
    </row>
    <row r="6350" spans="1:2" x14ac:dyDescent="0.25">
      <c r="A6350" s="1">
        <f t="shared" si="99"/>
        <v>42905</v>
      </c>
      <c r="B6350">
        <f>IFERROR(INDEX(Plan1!K:K,MATCH(A6350,Plan1!D:D,0)),0)</f>
        <v>0</v>
      </c>
    </row>
    <row r="6351" spans="1:2" x14ac:dyDescent="0.25">
      <c r="A6351" s="1">
        <f t="shared" si="99"/>
        <v>42906</v>
      </c>
      <c r="B6351">
        <f>IFERROR(INDEX(Plan1!K:K,MATCH(A6351,Plan1!D:D,0)),0)</f>
        <v>0</v>
      </c>
    </row>
    <row r="6352" spans="1:2" x14ac:dyDescent="0.25">
      <c r="A6352" s="1">
        <f t="shared" si="99"/>
        <v>42907</v>
      </c>
      <c r="B6352">
        <f>IFERROR(INDEX(Plan1!K:K,MATCH(A6352,Plan1!D:D,0)),0)</f>
        <v>0</v>
      </c>
    </row>
    <row r="6353" spans="1:2" x14ac:dyDescent="0.25">
      <c r="A6353" s="1">
        <f t="shared" si="99"/>
        <v>42908</v>
      </c>
      <c r="B6353">
        <f>IFERROR(INDEX(Plan1!K:K,MATCH(A6353,Plan1!D:D,0)),0)</f>
        <v>0</v>
      </c>
    </row>
    <row r="6354" spans="1:2" x14ac:dyDescent="0.25">
      <c r="A6354" s="1">
        <f t="shared" si="99"/>
        <v>42909</v>
      </c>
      <c r="B6354">
        <f>IFERROR(INDEX(Plan1!K:K,MATCH(A6354,Plan1!D:D,0)),0)</f>
        <v>0</v>
      </c>
    </row>
    <row r="6355" spans="1:2" x14ac:dyDescent="0.25">
      <c r="A6355" s="1">
        <f t="shared" si="99"/>
        <v>42910</v>
      </c>
      <c r="B6355">
        <f>IFERROR(INDEX(Plan1!K:K,MATCH(A6355,Plan1!D:D,0)),0)</f>
        <v>0</v>
      </c>
    </row>
    <row r="6356" spans="1:2" x14ac:dyDescent="0.25">
      <c r="A6356" s="1">
        <f t="shared" si="99"/>
        <v>42911</v>
      </c>
      <c r="B6356">
        <f>IFERROR(INDEX(Plan1!K:K,MATCH(A6356,Plan1!D:D,0)),0)</f>
        <v>0</v>
      </c>
    </row>
    <row r="6357" spans="1:2" x14ac:dyDescent="0.25">
      <c r="A6357" s="1">
        <f t="shared" si="99"/>
        <v>42912</v>
      </c>
      <c r="B6357">
        <f>IFERROR(INDEX(Plan1!K:K,MATCH(A6357,Plan1!D:D,0)),0)</f>
        <v>0</v>
      </c>
    </row>
    <row r="6358" spans="1:2" x14ac:dyDescent="0.25">
      <c r="A6358" s="1">
        <f t="shared" si="99"/>
        <v>42913</v>
      </c>
      <c r="B6358">
        <f>IFERROR(INDEX(Plan1!K:K,MATCH(A6358,Plan1!D:D,0)),0)</f>
        <v>0</v>
      </c>
    </row>
    <row r="6359" spans="1:2" x14ac:dyDescent="0.25">
      <c r="A6359" s="1">
        <f t="shared" si="99"/>
        <v>42914</v>
      </c>
      <c r="B6359">
        <f>IFERROR(INDEX(Plan1!K:K,MATCH(A6359,Plan1!D:D,0)),0)</f>
        <v>0</v>
      </c>
    </row>
    <row r="6360" spans="1:2" x14ac:dyDescent="0.25">
      <c r="A6360" s="1">
        <f t="shared" si="99"/>
        <v>42915</v>
      </c>
      <c r="B6360">
        <f>IFERROR(INDEX(Plan1!K:K,MATCH(A6360,Plan1!D:D,0)),0)</f>
        <v>0</v>
      </c>
    </row>
    <row r="6361" spans="1:2" x14ac:dyDescent="0.25">
      <c r="A6361" s="1">
        <f t="shared" si="99"/>
        <v>42916</v>
      </c>
      <c r="B6361">
        <f>IFERROR(INDEX(Plan1!K:K,MATCH(A6361,Plan1!D:D,0)),0)</f>
        <v>0</v>
      </c>
    </row>
    <row r="6362" spans="1:2" x14ac:dyDescent="0.25">
      <c r="A6362" s="1">
        <f t="shared" si="99"/>
        <v>42917</v>
      </c>
      <c r="B6362">
        <f>IFERROR(INDEX(Plan1!K:K,MATCH(A6362,Plan1!D:D,0)),0)</f>
        <v>0</v>
      </c>
    </row>
    <row r="6363" spans="1:2" x14ac:dyDescent="0.25">
      <c r="A6363" s="1">
        <f t="shared" si="99"/>
        <v>42918</v>
      </c>
      <c r="B6363">
        <f>IFERROR(INDEX(Plan1!K:K,MATCH(A6363,Plan1!D:D,0)),0)</f>
        <v>0</v>
      </c>
    </row>
    <row r="6364" spans="1:2" x14ac:dyDescent="0.25">
      <c r="A6364" s="1">
        <f t="shared" si="99"/>
        <v>42919</v>
      </c>
      <c r="B6364">
        <f>IFERROR(INDEX(Plan1!K:K,MATCH(A6364,Plan1!D:D,0)),0)</f>
        <v>0</v>
      </c>
    </row>
    <row r="6365" spans="1:2" x14ac:dyDescent="0.25">
      <c r="A6365" s="1">
        <f t="shared" si="99"/>
        <v>42920</v>
      </c>
      <c r="B6365">
        <f>IFERROR(INDEX(Plan1!K:K,MATCH(A6365,Plan1!D:D,0)),0)</f>
        <v>0</v>
      </c>
    </row>
    <row r="6366" spans="1:2" x14ac:dyDescent="0.25">
      <c r="A6366" s="1">
        <f t="shared" si="99"/>
        <v>42921</v>
      </c>
      <c r="B6366">
        <f>IFERROR(INDEX(Plan1!K:K,MATCH(A6366,Plan1!D:D,0)),0)</f>
        <v>0</v>
      </c>
    </row>
    <row r="6367" spans="1:2" x14ac:dyDescent="0.25">
      <c r="A6367" s="1">
        <f t="shared" si="99"/>
        <v>42922</v>
      </c>
      <c r="B6367">
        <f>IFERROR(INDEX(Plan1!K:K,MATCH(A6367,Plan1!D:D,0)),0)</f>
        <v>0</v>
      </c>
    </row>
    <row r="6368" spans="1:2" x14ac:dyDescent="0.25">
      <c r="A6368" s="1">
        <f t="shared" si="99"/>
        <v>42923</v>
      </c>
      <c r="B6368">
        <f>IFERROR(INDEX(Plan1!K:K,MATCH(A6368,Plan1!D:D,0)),0)</f>
        <v>0</v>
      </c>
    </row>
    <row r="6369" spans="1:2" x14ac:dyDescent="0.25">
      <c r="A6369" s="1">
        <f t="shared" si="99"/>
        <v>42924</v>
      </c>
      <c r="B6369">
        <f>IFERROR(INDEX(Plan1!K:K,MATCH(A6369,Plan1!D:D,0)),0)</f>
        <v>0</v>
      </c>
    </row>
    <row r="6370" spans="1:2" x14ac:dyDescent="0.25">
      <c r="A6370" s="1">
        <f t="shared" si="99"/>
        <v>42925</v>
      </c>
      <c r="B6370">
        <f>IFERROR(INDEX(Plan1!K:K,MATCH(A6370,Plan1!D:D,0)),0)</f>
        <v>0</v>
      </c>
    </row>
    <row r="6371" spans="1:2" x14ac:dyDescent="0.25">
      <c r="A6371" s="1">
        <f t="shared" si="99"/>
        <v>42926</v>
      </c>
      <c r="B6371">
        <f>IFERROR(INDEX(Plan1!K:K,MATCH(A6371,Plan1!D:D,0)),0)</f>
        <v>0</v>
      </c>
    </row>
    <row r="6372" spans="1:2" x14ac:dyDescent="0.25">
      <c r="A6372" s="1">
        <f t="shared" si="99"/>
        <v>42927</v>
      </c>
      <c r="B6372">
        <f>IFERROR(INDEX(Plan1!K:K,MATCH(A6372,Plan1!D:D,0)),0)</f>
        <v>0</v>
      </c>
    </row>
    <row r="6373" spans="1:2" x14ac:dyDescent="0.25">
      <c r="A6373" s="1">
        <f t="shared" si="99"/>
        <v>42928</v>
      </c>
      <c r="B6373">
        <f>IFERROR(INDEX(Plan1!K:K,MATCH(A6373,Plan1!D:D,0)),0)</f>
        <v>0</v>
      </c>
    </row>
    <row r="6374" spans="1:2" x14ac:dyDescent="0.25">
      <c r="A6374" s="1">
        <f t="shared" si="99"/>
        <v>42929</v>
      </c>
      <c r="B6374">
        <f>IFERROR(INDEX(Plan1!K:K,MATCH(A6374,Plan1!D:D,0)),0)</f>
        <v>0</v>
      </c>
    </row>
    <row r="6375" spans="1:2" x14ac:dyDescent="0.25">
      <c r="A6375" s="1">
        <f t="shared" si="99"/>
        <v>42930</v>
      </c>
      <c r="B6375">
        <f>IFERROR(INDEX(Plan1!K:K,MATCH(A6375,Plan1!D:D,0)),0)</f>
        <v>0</v>
      </c>
    </row>
    <row r="6376" spans="1:2" x14ac:dyDescent="0.25">
      <c r="A6376" s="1">
        <f t="shared" si="99"/>
        <v>42931</v>
      </c>
      <c r="B6376">
        <f>IFERROR(INDEX(Plan1!K:K,MATCH(A6376,Plan1!D:D,0)),0)</f>
        <v>0</v>
      </c>
    </row>
    <row r="6377" spans="1:2" x14ac:dyDescent="0.25">
      <c r="A6377" s="1">
        <f t="shared" si="99"/>
        <v>42932</v>
      </c>
      <c r="B6377">
        <f>IFERROR(INDEX(Plan1!K:K,MATCH(A6377,Plan1!D:D,0)),0)</f>
        <v>0</v>
      </c>
    </row>
    <row r="6378" spans="1:2" x14ac:dyDescent="0.25">
      <c r="A6378" s="1">
        <f t="shared" si="99"/>
        <v>42933</v>
      </c>
      <c r="B6378">
        <f>IFERROR(INDEX(Plan1!K:K,MATCH(A6378,Plan1!D:D,0)),0)</f>
        <v>0</v>
      </c>
    </row>
    <row r="6379" spans="1:2" x14ac:dyDescent="0.25">
      <c r="A6379" s="1">
        <f t="shared" si="99"/>
        <v>42934</v>
      </c>
      <c r="B6379">
        <f>IFERROR(INDEX(Plan1!K:K,MATCH(A6379,Plan1!D:D,0)),0)</f>
        <v>0</v>
      </c>
    </row>
    <row r="6380" spans="1:2" x14ac:dyDescent="0.25">
      <c r="A6380" s="1">
        <f t="shared" si="99"/>
        <v>42935</v>
      </c>
      <c r="B6380">
        <f>IFERROR(INDEX(Plan1!K:K,MATCH(A6380,Plan1!D:D,0)),0)</f>
        <v>0</v>
      </c>
    </row>
    <row r="6381" spans="1:2" x14ac:dyDescent="0.25">
      <c r="A6381" s="1">
        <f t="shared" si="99"/>
        <v>42936</v>
      </c>
      <c r="B6381">
        <f>IFERROR(INDEX(Plan1!K:K,MATCH(A6381,Plan1!D:D,0)),0)</f>
        <v>0</v>
      </c>
    </row>
    <row r="6382" spans="1:2" x14ac:dyDescent="0.25">
      <c r="A6382" s="1">
        <f t="shared" si="99"/>
        <v>42937</v>
      </c>
      <c r="B6382">
        <f>IFERROR(INDEX(Plan1!K:K,MATCH(A6382,Plan1!D:D,0)),0)</f>
        <v>0</v>
      </c>
    </row>
    <row r="6383" spans="1:2" x14ac:dyDescent="0.25">
      <c r="A6383" s="1">
        <f t="shared" si="99"/>
        <v>42938</v>
      </c>
      <c r="B6383">
        <f>IFERROR(INDEX(Plan1!K:K,MATCH(A6383,Plan1!D:D,0)),0)</f>
        <v>0</v>
      </c>
    </row>
    <row r="6384" spans="1:2" x14ac:dyDescent="0.25">
      <c r="A6384" s="1">
        <f t="shared" si="99"/>
        <v>42939</v>
      </c>
      <c r="B6384">
        <f>IFERROR(INDEX(Plan1!K:K,MATCH(A6384,Plan1!D:D,0)),0)</f>
        <v>0</v>
      </c>
    </row>
    <row r="6385" spans="1:2" x14ac:dyDescent="0.25">
      <c r="A6385" s="1">
        <f t="shared" si="99"/>
        <v>42940</v>
      </c>
      <c r="B6385">
        <f>IFERROR(INDEX(Plan1!K:K,MATCH(A6385,Plan1!D:D,0)),0)</f>
        <v>0</v>
      </c>
    </row>
    <row r="6386" spans="1:2" x14ac:dyDescent="0.25">
      <c r="A6386" s="1">
        <f t="shared" si="99"/>
        <v>42941</v>
      </c>
      <c r="B6386">
        <f>IFERROR(INDEX(Plan1!K:K,MATCH(A6386,Plan1!D:D,0)),0)</f>
        <v>0</v>
      </c>
    </row>
    <row r="6387" spans="1:2" x14ac:dyDescent="0.25">
      <c r="A6387" s="1">
        <f t="shared" si="99"/>
        <v>42942</v>
      </c>
      <c r="B6387">
        <f>IFERROR(INDEX(Plan1!K:K,MATCH(A6387,Plan1!D:D,0)),0)</f>
        <v>1</v>
      </c>
    </row>
    <row r="6388" spans="1:2" x14ac:dyDescent="0.25">
      <c r="A6388" s="1">
        <f t="shared" si="99"/>
        <v>42943</v>
      </c>
      <c r="B6388">
        <f>IFERROR(INDEX(Plan1!K:K,MATCH(A6388,Plan1!D:D,0)),0)</f>
        <v>0</v>
      </c>
    </row>
    <row r="6389" spans="1:2" x14ac:dyDescent="0.25">
      <c r="A6389" s="1">
        <f t="shared" si="99"/>
        <v>42944</v>
      </c>
      <c r="B6389">
        <f>IFERROR(INDEX(Plan1!K:K,MATCH(A6389,Plan1!D:D,0)),0)</f>
        <v>0</v>
      </c>
    </row>
    <row r="6390" spans="1:2" x14ac:dyDescent="0.25">
      <c r="A6390" s="1">
        <f t="shared" si="99"/>
        <v>42945</v>
      </c>
      <c r="B6390">
        <f>IFERROR(INDEX(Plan1!K:K,MATCH(A6390,Plan1!D:D,0)),0)</f>
        <v>0</v>
      </c>
    </row>
    <row r="6391" spans="1:2" x14ac:dyDescent="0.25">
      <c r="A6391" s="1">
        <f t="shared" si="99"/>
        <v>42946</v>
      </c>
      <c r="B6391">
        <f>IFERROR(INDEX(Plan1!K:K,MATCH(A6391,Plan1!D:D,0)),0)</f>
        <v>0</v>
      </c>
    </row>
    <row r="6392" spans="1:2" x14ac:dyDescent="0.25">
      <c r="A6392" s="1">
        <f t="shared" si="99"/>
        <v>42947</v>
      </c>
      <c r="B6392">
        <f>IFERROR(INDEX(Plan1!K:K,MATCH(A6392,Plan1!D:D,0)),0)</f>
        <v>0</v>
      </c>
    </row>
    <row r="6393" spans="1:2" x14ac:dyDescent="0.25">
      <c r="A6393" s="1">
        <f t="shared" si="99"/>
        <v>42948</v>
      </c>
      <c r="B6393">
        <f>IFERROR(INDEX(Plan1!K:K,MATCH(A6393,Plan1!D:D,0)),0)</f>
        <v>0</v>
      </c>
    </row>
    <row r="6394" spans="1:2" x14ac:dyDescent="0.25">
      <c r="A6394" s="1">
        <f t="shared" si="99"/>
        <v>42949</v>
      </c>
      <c r="B6394">
        <f>IFERROR(INDEX(Plan1!K:K,MATCH(A6394,Plan1!D:D,0)),0)</f>
        <v>0</v>
      </c>
    </row>
    <row r="6395" spans="1:2" x14ac:dyDescent="0.25">
      <c r="A6395" s="1">
        <f t="shared" si="99"/>
        <v>42950</v>
      </c>
      <c r="B6395">
        <f>IFERROR(INDEX(Plan1!K:K,MATCH(A6395,Plan1!D:D,0)),0)</f>
        <v>0</v>
      </c>
    </row>
    <row r="6396" spans="1:2" x14ac:dyDescent="0.25">
      <c r="A6396" s="1">
        <f t="shared" si="99"/>
        <v>42951</v>
      </c>
      <c r="B6396">
        <f>IFERROR(INDEX(Plan1!K:K,MATCH(A6396,Plan1!D:D,0)),0)</f>
        <v>0</v>
      </c>
    </row>
    <row r="6397" spans="1:2" x14ac:dyDescent="0.25">
      <c r="A6397" s="1">
        <f t="shared" si="99"/>
        <v>42952</v>
      </c>
      <c r="B6397">
        <f>IFERROR(INDEX(Plan1!K:K,MATCH(A6397,Plan1!D:D,0)),0)</f>
        <v>0</v>
      </c>
    </row>
    <row r="6398" spans="1:2" x14ac:dyDescent="0.25">
      <c r="A6398" s="1">
        <f t="shared" si="99"/>
        <v>42953</v>
      </c>
      <c r="B6398">
        <f>IFERROR(INDEX(Plan1!K:K,MATCH(A6398,Plan1!D:D,0)),0)</f>
        <v>0</v>
      </c>
    </row>
    <row r="6399" spans="1:2" x14ac:dyDescent="0.25">
      <c r="A6399" s="1">
        <f t="shared" si="99"/>
        <v>42954</v>
      </c>
      <c r="B6399">
        <f>IFERROR(INDEX(Plan1!K:K,MATCH(A6399,Plan1!D:D,0)),0)</f>
        <v>0</v>
      </c>
    </row>
    <row r="6400" spans="1:2" x14ac:dyDescent="0.25">
      <c r="A6400" s="1">
        <f t="shared" si="99"/>
        <v>42955</v>
      </c>
      <c r="B6400">
        <f>IFERROR(INDEX(Plan1!K:K,MATCH(A6400,Plan1!D:D,0)),0)</f>
        <v>0</v>
      </c>
    </row>
    <row r="6401" spans="1:2" x14ac:dyDescent="0.25">
      <c r="A6401" s="1">
        <f t="shared" si="99"/>
        <v>42956</v>
      </c>
      <c r="B6401">
        <f>IFERROR(INDEX(Plan1!K:K,MATCH(A6401,Plan1!D:D,0)),0)</f>
        <v>0</v>
      </c>
    </row>
    <row r="6402" spans="1:2" x14ac:dyDescent="0.25">
      <c r="A6402" s="1">
        <f t="shared" si="99"/>
        <v>42957</v>
      </c>
      <c r="B6402">
        <f>IFERROR(INDEX(Plan1!K:K,MATCH(A6402,Plan1!D:D,0)),0)</f>
        <v>0</v>
      </c>
    </row>
    <row r="6403" spans="1:2" x14ac:dyDescent="0.25">
      <c r="A6403" s="1">
        <f t="shared" si="99"/>
        <v>42958</v>
      </c>
      <c r="B6403">
        <f>IFERROR(INDEX(Plan1!K:K,MATCH(A6403,Plan1!D:D,0)),0)</f>
        <v>0</v>
      </c>
    </row>
    <row r="6404" spans="1:2" x14ac:dyDescent="0.25">
      <c r="A6404" s="1">
        <f t="shared" ref="A6404:A6467" si="100">A6403+1</f>
        <v>42959</v>
      </c>
      <c r="B6404">
        <f>IFERROR(INDEX(Plan1!K:K,MATCH(A6404,Plan1!D:D,0)),0)</f>
        <v>0</v>
      </c>
    </row>
    <row r="6405" spans="1:2" x14ac:dyDescent="0.25">
      <c r="A6405" s="1">
        <f t="shared" si="100"/>
        <v>42960</v>
      </c>
      <c r="B6405">
        <f>IFERROR(INDEX(Plan1!K:K,MATCH(A6405,Plan1!D:D,0)),0)</f>
        <v>0</v>
      </c>
    </row>
    <row r="6406" spans="1:2" x14ac:dyDescent="0.25">
      <c r="A6406" s="1">
        <f t="shared" si="100"/>
        <v>42961</v>
      </c>
      <c r="B6406">
        <f>IFERROR(INDEX(Plan1!K:K,MATCH(A6406,Plan1!D:D,0)),0)</f>
        <v>0</v>
      </c>
    </row>
    <row r="6407" spans="1:2" x14ac:dyDescent="0.25">
      <c r="A6407" s="1">
        <f t="shared" si="100"/>
        <v>42962</v>
      </c>
      <c r="B6407">
        <f>IFERROR(INDEX(Plan1!K:K,MATCH(A6407,Plan1!D:D,0)),0)</f>
        <v>0</v>
      </c>
    </row>
    <row r="6408" spans="1:2" x14ac:dyDescent="0.25">
      <c r="A6408" s="1">
        <f t="shared" si="100"/>
        <v>42963</v>
      </c>
      <c r="B6408">
        <f>IFERROR(INDEX(Plan1!K:K,MATCH(A6408,Plan1!D:D,0)),0)</f>
        <v>0</v>
      </c>
    </row>
    <row r="6409" spans="1:2" x14ac:dyDescent="0.25">
      <c r="A6409" s="1">
        <f t="shared" si="100"/>
        <v>42964</v>
      </c>
      <c r="B6409">
        <f>IFERROR(INDEX(Plan1!K:K,MATCH(A6409,Plan1!D:D,0)),0)</f>
        <v>0</v>
      </c>
    </row>
    <row r="6410" spans="1:2" x14ac:dyDescent="0.25">
      <c r="A6410" s="1">
        <f t="shared" si="100"/>
        <v>42965</v>
      </c>
      <c r="B6410">
        <f>IFERROR(INDEX(Plan1!K:K,MATCH(A6410,Plan1!D:D,0)),0)</f>
        <v>0</v>
      </c>
    </row>
    <row r="6411" spans="1:2" x14ac:dyDescent="0.25">
      <c r="A6411" s="1">
        <f t="shared" si="100"/>
        <v>42966</v>
      </c>
      <c r="B6411">
        <f>IFERROR(INDEX(Plan1!K:K,MATCH(A6411,Plan1!D:D,0)),0)</f>
        <v>0</v>
      </c>
    </row>
    <row r="6412" spans="1:2" x14ac:dyDescent="0.25">
      <c r="A6412" s="1">
        <f t="shared" si="100"/>
        <v>42967</v>
      </c>
      <c r="B6412">
        <f>IFERROR(INDEX(Plan1!K:K,MATCH(A6412,Plan1!D:D,0)),0)</f>
        <v>0</v>
      </c>
    </row>
    <row r="6413" spans="1:2" x14ac:dyDescent="0.25">
      <c r="A6413" s="1">
        <f t="shared" si="100"/>
        <v>42968</v>
      </c>
      <c r="B6413">
        <f>IFERROR(INDEX(Plan1!K:K,MATCH(A6413,Plan1!D:D,0)),0)</f>
        <v>0</v>
      </c>
    </row>
    <row r="6414" spans="1:2" x14ac:dyDescent="0.25">
      <c r="A6414" s="1">
        <f t="shared" si="100"/>
        <v>42969</v>
      </c>
      <c r="B6414">
        <f>IFERROR(INDEX(Plan1!K:K,MATCH(A6414,Plan1!D:D,0)),0)</f>
        <v>0</v>
      </c>
    </row>
    <row r="6415" spans="1:2" x14ac:dyDescent="0.25">
      <c r="A6415" s="1">
        <f t="shared" si="100"/>
        <v>42970</v>
      </c>
      <c r="B6415">
        <f>IFERROR(INDEX(Plan1!K:K,MATCH(A6415,Plan1!D:D,0)),0)</f>
        <v>0</v>
      </c>
    </row>
    <row r="6416" spans="1:2" x14ac:dyDescent="0.25">
      <c r="A6416" s="1">
        <f t="shared" si="100"/>
        <v>42971</v>
      </c>
      <c r="B6416">
        <f>IFERROR(INDEX(Plan1!K:K,MATCH(A6416,Plan1!D:D,0)),0)</f>
        <v>0</v>
      </c>
    </row>
    <row r="6417" spans="1:2" x14ac:dyDescent="0.25">
      <c r="A6417" s="1">
        <f t="shared" si="100"/>
        <v>42972</v>
      </c>
      <c r="B6417">
        <f>IFERROR(INDEX(Plan1!K:K,MATCH(A6417,Plan1!D:D,0)),0)</f>
        <v>0</v>
      </c>
    </row>
    <row r="6418" spans="1:2" x14ac:dyDescent="0.25">
      <c r="A6418" s="1">
        <f t="shared" si="100"/>
        <v>42973</v>
      </c>
      <c r="B6418">
        <f>IFERROR(INDEX(Plan1!K:K,MATCH(A6418,Plan1!D:D,0)),0)</f>
        <v>0</v>
      </c>
    </row>
    <row r="6419" spans="1:2" x14ac:dyDescent="0.25">
      <c r="A6419" s="1">
        <f t="shared" si="100"/>
        <v>42974</v>
      </c>
      <c r="B6419">
        <f>IFERROR(INDEX(Plan1!K:K,MATCH(A6419,Plan1!D:D,0)),0)</f>
        <v>0</v>
      </c>
    </row>
    <row r="6420" spans="1:2" x14ac:dyDescent="0.25">
      <c r="A6420" s="1">
        <f t="shared" si="100"/>
        <v>42975</v>
      </c>
      <c r="B6420">
        <f>IFERROR(INDEX(Plan1!K:K,MATCH(A6420,Plan1!D:D,0)),0)</f>
        <v>0</v>
      </c>
    </row>
    <row r="6421" spans="1:2" x14ac:dyDescent="0.25">
      <c r="A6421" s="1">
        <f t="shared" si="100"/>
        <v>42976</v>
      </c>
      <c r="B6421">
        <f>IFERROR(INDEX(Plan1!K:K,MATCH(A6421,Plan1!D:D,0)),0)</f>
        <v>0</v>
      </c>
    </row>
    <row r="6422" spans="1:2" x14ac:dyDescent="0.25">
      <c r="A6422" s="1">
        <f t="shared" si="100"/>
        <v>42977</v>
      </c>
      <c r="B6422">
        <f>IFERROR(INDEX(Plan1!K:K,MATCH(A6422,Plan1!D:D,0)),0)</f>
        <v>0</v>
      </c>
    </row>
    <row r="6423" spans="1:2" x14ac:dyDescent="0.25">
      <c r="A6423" s="1">
        <f t="shared" si="100"/>
        <v>42978</v>
      </c>
      <c r="B6423">
        <f>IFERROR(INDEX(Plan1!K:K,MATCH(A6423,Plan1!D:D,0)),0)</f>
        <v>0</v>
      </c>
    </row>
    <row r="6424" spans="1:2" x14ac:dyDescent="0.25">
      <c r="A6424" s="1">
        <f t="shared" si="100"/>
        <v>42979</v>
      </c>
      <c r="B6424">
        <f>IFERROR(INDEX(Plan1!K:K,MATCH(A6424,Plan1!D:D,0)),0)</f>
        <v>0</v>
      </c>
    </row>
    <row r="6425" spans="1:2" x14ac:dyDescent="0.25">
      <c r="A6425" s="1">
        <f t="shared" si="100"/>
        <v>42980</v>
      </c>
      <c r="B6425">
        <f>IFERROR(INDEX(Plan1!K:K,MATCH(A6425,Plan1!D:D,0)),0)</f>
        <v>0</v>
      </c>
    </row>
    <row r="6426" spans="1:2" x14ac:dyDescent="0.25">
      <c r="A6426" s="1">
        <f t="shared" si="100"/>
        <v>42981</v>
      </c>
      <c r="B6426">
        <f>IFERROR(INDEX(Plan1!K:K,MATCH(A6426,Plan1!D:D,0)),0)</f>
        <v>0</v>
      </c>
    </row>
    <row r="6427" spans="1:2" x14ac:dyDescent="0.25">
      <c r="A6427" s="1">
        <f t="shared" si="100"/>
        <v>42982</v>
      </c>
      <c r="B6427">
        <f>IFERROR(INDEX(Plan1!K:K,MATCH(A6427,Plan1!D:D,0)),0)</f>
        <v>0</v>
      </c>
    </row>
    <row r="6428" spans="1:2" x14ac:dyDescent="0.25">
      <c r="A6428" s="1">
        <f t="shared" si="100"/>
        <v>42983</v>
      </c>
      <c r="B6428">
        <f>IFERROR(INDEX(Plan1!K:K,MATCH(A6428,Plan1!D:D,0)),0)</f>
        <v>0</v>
      </c>
    </row>
    <row r="6429" spans="1:2" x14ac:dyDescent="0.25">
      <c r="A6429" s="1">
        <f t="shared" si="100"/>
        <v>42984</v>
      </c>
      <c r="B6429">
        <f>IFERROR(INDEX(Plan1!K:K,MATCH(A6429,Plan1!D:D,0)),0)</f>
        <v>1</v>
      </c>
    </row>
    <row r="6430" spans="1:2" x14ac:dyDescent="0.25">
      <c r="A6430" s="1">
        <f t="shared" si="100"/>
        <v>42985</v>
      </c>
      <c r="B6430">
        <f>IFERROR(INDEX(Plan1!K:K,MATCH(A6430,Plan1!D:D,0)),0)</f>
        <v>0</v>
      </c>
    </row>
    <row r="6431" spans="1:2" x14ac:dyDescent="0.25">
      <c r="A6431" s="1">
        <f t="shared" si="100"/>
        <v>42986</v>
      </c>
      <c r="B6431">
        <f>IFERROR(INDEX(Plan1!K:K,MATCH(A6431,Plan1!D:D,0)),0)</f>
        <v>0</v>
      </c>
    </row>
    <row r="6432" spans="1:2" x14ac:dyDescent="0.25">
      <c r="A6432" s="1">
        <f t="shared" si="100"/>
        <v>42987</v>
      </c>
      <c r="B6432">
        <f>IFERROR(INDEX(Plan1!K:K,MATCH(A6432,Plan1!D:D,0)),0)</f>
        <v>0</v>
      </c>
    </row>
    <row r="6433" spans="1:2" x14ac:dyDescent="0.25">
      <c r="A6433" s="1">
        <f t="shared" si="100"/>
        <v>42988</v>
      </c>
      <c r="B6433">
        <f>IFERROR(INDEX(Plan1!K:K,MATCH(A6433,Plan1!D:D,0)),0)</f>
        <v>0</v>
      </c>
    </row>
    <row r="6434" spans="1:2" x14ac:dyDescent="0.25">
      <c r="A6434" s="1">
        <f t="shared" si="100"/>
        <v>42989</v>
      </c>
      <c r="B6434">
        <f>IFERROR(INDEX(Plan1!K:K,MATCH(A6434,Plan1!D:D,0)),0)</f>
        <v>0</v>
      </c>
    </row>
    <row r="6435" spans="1:2" x14ac:dyDescent="0.25">
      <c r="A6435" s="1">
        <f t="shared" si="100"/>
        <v>42990</v>
      </c>
      <c r="B6435">
        <f>IFERROR(INDEX(Plan1!K:K,MATCH(A6435,Plan1!D:D,0)),0)</f>
        <v>0</v>
      </c>
    </row>
    <row r="6436" spans="1:2" x14ac:dyDescent="0.25">
      <c r="A6436" s="1">
        <f t="shared" si="100"/>
        <v>42991</v>
      </c>
      <c r="B6436">
        <f>IFERROR(INDEX(Plan1!K:K,MATCH(A6436,Plan1!D:D,0)),0)</f>
        <v>0</v>
      </c>
    </row>
    <row r="6437" spans="1:2" x14ac:dyDescent="0.25">
      <c r="A6437" s="1">
        <f t="shared" si="100"/>
        <v>42992</v>
      </c>
      <c r="B6437">
        <f>IFERROR(INDEX(Plan1!K:K,MATCH(A6437,Plan1!D:D,0)),0)</f>
        <v>0</v>
      </c>
    </row>
    <row r="6438" spans="1:2" x14ac:dyDescent="0.25">
      <c r="A6438" s="1">
        <f t="shared" si="100"/>
        <v>42993</v>
      </c>
      <c r="B6438">
        <f>IFERROR(INDEX(Plan1!K:K,MATCH(A6438,Plan1!D:D,0)),0)</f>
        <v>0</v>
      </c>
    </row>
    <row r="6439" spans="1:2" x14ac:dyDescent="0.25">
      <c r="A6439" s="1">
        <f t="shared" si="100"/>
        <v>42994</v>
      </c>
      <c r="B6439">
        <f>IFERROR(INDEX(Plan1!K:K,MATCH(A6439,Plan1!D:D,0)),0)</f>
        <v>0</v>
      </c>
    </row>
    <row r="6440" spans="1:2" x14ac:dyDescent="0.25">
      <c r="A6440" s="1">
        <f t="shared" si="100"/>
        <v>42995</v>
      </c>
      <c r="B6440">
        <f>IFERROR(INDEX(Plan1!K:K,MATCH(A6440,Plan1!D:D,0)),0)</f>
        <v>0</v>
      </c>
    </row>
    <row r="6441" spans="1:2" x14ac:dyDescent="0.25">
      <c r="A6441" s="1">
        <f t="shared" si="100"/>
        <v>42996</v>
      </c>
      <c r="B6441">
        <f>IFERROR(INDEX(Plan1!K:K,MATCH(A6441,Plan1!D:D,0)),0)</f>
        <v>0</v>
      </c>
    </row>
    <row r="6442" spans="1:2" x14ac:dyDescent="0.25">
      <c r="A6442" s="1">
        <f t="shared" si="100"/>
        <v>42997</v>
      </c>
      <c r="B6442">
        <f>IFERROR(INDEX(Plan1!K:K,MATCH(A6442,Plan1!D:D,0)),0)</f>
        <v>0</v>
      </c>
    </row>
    <row r="6443" spans="1:2" x14ac:dyDescent="0.25">
      <c r="A6443" s="1">
        <f t="shared" si="100"/>
        <v>42998</v>
      </c>
      <c r="B6443">
        <f>IFERROR(INDEX(Plan1!K:K,MATCH(A6443,Plan1!D:D,0)),0)</f>
        <v>0</v>
      </c>
    </row>
    <row r="6444" spans="1:2" x14ac:dyDescent="0.25">
      <c r="A6444" s="1">
        <f t="shared" si="100"/>
        <v>42999</v>
      </c>
      <c r="B6444">
        <f>IFERROR(INDEX(Plan1!K:K,MATCH(A6444,Plan1!D:D,0)),0)</f>
        <v>0</v>
      </c>
    </row>
    <row r="6445" spans="1:2" x14ac:dyDescent="0.25">
      <c r="A6445" s="1">
        <f t="shared" si="100"/>
        <v>43000</v>
      </c>
      <c r="B6445">
        <f>IFERROR(INDEX(Plan1!K:K,MATCH(A6445,Plan1!D:D,0)),0)</f>
        <v>0</v>
      </c>
    </row>
    <row r="6446" spans="1:2" x14ac:dyDescent="0.25">
      <c r="A6446" s="1">
        <f t="shared" si="100"/>
        <v>43001</v>
      </c>
      <c r="B6446">
        <f>IFERROR(INDEX(Plan1!K:K,MATCH(A6446,Plan1!D:D,0)),0)</f>
        <v>0</v>
      </c>
    </row>
    <row r="6447" spans="1:2" x14ac:dyDescent="0.25">
      <c r="A6447" s="1">
        <f t="shared" si="100"/>
        <v>43002</v>
      </c>
      <c r="B6447">
        <f>IFERROR(INDEX(Plan1!K:K,MATCH(A6447,Plan1!D:D,0)),0)</f>
        <v>0</v>
      </c>
    </row>
    <row r="6448" spans="1:2" x14ac:dyDescent="0.25">
      <c r="A6448" s="1">
        <f t="shared" si="100"/>
        <v>43003</v>
      </c>
      <c r="B6448">
        <f>IFERROR(INDEX(Plan1!K:K,MATCH(A6448,Plan1!D:D,0)),0)</f>
        <v>0</v>
      </c>
    </row>
    <row r="6449" spans="1:2" x14ac:dyDescent="0.25">
      <c r="A6449" s="1">
        <f t="shared" si="100"/>
        <v>43004</v>
      </c>
      <c r="B6449">
        <f>IFERROR(INDEX(Plan1!K:K,MATCH(A6449,Plan1!D:D,0)),0)</f>
        <v>0</v>
      </c>
    </row>
    <row r="6450" spans="1:2" x14ac:dyDescent="0.25">
      <c r="A6450" s="1">
        <f t="shared" si="100"/>
        <v>43005</v>
      </c>
      <c r="B6450">
        <f>IFERROR(INDEX(Plan1!K:K,MATCH(A6450,Plan1!D:D,0)),0)</f>
        <v>0</v>
      </c>
    </row>
    <row r="6451" spans="1:2" x14ac:dyDescent="0.25">
      <c r="A6451" s="1">
        <f t="shared" si="100"/>
        <v>43006</v>
      </c>
      <c r="B6451">
        <f>IFERROR(INDEX(Plan1!K:K,MATCH(A6451,Plan1!D:D,0)),0)</f>
        <v>0</v>
      </c>
    </row>
    <row r="6452" spans="1:2" x14ac:dyDescent="0.25">
      <c r="A6452" s="1">
        <f t="shared" si="100"/>
        <v>43007</v>
      </c>
      <c r="B6452">
        <f>IFERROR(INDEX(Plan1!K:K,MATCH(A6452,Plan1!D:D,0)),0)</f>
        <v>0</v>
      </c>
    </row>
    <row r="6453" spans="1:2" x14ac:dyDescent="0.25">
      <c r="A6453" s="1">
        <f t="shared" si="100"/>
        <v>43008</v>
      </c>
      <c r="B6453">
        <f>IFERROR(INDEX(Plan1!K:K,MATCH(A6453,Plan1!D:D,0)),0)</f>
        <v>0</v>
      </c>
    </row>
    <row r="6454" spans="1:2" x14ac:dyDescent="0.25">
      <c r="A6454" s="1">
        <f t="shared" si="100"/>
        <v>43009</v>
      </c>
      <c r="B6454">
        <f>IFERROR(INDEX(Plan1!K:K,MATCH(A6454,Plan1!D:D,0)),0)</f>
        <v>0</v>
      </c>
    </row>
    <row r="6455" spans="1:2" x14ac:dyDescent="0.25">
      <c r="A6455" s="1">
        <f t="shared" si="100"/>
        <v>43010</v>
      </c>
      <c r="B6455">
        <f>IFERROR(INDEX(Plan1!K:K,MATCH(A6455,Plan1!D:D,0)),0)</f>
        <v>0</v>
      </c>
    </row>
    <row r="6456" spans="1:2" x14ac:dyDescent="0.25">
      <c r="A6456" s="1">
        <f t="shared" si="100"/>
        <v>43011</v>
      </c>
      <c r="B6456">
        <f>IFERROR(INDEX(Plan1!K:K,MATCH(A6456,Plan1!D:D,0)),0)</f>
        <v>0</v>
      </c>
    </row>
    <row r="6457" spans="1:2" x14ac:dyDescent="0.25">
      <c r="A6457" s="1">
        <f t="shared" si="100"/>
        <v>43012</v>
      </c>
      <c r="B6457">
        <f>IFERROR(INDEX(Plan1!K:K,MATCH(A6457,Plan1!D:D,0)),0)</f>
        <v>0</v>
      </c>
    </row>
    <row r="6458" spans="1:2" x14ac:dyDescent="0.25">
      <c r="A6458" s="1">
        <f t="shared" si="100"/>
        <v>43013</v>
      </c>
      <c r="B6458">
        <f>IFERROR(INDEX(Plan1!K:K,MATCH(A6458,Plan1!D:D,0)),0)</f>
        <v>0</v>
      </c>
    </row>
    <row r="6459" spans="1:2" x14ac:dyDescent="0.25">
      <c r="A6459" s="1">
        <f t="shared" si="100"/>
        <v>43014</v>
      </c>
      <c r="B6459">
        <f>IFERROR(INDEX(Plan1!K:K,MATCH(A6459,Plan1!D:D,0)),0)</f>
        <v>0</v>
      </c>
    </row>
    <row r="6460" spans="1:2" x14ac:dyDescent="0.25">
      <c r="A6460" s="1">
        <f t="shared" si="100"/>
        <v>43015</v>
      </c>
      <c r="B6460">
        <f>IFERROR(INDEX(Plan1!K:K,MATCH(A6460,Plan1!D:D,0)),0)</f>
        <v>0</v>
      </c>
    </row>
    <row r="6461" spans="1:2" x14ac:dyDescent="0.25">
      <c r="A6461" s="1">
        <f t="shared" si="100"/>
        <v>43016</v>
      </c>
      <c r="B6461">
        <f>IFERROR(INDEX(Plan1!K:K,MATCH(A6461,Plan1!D:D,0)),0)</f>
        <v>0</v>
      </c>
    </row>
    <row r="6462" spans="1:2" x14ac:dyDescent="0.25">
      <c r="A6462" s="1">
        <f t="shared" si="100"/>
        <v>43017</v>
      </c>
      <c r="B6462">
        <f>IFERROR(INDEX(Plan1!K:K,MATCH(A6462,Plan1!D:D,0)),0)</f>
        <v>0</v>
      </c>
    </row>
    <row r="6463" spans="1:2" x14ac:dyDescent="0.25">
      <c r="A6463" s="1">
        <f t="shared" si="100"/>
        <v>43018</v>
      </c>
      <c r="B6463">
        <f>IFERROR(INDEX(Plan1!K:K,MATCH(A6463,Plan1!D:D,0)),0)</f>
        <v>0</v>
      </c>
    </row>
    <row r="6464" spans="1:2" x14ac:dyDescent="0.25">
      <c r="A6464" s="1">
        <f t="shared" si="100"/>
        <v>43019</v>
      </c>
      <c r="B6464">
        <f>IFERROR(INDEX(Plan1!K:K,MATCH(A6464,Plan1!D:D,0)),0)</f>
        <v>0</v>
      </c>
    </row>
    <row r="6465" spans="1:2" x14ac:dyDescent="0.25">
      <c r="A6465" s="1">
        <f t="shared" si="100"/>
        <v>43020</v>
      </c>
      <c r="B6465">
        <f>IFERROR(INDEX(Plan1!K:K,MATCH(A6465,Plan1!D:D,0)),0)</f>
        <v>0</v>
      </c>
    </row>
    <row r="6466" spans="1:2" x14ac:dyDescent="0.25">
      <c r="A6466" s="1">
        <f t="shared" si="100"/>
        <v>43021</v>
      </c>
      <c r="B6466">
        <f>IFERROR(INDEX(Plan1!K:K,MATCH(A6466,Plan1!D:D,0)),0)</f>
        <v>0</v>
      </c>
    </row>
    <row r="6467" spans="1:2" x14ac:dyDescent="0.25">
      <c r="A6467" s="1">
        <f t="shared" si="100"/>
        <v>43022</v>
      </c>
      <c r="B6467">
        <f>IFERROR(INDEX(Plan1!K:K,MATCH(A6467,Plan1!D:D,0)),0)</f>
        <v>0</v>
      </c>
    </row>
    <row r="6468" spans="1:2" x14ac:dyDescent="0.25">
      <c r="A6468" s="1">
        <f t="shared" ref="A6468:A6531" si="101">A6467+1</f>
        <v>43023</v>
      </c>
      <c r="B6468">
        <f>IFERROR(INDEX(Plan1!K:K,MATCH(A6468,Plan1!D:D,0)),0)</f>
        <v>0</v>
      </c>
    </row>
    <row r="6469" spans="1:2" x14ac:dyDescent="0.25">
      <c r="A6469" s="1">
        <f t="shared" si="101"/>
        <v>43024</v>
      </c>
      <c r="B6469">
        <f>IFERROR(INDEX(Plan1!K:K,MATCH(A6469,Plan1!D:D,0)),0)</f>
        <v>0</v>
      </c>
    </row>
    <row r="6470" spans="1:2" x14ac:dyDescent="0.25">
      <c r="A6470" s="1">
        <f t="shared" si="101"/>
        <v>43025</v>
      </c>
      <c r="B6470">
        <f>IFERROR(INDEX(Plan1!K:K,MATCH(A6470,Plan1!D:D,0)),0)</f>
        <v>0</v>
      </c>
    </row>
    <row r="6471" spans="1:2" x14ac:dyDescent="0.25">
      <c r="A6471" s="1">
        <f t="shared" si="101"/>
        <v>43026</v>
      </c>
      <c r="B6471">
        <f>IFERROR(INDEX(Plan1!K:K,MATCH(A6471,Plan1!D:D,0)),0)</f>
        <v>0</v>
      </c>
    </row>
    <row r="6472" spans="1:2" x14ac:dyDescent="0.25">
      <c r="A6472" s="1">
        <f t="shared" si="101"/>
        <v>43027</v>
      </c>
      <c r="B6472">
        <f>IFERROR(INDEX(Plan1!K:K,MATCH(A6472,Plan1!D:D,0)),0)</f>
        <v>0</v>
      </c>
    </row>
    <row r="6473" spans="1:2" x14ac:dyDescent="0.25">
      <c r="A6473" s="1">
        <f t="shared" si="101"/>
        <v>43028</v>
      </c>
      <c r="B6473">
        <f>IFERROR(INDEX(Plan1!K:K,MATCH(A6473,Plan1!D:D,0)),0)</f>
        <v>0</v>
      </c>
    </row>
    <row r="6474" spans="1:2" x14ac:dyDescent="0.25">
      <c r="A6474" s="1">
        <f t="shared" si="101"/>
        <v>43029</v>
      </c>
      <c r="B6474">
        <f>IFERROR(INDEX(Plan1!K:K,MATCH(A6474,Plan1!D:D,0)),0)</f>
        <v>0</v>
      </c>
    </row>
    <row r="6475" spans="1:2" x14ac:dyDescent="0.25">
      <c r="A6475" s="1">
        <f t="shared" si="101"/>
        <v>43030</v>
      </c>
      <c r="B6475">
        <f>IFERROR(INDEX(Plan1!K:K,MATCH(A6475,Plan1!D:D,0)),0)</f>
        <v>0</v>
      </c>
    </row>
    <row r="6476" spans="1:2" x14ac:dyDescent="0.25">
      <c r="A6476" s="1">
        <f t="shared" si="101"/>
        <v>43031</v>
      </c>
      <c r="B6476">
        <f>IFERROR(INDEX(Plan1!K:K,MATCH(A6476,Plan1!D:D,0)),0)</f>
        <v>0</v>
      </c>
    </row>
    <row r="6477" spans="1:2" x14ac:dyDescent="0.25">
      <c r="A6477" s="1">
        <f t="shared" si="101"/>
        <v>43032</v>
      </c>
      <c r="B6477">
        <f>IFERROR(INDEX(Plan1!K:K,MATCH(A6477,Plan1!D:D,0)),0)</f>
        <v>0</v>
      </c>
    </row>
    <row r="6478" spans="1:2" x14ac:dyDescent="0.25">
      <c r="A6478" s="1">
        <f t="shared" si="101"/>
        <v>43033</v>
      </c>
      <c r="B6478">
        <f>IFERROR(INDEX(Plan1!K:K,MATCH(A6478,Plan1!D:D,0)),0)</f>
        <v>1</v>
      </c>
    </row>
    <row r="6479" spans="1:2" x14ac:dyDescent="0.25">
      <c r="A6479" s="1">
        <f t="shared" si="101"/>
        <v>43034</v>
      </c>
      <c r="B6479">
        <f>IFERROR(INDEX(Plan1!K:K,MATCH(A6479,Plan1!D:D,0)),0)</f>
        <v>0</v>
      </c>
    </row>
    <row r="6480" spans="1:2" x14ac:dyDescent="0.25">
      <c r="A6480" s="1">
        <f t="shared" si="101"/>
        <v>43035</v>
      </c>
      <c r="B6480">
        <f>IFERROR(INDEX(Plan1!K:K,MATCH(A6480,Plan1!D:D,0)),0)</f>
        <v>0</v>
      </c>
    </row>
    <row r="6481" spans="1:2" x14ac:dyDescent="0.25">
      <c r="A6481" s="1">
        <f t="shared" si="101"/>
        <v>43036</v>
      </c>
      <c r="B6481">
        <f>IFERROR(INDEX(Plan1!K:K,MATCH(A6481,Plan1!D:D,0)),0)</f>
        <v>0</v>
      </c>
    </row>
    <row r="6482" spans="1:2" x14ac:dyDescent="0.25">
      <c r="A6482" s="1">
        <f t="shared" si="101"/>
        <v>43037</v>
      </c>
      <c r="B6482">
        <f>IFERROR(INDEX(Plan1!K:K,MATCH(A6482,Plan1!D:D,0)),0)</f>
        <v>0</v>
      </c>
    </row>
    <row r="6483" spans="1:2" x14ac:dyDescent="0.25">
      <c r="A6483" s="1">
        <f t="shared" si="101"/>
        <v>43038</v>
      </c>
      <c r="B6483">
        <f>IFERROR(INDEX(Plan1!K:K,MATCH(A6483,Plan1!D:D,0)),0)</f>
        <v>0</v>
      </c>
    </row>
    <row r="6484" spans="1:2" x14ac:dyDescent="0.25">
      <c r="A6484" s="1">
        <f t="shared" si="101"/>
        <v>43039</v>
      </c>
      <c r="B6484">
        <f>IFERROR(INDEX(Plan1!K:K,MATCH(A6484,Plan1!D:D,0)),0)</f>
        <v>0</v>
      </c>
    </row>
    <row r="6485" spans="1:2" x14ac:dyDescent="0.25">
      <c r="A6485" s="1">
        <f t="shared" si="101"/>
        <v>43040</v>
      </c>
      <c r="B6485">
        <f>IFERROR(INDEX(Plan1!K:K,MATCH(A6485,Plan1!D:D,0)),0)</f>
        <v>0</v>
      </c>
    </row>
    <row r="6486" spans="1:2" x14ac:dyDescent="0.25">
      <c r="A6486" s="1">
        <f t="shared" si="101"/>
        <v>43041</v>
      </c>
      <c r="B6486">
        <f>IFERROR(INDEX(Plan1!K:K,MATCH(A6486,Plan1!D:D,0)),0)</f>
        <v>0</v>
      </c>
    </row>
    <row r="6487" spans="1:2" x14ac:dyDescent="0.25">
      <c r="A6487" s="1">
        <f t="shared" si="101"/>
        <v>43042</v>
      </c>
      <c r="B6487">
        <f>IFERROR(INDEX(Plan1!K:K,MATCH(A6487,Plan1!D:D,0)),0)</f>
        <v>0</v>
      </c>
    </row>
    <row r="6488" spans="1:2" x14ac:dyDescent="0.25">
      <c r="A6488" s="1">
        <f t="shared" si="101"/>
        <v>43043</v>
      </c>
      <c r="B6488">
        <f>IFERROR(INDEX(Plan1!K:K,MATCH(A6488,Plan1!D:D,0)),0)</f>
        <v>0</v>
      </c>
    </row>
    <row r="6489" spans="1:2" x14ac:dyDescent="0.25">
      <c r="A6489" s="1">
        <f t="shared" si="101"/>
        <v>43044</v>
      </c>
      <c r="B6489">
        <f>IFERROR(INDEX(Plan1!K:K,MATCH(A6489,Plan1!D:D,0)),0)</f>
        <v>0</v>
      </c>
    </row>
    <row r="6490" spans="1:2" x14ac:dyDescent="0.25">
      <c r="A6490" s="1">
        <f t="shared" si="101"/>
        <v>43045</v>
      </c>
      <c r="B6490">
        <f>IFERROR(INDEX(Plan1!K:K,MATCH(A6490,Plan1!D:D,0)),0)</f>
        <v>0</v>
      </c>
    </row>
    <row r="6491" spans="1:2" x14ac:dyDescent="0.25">
      <c r="A6491" s="1">
        <f t="shared" si="101"/>
        <v>43046</v>
      </c>
      <c r="B6491">
        <f>IFERROR(INDEX(Plan1!K:K,MATCH(A6491,Plan1!D:D,0)),0)</f>
        <v>0</v>
      </c>
    </row>
    <row r="6492" spans="1:2" x14ac:dyDescent="0.25">
      <c r="A6492" s="1">
        <f t="shared" si="101"/>
        <v>43047</v>
      </c>
      <c r="B6492">
        <f>IFERROR(INDEX(Plan1!K:K,MATCH(A6492,Plan1!D:D,0)),0)</f>
        <v>0</v>
      </c>
    </row>
    <row r="6493" spans="1:2" x14ac:dyDescent="0.25">
      <c r="A6493" s="1">
        <f t="shared" si="101"/>
        <v>43048</v>
      </c>
      <c r="B6493">
        <f>IFERROR(INDEX(Plan1!K:K,MATCH(A6493,Plan1!D:D,0)),0)</f>
        <v>0</v>
      </c>
    </row>
    <row r="6494" spans="1:2" x14ac:dyDescent="0.25">
      <c r="A6494" s="1">
        <f t="shared" si="101"/>
        <v>43049</v>
      </c>
      <c r="B6494">
        <f>IFERROR(INDEX(Plan1!K:K,MATCH(A6494,Plan1!D:D,0)),0)</f>
        <v>0</v>
      </c>
    </row>
    <row r="6495" spans="1:2" x14ac:dyDescent="0.25">
      <c r="A6495" s="1">
        <f t="shared" si="101"/>
        <v>43050</v>
      </c>
      <c r="B6495">
        <f>IFERROR(INDEX(Plan1!K:K,MATCH(A6495,Plan1!D:D,0)),0)</f>
        <v>0</v>
      </c>
    </row>
    <row r="6496" spans="1:2" x14ac:dyDescent="0.25">
      <c r="A6496" s="1">
        <f t="shared" si="101"/>
        <v>43051</v>
      </c>
      <c r="B6496">
        <f>IFERROR(INDEX(Plan1!K:K,MATCH(A6496,Plan1!D:D,0)),0)</f>
        <v>0</v>
      </c>
    </row>
    <row r="6497" spans="1:2" x14ac:dyDescent="0.25">
      <c r="A6497" s="1">
        <f t="shared" si="101"/>
        <v>43052</v>
      </c>
      <c r="B6497">
        <f>IFERROR(INDEX(Plan1!K:K,MATCH(A6497,Plan1!D:D,0)),0)</f>
        <v>0</v>
      </c>
    </row>
    <row r="6498" spans="1:2" x14ac:dyDescent="0.25">
      <c r="A6498" s="1">
        <f t="shared" si="101"/>
        <v>43053</v>
      </c>
      <c r="B6498">
        <f>IFERROR(INDEX(Plan1!K:K,MATCH(A6498,Plan1!D:D,0)),0)</f>
        <v>0</v>
      </c>
    </row>
    <row r="6499" spans="1:2" x14ac:dyDescent="0.25">
      <c r="A6499" s="1">
        <f t="shared" si="101"/>
        <v>43054</v>
      </c>
      <c r="B6499">
        <f>IFERROR(INDEX(Plan1!K:K,MATCH(A6499,Plan1!D:D,0)),0)</f>
        <v>0</v>
      </c>
    </row>
    <row r="6500" spans="1:2" x14ac:dyDescent="0.25">
      <c r="A6500" s="1">
        <f t="shared" si="101"/>
        <v>43055</v>
      </c>
      <c r="B6500">
        <f>IFERROR(INDEX(Plan1!K:K,MATCH(A6500,Plan1!D:D,0)),0)</f>
        <v>0</v>
      </c>
    </row>
    <row r="6501" spans="1:2" x14ac:dyDescent="0.25">
      <c r="A6501" s="1">
        <f t="shared" si="101"/>
        <v>43056</v>
      </c>
      <c r="B6501">
        <f>IFERROR(INDEX(Plan1!K:K,MATCH(A6501,Plan1!D:D,0)),0)</f>
        <v>0</v>
      </c>
    </row>
    <row r="6502" spans="1:2" x14ac:dyDescent="0.25">
      <c r="A6502" s="1">
        <f t="shared" si="101"/>
        <v>43057</v>
      </c>
      <c r="B6502">
        <f>IFERROR(INDEX(Plan1!K:K,MATCH(A6502,Plan1!D:D,0)),0)</f>
        <v>0</v>
      </c>
    </row>
    <row r="6503" spans="1:2" x14ac:dyDescent="0.25">
      <c r="A6503" s="1">
        <f t="shared" si="101"/>
        <v>43058</v>
      </c>
      <c r="B6503">
        <f>IFERROR(INDEX(Plan1!K:K,MATCH(A6503,Plan1!D:D,0)),0)</f>
        <v>0</v>
      </c>
    </row>
    <row r="6504" spans="1:2" x14ac:dyDescent="0.25">
      <c r="A6504" s="1">
        <f t="shared" si="101"/>
        <v>43059</v>
      </c>
      <c r="B6504">
        <f>IFERROR(INDEX(Plan1!K:K,MATCH(A6504,Plan1!D:D,0)),0)</f>
        <v>0</v>
      </c>
    </row>
    <row r="6505" spans="1:2" x14ac:dyDescent="0.25">
      <c r="A6505" s="1">
        <f t="shared" si="101"/>
        <v>43060</v>
      </c>
      <c r="B6505">
        <f>IFERROR(INDEX(Plan1!K:K,MATCH(A6505,Plan1!D:D,0)),0)</f>
        <v>0</v>
      </c>
    </row>
    <row r="6506" spans="1:2" x14ac:dyDescent="0.25">
      <c r="A6506" s="1">
        <f t="shared" si="101"/>
        <v>43061</v>
      </c>
      <c r="B6506">
        <f>IFERROR(INDEX(Plan1!K:K,MATCH(A6506,Plan1!D:D,0)),0)</f>
        <v>0</v>
      </c>
    </row>
    <row r="6507" spans="1:2" x14ac:dyDescent="0.25">
      <c r="A6507" s="1">
        <f t="shared" si="101"/>
        <v>43062</v>
      </c>
      <c r="B6507">
        <f>IFERROR(INDEX(Plan1!K:K,MATCH(A6507,Plan1!D:D,0)),0)</f>
        <v>0</v>
      </c>
    </row>
    <row r="6508" spans="1:2" x14ac:dyDescent="0.25">
      <c r="A6508" s="1">
        <f t="shared" si="101"/>
        <v>43063</v>
      </c>
      <c r="B6508">
        <f>IFERROR(INDEX(Plan1!K:K,MATCH(A6508,Plan1!D:D,0)),0)</f>
        <v>0</v>
      </c>
    </row>
    <row r="6509" spans="1:2" x14ac:dyDescent="0.25">
      <c r="A6509" s="1">
        <f t="shared" si="101"/>
        <v>43064</v>
      </c>
      <c r="B6509">
        <f>IFERROR(INDEX(Plan1!K:K,MATCH(A6509,Plan1!D:D,0)),0)</f>
        <v>0</v>
      </c>
    </row>
    <row r="6510" spans="1:2" x14ac:dyDescent="0.25">
      <c r="A6510" s="1">
        <f t="shared" si="101"/>
        <v>43065</v>
      </c>
      <c r="B6510">
        <f>IFERROR(INDEX(Plan1!K:K,MATCH(A6510,Plan1!D:D,0)),0)</f>
        <v>0</v>
      </c>
    </row>
    <row r="6511" spans="1:2" x14ac:dyDescent="0.25">
      <c r="A6511" s="1">
        <f t="shared" si="101"/>
        <v>43066</v>
      </c>
      <c r="B6511">
        <f>IFERROR(INDEX(Plan1!K:K,MATCH(A6511,Plan1!D:D,0)),0)</f>
        <v>0</v>
      </c>
    </row>
    <row r="6512" spans="1:2" x14ac:dyDescent="0.25">
      <c r="A6512" s="1">
        <f t="shared" si="101"/>
        <v>43067</v>
      </c>
      <c r="B6512">
        <f>IFERROR(INDEX(Plan1!K:K,MATCH(A6512,Plan1!D:D,0)),0)</f>
        <v>0</v>
      </c>
    </row>
    <row r="6513" spans="1:2" x14ac:dyDescent="0.25">
      <c r="A6513" s="1">
        <f t="shared" si="101"/>
        <v>43068</v>
      </c>
      <c r="B6513">
        <f>IFERROR(INDEX(Plan1!K:K,MATCH(A6513,Plan1!D:D,0)),0)</f>
        <v>0</v>
      </c>
    </row>
    <row r="6514" spans="1:2" x14ac:dyDescent="0.25">
      <c r="A6514" s="1">
        <f t="shared" si="101"/>
        <v>43069</v>
      </c>
      <c r="B6514">
        <f>IFERROR(INDEX(Plan1!K:K,MATCH(A6514,Plan1!D:D,0)),0)</f>
        <v>0</v>
      </c>
    </row>
    <row r="6515" spans="1:2" x14ac:dyDescent="0.25">
      <c r="A6515" s="1">
        <f t="shared" si="101"/>
        <v>43070</v>
      </c>
      <c r="B6515">
        <f>IFERROR(INDEX(Plan1!K:K,MATCH(A6515,Plan1!D:D,0)),0)</f>
        <v>0</v>
      </c>
    </row>
    <row r="6516" spans="1:2" x14ac:dyDescent="0.25">
      <c r="A6516" s="1">
        <f t="shared" si="101"/>
        <v>43071</v>
      </c>
      <c r="B6516">
        <f>IFERROR(INDEX(Plan1!K:K,MATCH(A6516,Plan1!D:D,0)),0)</f>
        <v>0</v>
      </c>
    </row>
    <row r="6517" spans="1:2" x14ac:dyDescent="0.25">
      <c r="A6517" s="1">
        <f t="shared" si="101"/>
        <v>43072</v>
      </c>
      <c r="B6517">
        <f>IFERROR(INDEX(Plan1!K:K,MATCH(A6517,Plan1!D:D,0)),0)</f>
        <v>0</v>
      </c>
    </row>
    <row r="6518" spans="1:2" x14ac:dyDescent="0.25">
      <c r="A6518" s="1">
        <f t="shared" si="101"/>
        <v>43073</v>
      </c>
      <c r="B6518">
        <f>IFERROR(INDEX(Plan1!K:K,MATCH(A6518,Plan1!D:D,0)),0)</f>
        <v>0</v>
      </c>
    </row>
    <row r="6519" spans="1:2" x14ac:dyDescent="0.25">
      <c r="A6519" s="1">
        <f t="shared" si="101"/>
        <v>43074</v>
      </c>
      <c r="B6519">
        <f>IFERROR(INDEX(Plan1!K:K,MATCH(A6519,Plan1!D:D,0)),0)</f>
        <v>0</v>
      </c>
    </row>
    <row r="6520" spans="1:2" x14ac:dyDescent="0.25">
      <c r="A6520" s="1">
        <f t="shared" si="101"/>
        <v>43075</v>
      </c>
      <c r="B6520">
        <f>IFERROR(INDEX(Plan1!K:K,MATCH(A6520,Plan1!D:D,0)),0)</f>
        <v>1</v>
      </c>
    </row>
    <row r="6521" spans="1:2" x14ac:dyDescent="0.25">
      <c r="A6521" s="1">
        <f t="shared" si="101"/>
        <v>43076</v>
      </c>
      <c r="B6521">
        <f>IFERROR(INDEX(Plan1!K:K,MATCH(A6521,Plan1!D:D,0)),0)</f>
        <v>0</v>
      </c>
    </row>
    <row r="6522" spans="1:2" x14ac:dyDescent="0.25">
      <c r="A6522" s="1">
        <f t="shared" si="101"/>
        <v>43077</v>
      </c>
      <c r="B6522">
        <f>IFERROR(INDEX(Plan1!K:K,MATCH(A6522,Plan1!D:D,0)),0)</f>
        <v>0</v>
      </c>
    </row>
    <row r="6523" spans="1:2" x14ac:dyDescent="0.25">
      <c r="A6523" s="1">
        <f t="shared" si="101"/>
        <v>43078</v>
      </c>
      <c r="B6523">
        <f>IFERROR(INDEX(Plan1!K:K,MATCH(A6523,Plan1!D:D,0)),0)</f>
        <v>0</v>
      </c>
    </row>
    <row r="6524" spans="1:2" x14ac:dyDescent="0.25">
      <c r="A6524" s="1">
        <f t="shared" si="101"/>
        <v>43079</v>
      </c>
      <c r="B6524">
        <f>IFERROR(INDEX(Plan1!K:K,MATCH(A6524,Plan1!D:D,0)),0)</f>
        <v>0</v>
      </c>
    </row>
    <row r="6525" spans="1:2" x14ac:dyDescent="0.25">
      <c r="A6525" s="1">
        <f t="shared" si="101"/>
        <v>43080</v>
      </c>
      <c r="B6525">
        <f>IFERROR(INDEX(Plan1!K:K,MATCH(A6525,Plan1!D:D,0)),0)</f>
        <v>0</v>
      </c>
    </row>
    <row r="6526" spans="1:2" x14ac:dyDescent="0.25">
      <c r="A6526" s="1">
        <f t="shared" si="101"/>
        <v>43081</v>
      </c>
      <c r="B6526">
        <f>IFERROR(INDEX(Plan1!K:K,MATCH(A6526,Plan1!D:D,0)),0)</f>
        <v>0</v>
      </c>
    </row>
    <row r="6527" spans="1:2" x14ac:dyDescent="0.25">
      <c r="A6527" s="1">
        <f t="shared" si="101"/>
        <v>43082</v>
      </c>
      <c r="B6527">
        <f>IFERROR(INDEX(Plan1!K:K,MATCH(A6527,Plan1!D:D,0)),0)</f>
        <v>0</v>
      </c>
    </row>
    <row r="6528" spans="1:2" x14ac:dyDescent="0.25">
      <c r="A6528" s="1">
        <f t="shared" si="101"/>
        <v>43083</v>
      </c>
      <c r="B6528">
        <f>IFERROR(INDEX(Plan1!K:K,MATCH(A6528,Plan1!D:D,0)),0)</f>
        <v>0</v>
      </c>
    </row>
    <row r="6529" spans="1:2" x14ac:dyDescent="0.25">
      <c r="A6529" s="1">
        <f t="shared" si="101"/>
        <v>43084</v>
      </c>
      <c r="B6529">
        <f>IFERROR(INDEX(Plan1!K:K,MATCH(A6529,Plan1!D:D,0)),0)</f>
        <v>0</v>
      </c>
    </row>
    <row r="6530" spans="1:2" x14ac:dyDescent="0.25">
      <c r="A6530" s="1">
        <f t="shared" si="101"/>
        <v>43085</v>
      </c>
      <c r="B6530">
        <f>IFERROR(INDEX(Plan1!K:K,MATCH(A6530,Plan1!D:D,0)),0)</f>
        <v>0</v>
      </c>
    </row>
    <row r="6531" spans="1:2" x14ac:dyDescent="0.25">
      <c r="A6531" s="1">
        <f t="shared" si="101"/>
        <v>43086</v>
      </c>
      <c r="B6531">
        <f>IFERROR(INDEX(Plan1!K:K,MATCH(A6531,Plan1!D:D,0)),0)</f>
        <v>0</v>
      </c>
    </row>
    <row r="6532" spans="1:2" x14ac:dyDescent="0.25">
      <c r="A6532" s="1">
        <f t="shared" ref="A6532:A6595" si="102">A6531+1</f>
        <v>43087</v>
      </c>
      <c r="B6532">
        <f>IFERROR(INDEX(Plan1!K:K,MATCH(A6532,Plan1!D:D,0)),0)</f>
        <v>0</v>
      </c>
    </row>
    <row r="6533" spans="1:2" x14ac:dyDescent="0.25">
      <c r="A6533" s="1">
        <f t="shared" si="102"/>
        <v>43088</v>
      </c>
      <c r="B6533">
        <f>IFERROR(INDEX(Plan1!K:K,MATCH(A6533,Plan1!D:D,0)),0)</f>
        <v>0</v>
      </c>
    </row>
    <row r="6534" spans="1:2" x14ac:dyDescent="0.25">
      <c r="A6534" s="1">
        <f t="shared" si="102"/>
        <v>43089</v>
      </c>
      <c r="B6534">
        <f>IFERROR(INDEX(Plan1!K:K,MATCH(A6534,Plan1!D:D,0)),0)</f>
        <v>0</v>
      </c>
    </row>
    <row r="6535" spans="1:2" x14ac:dyDescent="0.25">
      <c r="A6535" s="1">
        <f t="shared" si="102"/>
        <v>43090</v>
      </c>
      <c r="B6535">
        <f>IFERROR(INDEX(Plan1!K:K,MATCH(A6535,Plan1!D:D,0)),0)</f>
        <v>0</v>
      </c>
    </row>
    <row r="6536" spans="1:2" x14ac:dyDescent="0.25">
      <c r="A6536" s="1">
        <f t="shared" si="102"/>
        <v>43091</v>
      </c>
      <c r="B6536">
        <f>IFERROR(INDEX(Plan1!K:K,MATCH(A6536,Plan1!D:D,0)),0)</f>
        <v>0</v>
      </c>
    </row>
    <row r="6537" spans="1:2" x14ac:dyDescent="0.25">
      <c r="A6537" s="1">
        <f t="shared" si="102"/>
        <v>43092</v>
      </c>
      <c r="B6537">
        <f>IFERROR(INDEX(Plan1!K:K,MATCH(A6537,Plan1!D:D,0)),0)</f>
        <v>0</v>
      </c>
    </row>
    <row r="6538" spans="1:2" x14ac:dyDescent="0.25">
      <c r="A6538" s="1">
        <f t="shared" si="102"/>
        <v>43093</v>
      </c>
      <c r="B6538">
        <f>IFERROR(INDEX(Plan1!K:K,MATCH(A6538,Plan1!D:D,0)),0)</f>
        <v>0</v>
      </c>
    </row>
    <row r="6539" spans="1:2" x14ac:dyDescent="0.25">
      <c r="A6539" s="1">
        <f t="shared" si="102"/>
        <v>43094</v>
      </c>
      <c r="B6539">
        <f>IFERROR(INDEX(Plan1!K:K,MATCH(A6539,Plan1!D:D,0)),0)</f>
        <v>0</v>
      </c>
    </row>
    <row r="6540" spans="1:2" x14ac:dyDescent="0.25">
      <c r="A6540" s="1">
        <f t="shared" si="102"/>
        <v>43095</v>
      </c>
      <c r="B6540">
        <f>IFERROR(INDEX(Plan1!K:K,MATCH(A6540,Plan1!D:D,0)),0)</f>
        <v>0</v>
      </c>
    </row>
    <row r="6541" spans="1:2" x14ac:dyDescent="0.25">
      <c r="A6541" s="1">
        <f t="shared" si="102"/>
        <v>43096</v>
      </c>
      <c r="B6541">
        <f>IFERROR(INDEX(Plan1!K:K,MATCH(A6541,Plan1!D:D,0)),0)</f>
        <v>0</v>
      </c>
    </row>
    <row r="6542" spans="1:2" x14ac:dyDescent="0.25">
      <c r="A6542" s="1">
        <f t="shared" si="102"/>
        <v>43097</v>
      </c>
      <c r="B6542">
        <f>IFERROR(INDEX(Plan1!K:K,MATCH(A6542,Plan1!D:D,0)),0)</f>
        <v>0</v>
      </c>
    </row>
    <row r="6543" spans="1:2" x14ac:dyDescent="0.25">
      <c r="A6543" s="1">
        <f t="shared" si="102"/>
        <v>43098</v>
      </c>
      <c r="B6543">
        <f>IFERROR(INDEX(Plan1!K:K,MATCH(A6543,Plan1!D:D,0)),0)</f>
        <v>0</v>
      </c>
    </row>
    <row r="6544" spans="1:2" x14ac:dyDescent="0.25">
      <c r="A6544" s="1">
        <f t="shared" si="102"/>
        <v>43099</v>
      </c>
      <c r="B6544">
        <f>IFERROR(INDEX(Plan1!K:K,MATCH(A6544,Plan1!D:D,0)),0)</f>
        <v>0</v>
      </c>
    </row>
    <row r="6545" spans="1:2" x14ac:dyDescent="0.25">
      <c r="A6545" s="1">
        <f t="shared" si="102"/>
        <v>43100</v>
      </c>
      <c r="B6545">
        <f>IFERROR(INDEX(Plan1!K:K,MATCH(A6545,Plan1!D:D,0)),0)</f>
        <v>0</v>
      </c>
    </row>
    <row r="6546" spans="1:2" x14ac:dyDescent="0.25">
      <c r="A6546" s="1">
        <f t="shared" si="102"/>
        <v>43101</v>
      </c>
      <c r="B6546">
        <f>IFERROR(INDEX(Plan1!K:K,MATCH(A6546,Plan1!D:D,0)),0)</f>
        <v>0</v>
      </c>
    </row>
    <row r="6547" spans="1:2" x14ac:dyDescent="0.25">
      <c r="A6547" s="1">
        <f t="shared" si="102"/>
        <v>43102</v>
      </c>
      <c r="B6547">
        <f>IFERROR(INDEX(Plan1!K:K,MATCH(A6547,Plan1!D:D,0)),0)</f>
        <v>0</v>
      </c>
    </row>
    <row r="6548" spans="1:2" x14ac:dyDescent="0.25">
      <c r="A6548" s="1">
        <f t="shared" si="102"/>
        <v>43103</v>
      </c>
      <c r="B6548">
        <f>IFERROR(INDEX(Plan1!K:K,MATCH(A6548,Plan1!D:D,0)),0)</f>
        <v>0</v>
      </c>
    </row>
    <row r="6549" spans="1:2" x14ac:dyDescent="0.25">
      <c r="A6549" s="1">
        <f t="shared" si="102"/>
        <v>43104</v>
      </c>
      <c r="B6549">
        <f>IFERROR(INDEX(Plan1!K:K,MATCH(A6549,Plan1!D:D,0)),0)</f>
        <v>0</v>
      </c>
    </row>
    <row r="6550" spans="1:2" x14ac:dyDescent="0.25">
      <c r="A6550" s="1">
        <f t="shared" si="102"/>
        <v>43105</v>
      </c>
      <c r="B6550">
        <f>IFERROR(INDEX(Plan1!K:K,MATCH(A6550,Plan1!D:D,0)),0)</f>
        <v>0</v>
      </c>
    </row>
    <row r="6551" spans="1:2" x14ac:dyDescent="0.25">
      <c r="A6551" s="1">
        <f t="shared" si="102"/>
        <v>43106</v>
      </c>
      <c r="B6551">
        <f>IFERROR(INDEX(Plan1!K:K,MATCH(A6551,Plan1!D:D,0)),0)</f>
        <v>0</v>
      </c>
    </row>
    <row r="6552" spans="1:2" x14ac:dyDescent="0.25">
      <c r="A6552" s="1">
        <f t="shared" si="102"/>
        <v>43107</v>
      </c>
      <c r="B6552">
        <f>IFERROR(INDEX(Plan1!K:K,MATCH(A6552,Plan1!D:D,0)),0)</f>
        <v>0</v>
      </c>
    </row>
    <row r="6553" spans="1:2" x14ac:dyDescent="0.25">
      <c r="A6553" s="1">
        <f t="shared" si="102"/>
        <v>43108</v>
      </c>
      <c r="B6553">
        <f>IFERROR(INDEX(Plan1!K:K,MATCH(A6553,Plan1!D:D,0)),0)</f>
        <v>0</v>
      </c>
    </row>
    <row r="6554" spans="1:2" x14ac:dyDescent="0.25">
      <c r="A6554" s="1">
        <f t="shared" si="102"/>
        <v>43109</v>
      </c>
      <c r="B6554">
        <f>IFERROR(INDEX(Plan1!K:K,MATCH(A6554,Plan1!D:D,0)),0)</f>
        <v>0</v>
      </c>
    </row>
    <row r="6555" spans="1:2" x14ac:dyDescent="0.25">
      <c r="A6555" s="1">
        <f t="shared" si="102"/>
        <v>43110</v>
      </c>
      <c r="B6555">
        <f>IFERROR(INDEX(Plan1!K:K,MATCH(A6555,Plan1!D:D,0)),0)</f>
        <v>0</v>
      </c>
    </row>
    <row r="6556" spans="1:2" x14ac:dyDescent="0.25">
      <c r="A6556" s="1">
        <f t="shared" si="102"/>
        <v>43111</v>
      </c>
      <c r="B6556">
        <f>IFERROR(INDEX(Plan1!K:K,MATCH(A6556,Plan1!D:D,0)),0)</f>
        <v>0</v>
      </c>
    </row>
    <row r="6557" spans="1:2" x14ac:dyDescent="0.25">
      <c r="A6557" s="1">
        <f t="shared" si="102"/>
        <v>43112</v>
      </c>
      <c r="B6557">
        <f>IFERROR(INDEX(Plan1!K:K,MATCH(A6557,Plan1!D:D,0)),0)</f>
        <v>0</v>
      </c>
    </row>
    <row r="6558" spans="1:2" x14ac:dyDescent="0.25">
      <c r="A6558" s="1">
        <f t="shared" si="102"/>
        <v>43113</v>
      </c>
      <c r="B6558">
        <f>IFERROR(INDEX(Plan1!K:K,MATCH(A6558,Plan1!D:D,0)),0)</f>
        <v>0</v>
      </c>
    </row>
    <row r="6559" spans="1:2" x14ac:dyDescent="0.25">
      <c r="A6559" s="1">
        <f t="shared" si="102"/>
        <v>43114</v>
      </c>
      <c r="B6559">
        <f>IFERROR(INDEX(Plan1!K:K,MATCH(A6559,Plan1!D:D,0)),0)</f>
        <v>0</v>
      </c>
    </row>
    <row r="6560" spans="1:2" x14ac:dyDescent="0.25">
      <c r="A6560" s="1">
        <f t="shared" si="102"/>
        <v>43115</v>
      </c>
      <c r="B6560">
        <f>IFERROR(INDEX(Plan1!K:K,MATCH(A6560,Plan1!D:D,0)),0)</f>
        <v>0</v>
      </c>
    </row>
    <row r="6561" spans="1:2" x14ac:dyDescent="0.25">
      <c r="A6561" s="1">
        <f t="shared" si="102"/>
        <v>43116</v>
      </c>
      <c r="B6561">
        <f>IFERROR(INDEX(Plan1!K:K,MATCH(A6561,Plan1!D:D,0)),0)</f>
        <v>0</v>
      </c>
    </row>
    <row r="6562" spans="1:2" x14ac:dyDescent="0.25">
      <c r="A6562" s="1">
        <f t="shared" si="102"/>
        <v>43117</v>
      </c>
      <c r="B6562">
        <f>IFERROR(INDEX(Plan1!K:K,MATCH(A6562,Plan1!D:D,0)),0)</f>
        <v>0</v>
      </c>
    </row>
    <row r="6563" spans="1:2" x14ac:dyDescent="0.25">
      <c r="A6563" s="1">
        <f t="shared" si="102"/>
        <v>43118</v>
      </c>
      <c r="B6563">
        <f>IFERROR(INDEX(Plan1!K:K,MATCH(A6563,Plan1!D:D,0)),0)</f>
        <v>0</v>
      </c>
    </row>
    <row r="6564" spans="1:2" x14ac:dyDescent="0.25">
      <c r="A6564" s="1">
        <f t="shared" si="102"/>
        <v>43119</v>
      </c>
      <c r="B6564">
        <f>IFERROR(INDEX(Plan1!K:K,MATCH(A6564,Plan1!D:D,0)),0)</f>
        <v>0</v>
      </c>
    </row>
    <row r="6565" spans="1:2" x14ac:dyDescent="0.25">
      <c r="A6565" s="1">
        <f t="shared" si="102"/>
        <v>43120</v>
      </c>
      <c r="B6565">
        <f>IFERROR(INDEX(Plan1!K:K,MATCH(A6565,Plan1!D:D,0)),0)</f>
        <v>0</v>
      </c>
    </row>
    <row r="6566" spans="1:2" x14ac:dyDescent="0.25">
      <c r="A6566" s="1">
        <f t="shared" si="102"/>
        <v>43121</v>
      </c>
      <c r="B6566">
        <f>IFERROR(INDEX(Plan1!K:K,MATCH(A6566,Plan1!D:D,0)),0)</f>
        <v>0</v>
      </c>
    </row>
    <row r="6567" spans="1:2" x14ac:dyDescent="0.25">
      <c r="A6567" s="1">
        <f t="shared" si="102"/>
        <v>43122</v>
      </c>
      <c r="B6567">
        <f>IFERROR(INDEX(Plan1!K:K,MATCH(A6567,Plan1!D:D,0)),0)</f>
        <v>0</v>
      </c>
    </row>
    <row r="6568" spans="1:2" x14ac:dyDescent="0.25">
      <c r="A6568" s="1">
        <f t="shared" si="102"/>
        <v>43123</v>
      </c>
      <c r="B6568">
        <f>IFERROR(INDEX(Plan1!K:K,MATCH(A6568,Plan1!D:D,0)),0)</f>
        <v>0</v>
      </c>
    </row>
    <row r="6569" spans="1:2" x14ac:dyDescent="0.25">
      <c r="A6569" s="1">
        <f t="shared" si="102"/>
        <v>43124</v>
      </c>
      <c r="B6569">
        <f>IFERROR(INDEX(Plan1!K:K,MATCH(A6569,Plan1!D:D,0)),0)</f>
        <v>0</v>
      </c>
    </row>
    <row r="6570" spans="1:2" x14ac:dyDescent="0.25">
      <c r="A6570" s="1">
        <f t="shared" si="102"/>
        <v>43125</v>
      </c>
      <c r="B6570">
        <f>IFERROR(INDEX(Plan1!K:K,MATCH(A6570,Plan1!D:D,0)),0)</f>
        <v>0</v>
      </c>
    </row>
    <row r="6571" spans="1:2" x14ac:dyDescent="0.25">
      <c r="A6571" s="1">
        <f t="shared" si="102"/>
        <v>43126</v>
      </c>
      <c r="B6571">
        <f>IFERROR(INDEX(Plan1!K:K,MATCH(A6571,Plan1!D:D,0)),0)</f>
        <v>0</v>
      </c>
    </row>
    <row r="6572" spans="1:2" x14ac:dyDescent="0.25">
      <c r="A6572" s="1">
        <f t="shared" si="102"/>
        <v>43127</v>
      </c>
      <c r="B6572">
        <f>IFERROR(INDEX(Plan1!K:K,MATCH(A6572,Plan1!D:D,0)),0)</f>
        <v>0</v>
      </c>
    </row>
    <row r="6573" spans="1:2" x14ac:dyDescent="0.25">
      <c r="A6573" s="1">
        <f t="shared" si="102"/>
        <v>43128</v>
      </c>
      <c r="B6573">
        <f>IFERROR(INDEX(Plan1!K:K,MATCH(A6573,Plan1!D:D,0)),0)</f>
        <v>0</v>
      </c>
    </row>
    <row r="6574" spans="1:2" x14ac:dyDescent="0.25">
      <c r="A6574" s="1">
        <f t="shared" si="102"/>
        <v>43129</v>
      </c>
      <c r="B6574">
        <f>IFERROR(INDEX(Plan1!K:K,MATCH(A6574,Plan1!D:D,0)),0)</f>
        <v>0</v>
      </c>
    </row>
    <row r="6575" spans="1:2" x14ac:dyDescent="0.25">
      <c r="A6575" s="1">
        <f t="shared" si="102"/>
        <v>43130</v>
      </c>
      <c r="B6575">
        <f>IFERROR(INDEX(Plan1!K:K,MATCH(A6575,Plan1!D:D,0)),0)</f>
        <v>0</v>
      </c>
    </row>
    <row r="6576" spans="1:2" x14ac:dyDescent="0.25">
      <c r="A6576" s="1">
        <f t="shared" si="102"/>
        <v>43131</v>
      </c>
      <c r="B6576">
        <f>IFERROR(INDEX(Plan1!K:K,MATCH(A6576,Plan1!D:D,0)),0)</f>
        <v>0</v>
      </c>
    </row>
    <row r="6577" spans="1:2" x14ac:dyDescent="0.25">
      <c r="A6577" s="1">
        <f t="shared" si="102"/>
        <v>43132</v>
      </c>
      <c r="B6577">
        <f>IFERROR(INDEX(Plan1!K:K,MATCH(A6577,Plan1!D:D,0)),0)</f>
        <v>0</v>
      </c>
    </row>
    <row r="6578" spans="1:2" x14ac:dyDescent="0.25">
      <c r="A6578" s="1">
        <f t="shared" si="102"/>
        <v>43133</v>
      </c>
      <c r="B6578">
        <f>IFERROR(INDEX(Plan1!K:K,MATCH(A6578,Plan1!D:D,0)),0)</f>
        <v>0</v>
      </c>
    </row>
    <row r="6579" spans="1:2" x14ac:dyDescent="0.25">
      <c r="A6579" s="1">
        <f t="shared" si="102"/>
        <v>43134</v>
      </c>
      <c r="B6579">
        <f>IFERROR(INDEX(Plan1!K:K,MATCH(A6579,Plan1!D:D,0)),0)</f>
        <v>0</v>
      </c>
    </row>
    <row r="6580" spans="1:2" x14ac:dyDescent="0.25">
      <c r="A6580" s="1">
        <f t="shared" si="102"/>
        <v>43135</v>
      </c>
      <c r="B6580">
        <f>IFERROR(INDEX(Plan1!K:K,MATCH(A6580,Plan1!D:D,0)),0)</f>
        <v>0</v>
      </c>
    </row>
    <row r="6581" spans="1:2" x14ac:dyDescent="0.25">
      <c r="A6581" s="1">
        <f t="shared" si="102"/>
        <v>43136</v>
      </c>
      <c r="B6581">
        <f>IFERROR(INDEX(Plan1!K:K,MATCH(A6581,Plan1!D:D,0)),0)</f>
        <v>0</v>
      </c>
    </row>
    <row r="6582" spans="1:2" x14ac:dyDescent="0.25">
      <c r="A6582" s="1">
        <f t="shared" si="102"/>
        <v>43137</v>
      </c>
      <c r="B6582">
        <f>IFERROR(INDEX(Plan1!K:K,MATCH(A6582,Plan1!D:D,0)),0)</f>
        <v>0</v>
      </c>
    </row>
    <row r="6583" spans="1:2" x14ac:dyDescent="0.25">
      <c r="A6583" s="1">
        <f t="shared" si="102"/>
        <v>43138</v>
      </c>
      <c r="B6583">
        <f>IFERROR(INDEX(Plan1!K:K,MATCH(A6583,Plan1!D:D,0)),0)</f>
        <v>1</v>
      </c>
    </row>
    <row r="6584" spans="1:2" x14ac:dyDescent="0.25">
      <c r="A6584" s="1">
        <f t="shared" si="102"/>
        <v>43139</v>
      </c>
      <c r="B6584">
        <f>IFERROR(INDEX(Plan1!K:K,MATCH(A6584,Plan1!D:D,0)),0)</f>
        <v>0</v>
      </c>
    </row>
    <row r="6585" spans="1:2" x14ac:dyDescent="0.25">
      <c r="A6585" s="1">
        <f t="shared" si="102"/>
        <v>43140</v>
      </c>
      <c r="B6585">
        <f>IFERROR(INDEX(Plan1!K:K,MATCH(A6585,Plan1!D:D,0)),0)</f>
        <v>0</v>
      </c>
    </row>
    <row r="6586" spans="1:2" x14ac:dyDescent="0.25">
      <c r="A6586" s="1">
        <f t="shared" si="102"/>
        <v>43141</v>
      </c>
      <c r="B6586">
        <f>IFERROR(INDEX(Plan1!K:K,MATCH(A6586,Plan1!D:D,0)),0)</f>
        <v>0</v>
      </c>
    </row>
    <row r="6587" spans="1:2" x14ac:dyDescent="0.25">
      <c r="A6587" s="1">
        <f t="shared" si="102"/>
        <v>43142</v>
      </c>
      <c r="B6587">
        <f>IFERROR(INDEX(Plan1!K:K,MATCH(A6587,Plan1!D:D,0)),0)</f>
        <v>0</v>
      </c>
    </row>
    <row r="6588" spans="1:2" x14ac:dyDescent="0.25">
      <c r="A6588" s="1">
        <f t="shared" si="102"/>
        <v>43143</v>
      </c>
      <c r="B6588">
        <f>IFERROR(INDEX(Plan1!K:K,MATCH(A6588,Plan1!D:D,0)),0)</f>
        <v>0</v>
      </c>
    </row>
    <row r="6589" spans="1:2" x14ac:dyDescent="0.25">
      <c r="A6589" s="1">
        <f t="shared" si="102"/>
        <v>43144</v>
      </c>
      <c r="B6589">
        <f>IFERROR(INDEX(Plan1!K:K,MATCH(A6589,Plan1!D:D,0)),0)</f>
        <v>0</v>
      </c>
    </row>
    <row r="6590" spans="1:2" x14ac:dyDescent="0.25">
      <c r="A6590" s="1">
        <f t="shared" si="102"/>
        <v>43145</v>
      </c>
      <c r="B6590">
        <f>IFERROR(INDEX(Plan1!K:K,MATCH(A6590,Plan1!D:D,0)),0)</f>
        <v>0</v>
      </c>
    </row>
    <row r="6591" spans="1:2" x14ac:dyDescent="0.25">
      <c r="A6591" s="1">
        <f t="shared" si="102"/>
        <v>43146</v>
      </c>
      <c r="B6591">
        <f>IFERROR(INDEX(Plan1!K:K,MATCH(A6591,Plan1!D:D,0)),0)</f>
        <v>0</v>
      </c>
    </row>
    <row r="6592" spans="1:2" x14ac:dyDescent="0.25">
      <c r="A6592" s="1">
        <f t="shared" si="102"/>
        <v>43147</v>
      </c>
      <c r="B6592">
        <f>IFERROR(INDEX(Plan1!K:K,MATCH(A6592,Plan1!D:D,0)),0)</f>
        <v>0</v>
      </c>
    </row>
    <row r="6593" spans="1:2" x14ac:dyDescent="0.25">
      <c r="A6593" s="1">
        <f t="shared" si="102"/>
        <v>43148</v>
      </c>
      <c r="B6593">
        <f>IFERROR(INDEX(Plan1!K:K,MATCH(A6593,Plan1!D:D,0)),0)</f>
        <v>0</v>
      </c>
    </row>
    <row r="6594" spans="1:2" x14ac:dyDescent="0.25">
      <c r="A6594" s="1">
        <f t="shared" si="102"/>
        <v>43149</v>
      </c>
      <c r="B6594">
        <f>IFERROR(INDEX(Plan1!K:K,MATCH(A6594,Plan1!D:D,0)),0)</f>
        <v>0</v>
      </c>
    </row>
    <row r="6595" spans="1:2" x14ac:dyDescent="0.25">
      <c r="A6595" s="1">
        <f t="shared" si="102"/>
        <v>43150</v>
      </c>
      <c r="B6595">
        <f>IFERROR(INDEX(Plan1!K:K,MATCH(A6595,Plan1!D:D,0)),0)</f>
        <v>0</v>
      </c>
    </row>
    <row r="6596" spans="1:2" x14ac:dyDescent="0.25">
      <c r="A6596" s="1">
        <f t="shared" ref="A6596:A6659" si="103">A6595+1</f>
        <v>43151</v>
      </c>
      <c r="B6596">
        <f>IFERROR(INDEX(Plan1!K:K,MATCH(A6596,Plan1!D:D,0)),0)</f>
        <v>0</v>
      </c>
    </row>
    <row r="6597" spans="1:2" x14ac:dyDescent="0.25">
      <c r="A6597" s="1">
        <f t="shared" si="103"/>
        <v>43152</v>
      </c>
      <c r="B6597">
        <f>IFERROR(INDEX(Plan1!K:K,MATCH(A6597,Plan1!D:D,0)),0)</f>
        <v>0</v>
      </c>
    </row>
    <row r="6598" spans="1:2" x14ac:dyDescent="0.25">
      <c r="A6598" s="1">
        <f t="shared" si="103"/>
        <v>43153</v>
      </c>
      <c r="B6598">
        <f>IFERROR(INDEX(Plan1!K:K,MATCH(A6598,Plan1!D:D,0)),0)</f>
        <v>0</v>
      </c>
    </row>
    <row r="6599" spans="1:2" x14ac:dyDescent="0.25">
      <c r="A6599" s="1">
        <f t="shared" si="103"/>
        <v>43154</v>
      </c>
      <c r="B6599">
        <f>IFERROR(INDEX(Plan1!K:K,MATCH(A6599,Plan1!D:D,0)),0)</f>
        <v>0</v>
      </c>
    </row>
    <row r="6600" spans="1:2" x14ac:dyDescent="0.25">
      <c r="A6600" s="1">
        <f t="shared" si="103"/>
        <v>43155</v>
      </c>
      <c r="B6600">
        <f>IFERROR(INDEX(Plan1!K:K,MATCH(A6600,Plan1!D:D,0)),0)</f>
        <v>0</v>
      </c>
    </row>
    <row r="6601" spans="1:2" x14ac:dyDescent="0.25">
      <c r="A6601" s="1">
        <f t="shared" si="103"/>
        <v>43156</v>
      </c>
      <c r="B6601">
        <f>IFERROR(INDEX(Plan1!K:K,MATCH(A6601,Plan1!D:D,0)),0)</f>
        <v>0</v>
      </c>
    </row>
    <row r="6602" spans="1:2" x14ac:dyDescent="0.25">
      <c r="A6602" s="1">
        <f t="shared" si="103"/>
        <v>43157</v>
      </c>
      <c r="B6602">
        <f>IFERROR(INDEX(Plan1!K:K,MATCH(A6602,Plan1!D:D,0)),0)</f>
        <v>0</v>
      </c>
    </row>
    <row r="6603" spans="1:2" x14ac:dyDescent="0.25">
      <c r="A6603" s="1">
        <f t="shared" si="103"/>
        <v>43158</v>
      </c>
      <c r="B6603">
        <f>IFERROR(INDEX(Plan1!K:K,MATCH(A6603,Plan1!D:D,0)),0)</f>
        <v>0</v>
      </c>
    </row>
    <row r="6604" spans="1:2" x14ac:dyDescent="0.25">
      <c r="A6604" s="1">
        <f t="shared" si="103"/>
        <v>43159</v>
      </c>
      <c r="B6604">
        <f>IFERROR(INDEX(Plan1!K:K,MATCH(A6604,Plan1!D:D,0)),0)</f>
        <v>0</v>
      </c>
    </row>
    <row r="6605" spans="1:2" x14ac:dyDescent="0.25">
      <c r="A6605" s="1">
        <f t="shared" si="103"/>
        <v>43160</v>
      </c>
      <c r="B6605">
        <f>IFERROR(INDEX(Plan1!K:K,MATCH(A6605,Plan1!D:D,0)),0)</f>
        <v>0</v>
      </c>
    </row>
    <row r="6606" spans="1:2" x14ac:dyDescent="0.25">
      <c r="A6606" s="1">
        <f t="shared" si="103"/>
        <v>43161</v>
      </c>
      <c r="B6606">
        <f>IFERROR(INDEX(Plan1!K:K,MATCH(A6606,Plan1!D:D,0)),0)</f>
        <v>0</v>
      </c>
    </row>
    <row r="6607" spans="1:2" x14ac:dyDescent="0.25">
      <c r="A6607" s="1">
        <f t="shared" si="103"/>
        <v>43162</v>
      </c>
      <c r="B6607">
        <f>IFERROR(INDEX(Plan1!K:K,MATCH(A6607,Plan1!D:D,0)),0)</f>
        <v>0</v>
      </c>
    </row>
    <row r="6608" spans="1:2" x14ac:dyDescent="0.25">
      <c r="A6608" s="1">
        <f t="shared" si="103"/>
        <v>43163</v>
      </c>
      <c r="B6608">
        <f>IFERROR(INDEX(Plan1!K:K,MATCH(A6608,Plan1!D:D,0)),0)</f>
        <v>0</v>
      </c>
    </row>
    <row r="6609" spans="1:2" x14ac:dyDescent="0.25">
      <c r="A6609" s="1">
        <f t="shared" si="103"/>
        <v>43164</v>
      </c>
      <c r="B6609">
        <f>IFERROR(INDEX(Plan1!K:K,MATCH(A6609,Plan1!D:D,0)),0)</f>
        <v>0</v>
      </c>
    </row>
    <row r="6610" spans="1:2" x14ac:dyDescent="0.25">
      <c r="A6610" s="1">
        <f t="shared" si="103"/>
        <v>43165</v>
      </c>
      <c r="B6610">
        <f>IFERROR(INDEX(Plan1!K:K,MATCH(A6610,Plan1!D:D,0)),0)</f>
        <v>0</v>
      </c>
    </row>
    <row r="6611" spans="1:2" x14ac:dyDescent="0.25">
      <c r="A6611" s="1">
        <f t="shared" si="103"/>
        <v>43166</v>
      </c>
      <c r="B6611">
        <f>IFERROR(INDEX(Plan1!K:K,MATCH(A6611,Plan1!D:D,0)),0)</f>
        <v>0</v>
      </c>
    </row>
    <row r="6612" spans="1:2" x14ac:dyDescent="0.25">
      <c r="A6612" s="1">
        <f t="shared" si="103"/>
        <v>43167</v>
      </c>
      <c r="B6612">
        <f>IFERROR(INDEX(Plan1!K:K,MATCH(A6612,Plan1!D:D,0)),0)</f>
        <v>0</v>
      </c>
    </row>
    <row r="6613" spans="1:2" x14ac:dyDescent="0.25">
      <c r="A6613" s="1">
        <f t="shared" si="103"/>
        <v>43168</v>
      </c>
      <c r="B6613">
        <f>IFERROR(INDEX(Plan1!K:K,MATCH(A6613,Plan1!D:D,0)),0)</f>
        <v>0</v>
      </c>
    </row>
    <row r="6614" spans="1:2" x14ac:dyDescent="0.25">
      <c r="A6614" s="1">
        <f t="shared" si="103"/>
        <v>43169</v>
      </c>
      <c r="B6614">
        <f>IFERROR(INDEX(Plan1!K:K,MATCH(A6614,Plan1!D:D,0)),0)</f>
        <v>0</v>
      </c>
    </row>
    <row r="6615" spans="1:2" x14ac:dyDescent="0.25">
      <c r="A6615" s="1">
        <f t="shared" si="103"/>
        <v>43170</v>
      </c>
      <c r="B6615">
        <f>IFERROR(INDEX(Plan1!K:K,MATCH(A6615,Plan1!D:D,0)),0)</f>
        <v>0</v>
      </c>
    </row>
    <row r="6616" spans="1:2" x14ac:dyDescent="0.25">
      <c r="A6616" s="1">
        <f t="shared" si="103"/>
        <v>43171</v>
      </c>
      <c r="B6616">
        <f>IFERROR(INDEX(Plan1!K:K,MATCH(A6616,Plan1!D:D,0)),0)</f>
        <v>0</v>
      </c>
    </row>
    <row r="6617" spans="1:2" x14ac:dyDescent="0.25">
      <c r="A6617" s="1">
        <f t="shared" si="103"/>
        <v>43172</v>
      </c>
      <c r="B6617">
        <f>IFERROR(INDEX(Plan1!K:K,MATCH(A6617,Plan1!D:D,0)),0)</f>
        <v>0</v>
      </c>
    </row>
    <row r="6618" spans="1:2" x14ac:dyDescent="0.25">
      <c r="A6618" s="1">
        <f t="shared" si="103"/>
        <v>43173</v>
      </c>
      <c r="B6618">
        <f>IFERROR(INDEX(Plan1!K:K,MATCH(A6618,Plan1!D:D,0)),0)</f>
        <v>0</v>
      </c>
    </row>
    <row r="6619" spans="1:2" x14ac:dyDescent="0.25">
      <c r="A6619" s="1">
        <f t="shared" si="103"/>
        <v>43174</v>
      </c>
      <c r="B6619">
        <f>IFERROR(INDEX(Plan1!K:K,MATCH(A6619,Plan1!D:D,0)),0)</f>
        <v>0</v>
      </c>
    </row>
    <row r="6620" spans="1:2" x14ac:dyDescent="0.25">
      <c r="A6620" s="1">
        <f t="shared" si="103"/>
        <v>43175</v>
      </c>
      <c r="B6620">
        <f>IFERROR(INDEX(Plan1!K:K,MATCH(A6620,Plan1!D:D,0)),0)</f>
        <v>0</v>
      </c>
    </row>
    <row r="6621" spans="1:2" x14ac:dyDescent="0.25">
      <c r="A6621" s="1">
        <f t="shared" si="103"/>
        <v>43176</v>
      </c>
      <c r="B6621">
        <f>IFERROR(INDEX(Plan1!K:K,MATCH(A6621,Plan1!D:D,0)),0)</f>
        <v>0</v>
      </c>
    </row>
    <row r="6622" spans="1:2" x14ac:dyDescent="0.25">
      <c r="A6622" s="1">
        <f t="shared" si="103"/>
        <v>43177</v>
      </c>
      <c r="B6622">
        <f>IFERROR(INDEX(Plan1!K:K,MATCH(A6622,Plan1!D:D,0)),0)</f>
        <v>0</v>
      </c>
    </row>
    <row r="6623" spans="1:2" x14ac:dyDescent="0.25">
      <c r="A6623" s="1">
        <f t="shared" si="103"/>
        <v>43178</v>
      </c>
      <c r="B6623">
        <f>IFERROR(INDEX(Plan1!K:K,MATCH(A6623,Plan1!D:D,0)),0)</f>
        <v>0</v>
      </c>
    </row>
    <row r="6624" spans="1:2" x14ac:dyDescent="0.25">
      <c r="A6624" s="1">
        <f t="shared" si="103"/>
        <v>43179</v>
      </c>
      <c r="B6624">
        <f>IFERROR(INDEX(Plan1!K:K,MATCH(A6624,Plan1!D:D,0)),0)</f>
        <v>0</v>
      </c>
    </row>
    <row r="6625" spans="1:2" x14ac:dyDescent="0.25">
      <c r="A6625" s="1">
        <f t="shared" si="103"/>
        <v>43180</v>
      </c>
      <c r="B6625">
        <f>IFERROR(INDEX(Plan1!K:K,MATCH(A6625,Plan1!D:D,0)),0)</f>
        <v>1</v>
      </c>
    </row>
    <row r="6626" spans="1:2" x14ac:dyDescent="0.25">
      <c r="A6626" s="1">
        <f t="shared" si="103"/>
        <v>43181</v>
      </c>
      <c r="B6626">
        <f>IFERROR(INDEX(Plan1!K:K,MATCH(A6626,Plan1!D:D,0)),0)</f>
        <v>0</v>
      </c>
    </row>
    <row r="6627" spans="1:2" x14ac:dyDescent="0.25">
      <c r="A6627" s="1">
        <f t="shared" si="103"/>
        <v>43182</v>
      </c>
      <c r="B6627">
        <f>IFERROR(INDEX(Plan1!K:K,MATCH(A6627,Plan1!D:D,0)),0)</f>
        <v>0</v>
      </c>
    </row>
    <row r="6628" spans="1:2" x14ac:dyDescent="0.25">
      <c r="A6628" s="1">
        <f t="shared" si="103"/>
        <v>43183</v>
      </c>
      <c r="B6628">
        <f>IFERROR(INDEX(Plan1!K:K,MATCH(A6628,Plan1!D:D,0)),0)</f>
        <v>0</v>
      </c>
    </row>
    <row r="6629" spans="1:2" x14ac:dyDescent="0.25">
      <c r="A6629" s="1">
        <f t="shared" si="103"/>
        <v>43184</v>
      </c>
      <c r="B6629">
        <f>IFERROR(INDEX(Plan1!K:K,MATCH(A6629,Plan1!D:D,0)),0)</f>
        <v>0</v>
      </c>
    </row>
    <row r="6630" spans="1:2" x14ac:dyDescent="0.25">
      <c r="A6630" s="1">
        <f t="shared" si="103"/>
        <v>43185</v>
      </c>
      <c r="B6630">
        <f>IFERROR(INDEX(Plan1!K:K,MATCH(A6630,Plan1!D:D,0)),0)</f>
        <v>0</v>
      </c>
    </row>
    <row r="6631" spans="1:2" x14ac:dyDescent="0.25">
      <c r="A6631" s="1">
        <f t="shared" si="103"/>
        <v>43186</v>
      </c>
      <c r="B6631">
        <f>IFERROR(INDEX(Plan1!K:K,MATCH(A6631,Plan1!D:D,0)),0)</f>
        <v>0</v>
      </c>
    </row>
    <row r="6632" spans="1:2" x14ac:dyDescent="0.25">
      <c r="A6632" s="1">
        <f t="shared" si="103"/>
        <v>43187</v>
      </c>
      <c r="B6632">
        <f>IFERROR(INDEX(Plan1!K:K,MATCH(A6632,Plan1!D:D,0)),0)</f>
        <v>0</v>
      </c>
    </row>
    <row r="6633" spans="1:2" x14ac:dyDescent="0.25">
      <c r="A6633" s="1">
        <f t="shared" si="103"/>
        <v>43188</v>
      </c>
      <c r="B6633">
        <f>IFERROR(INDEX(Plan1!K:K,MATCH(A6633,Plan1!D:D,0)),0)</f>
        <v>0</v>
      </c>
    </row>
    <row r="6634" spans="1:2" x14ac:dyDescent="0.25">
      <c r="A6634" s="1">
        <f t="shared" si="103"/>
        <v>43189</v>
      </c>
      <c r="B6634">
        <f>IFERROR(INDEX(Plan1!K:K,MATCH(A6634,Plan1!D:D,0)),0)</f>
        <v>0</v>
      </c>
    </row>
    <row r="6635" spans="1:2" x14ac:dyDescent="0.25">
      <c r="A6635" s="1">
        <f t="shared" si="103"/>
        <v>43190</v>
      </c>
      <c r="B6635">
        <f>IFERROR(INDEX(Plan1!K:K,MATCH(A6635,Plan1!D:D,0)),0)</f>
        <v>0</v>
      </c>
    </row>
    <row r="6636" spans="1:2" x14ac:dyDescent="0.25">
      <c r="A6636" s="1">
        <f t="shared" si="103"/>
        <v>43191</v>
      </c>
      <c r="B6636">
        <f>IFERROR(INDEX(Plan1!K:K,MATCH(A6636,Plan1!D:D,0)),0)</f>
        <v>0</v>
      </c>
    </row>
    <row r="6637" spans="1:2" x14ac:dyDescent="0.25">
      <c r="A6637" s="1">
        <f t="shared" si="103"/>
        <v>43192</v>
      </c>
      <c r="B6637">
        <f>IFERROR(INDEX(Plan1!K:K,MATCH(A6637,Plan1!D:D,0)),0)</f>
        <v>0</v>
      </c>
    </row>
    <row r="6638" spans="1:2" x14ac:dyDescent="0.25">
      <c r="A6638" s="1">
        <f t="shared" si="103"/>
        <v>43193</v>
      </c>
      <c r="B6638">
        <f>IFERROR(INDEX(Plan1!K:K,MATCH(A6638,Plan1!D:D,0)),0)</f>
        <v>0</v>
      </c>
    </row>
    <row r="6639" spans="1:2" x14ac:dyDescent="0.25">
      <c r="A6639" s="1">
        <f t="shared" si="103"/>
        <v>43194</v>
      </c>
      <c r="B6639">
        <f>IFERROR(INDEX(Plan1!K:K,MATCH(A6639,Plan1!D:D,0)),0)</f>
        <v>0</v>
      </c>
    </row>
    <row r="6640" spans="1:2" x14ac:dyDescent="0.25">
      <c r="A6640" s="1">
        <f t="shared" si="103"/>
        <v>43195</v>
      </c>
      <c r="B6640">
        <f>IFERROR(INDEX(Plan1!K:K,MATCH(A6640,Plan1!D:D,0)),0)</f>
        <v>0</v>
      </c>
    </row>
    <row r="6641" spans="1:2" x14ac:dyDescent="0.25">
      <c r="A6641" s="1">
        <f t="shared" si="103"/>
        <v>43196</v>
      </c>
      <c r="B6641">
        <f>IFERROR(INDEX(Plan1!K:K,MATCH(A6641,Plan1!D:D,0)),0)</f>
        <v>0</v>
      </c>
    </row>
    <row r="6642" spans="1:2" x14ac:dyDescent="0.25">
      <c r="A6642" s="1">
        <f t="shared" si="103"/>
        <v>43197</v>
      </c>
      <c r="B6642">
        <f>IFERROR(INDEX(Plan1!K:K,MATCH(A6642,Plan1!D:D,0)),0)</f>
        <v>0</v>
      </c>
    </row>
    <row r="6643" spans="1:2" x14ac:dyDescent="0.25">
      <c r="A6643" s="1">
        <f t="shared" si="103"/>
        <v>43198</v>
      </c>
      <c r="B6643">
        <f>IFERROR(INDEX(Plan1!K:K,MATCH(A6643,Plan1!D:D,0)),0)</f>
        <v>0</v>
      </c>
    </row>
    <row r="6644" spans="1:2" x14ac:dyDescent="0.25">
      <c r="A6644" s="1">
        <f t="shared" si="103"/>
        <v>43199</v>
      </c>
      <c r="B6644">
        <f>IFERROR(INDEX(Plan1!K:K,MATCH(A6644,Plan1!D:D,0)),0)</f>
        <v>0</v>
      </c>
    </row>
    <row r="6645" spans="1:2" x14ac:dyDescent="0.25">
      <c r="A6645" s="1">
        <f t="shared" si="103"/>
        <v>43200</v>
      </c>
      <c r="B6645">
        <f>IFERROR(INDEX(Plan1!K:K,MATCH(A6645,Plan1!D:D,0)),0)</f>
        <v>0</v>
      </c>
    </row>
    <row r="6646" spans="1:2" x14ac:dyDescent="0.25">
      <c r="A6646" s="1">
        <f t="shared" si="103"/>
        <v>43201</v>
      </c>
      <c r="B6646">
        <f>IFERROR(INDEX(Plan1!K:K,MATCH(A6646,Plan1!D:D,0)),0)</f>
        <v>0</v>
      </c>
    </row>
    <row r="6647" spans="1:2" x14ac:dyDescent="0.25">
      <c r="A6647" s="1">
        <f t="shared" si="103"/>
        <v>43202</v>
      </c>
      <c r="B6647">
        <f>IFERROR(INDEX(Plan1!K:K,MATCH(A6647,Plan1!D:D,0)),0)</f>
        <v>0</v>
      </c>
    </row>
    <row r="6648" spans="1:2" x14ac:dyDescent="0.25">
      <c r="A6648" s="1">
        <f t="shared" si="103"/>
        <v>43203</v>
      </c>
      <c r="B6648">
        <f>IFERROR(INDEX(Plan1!K:K,MATCH(A6648,Plan1!D:D,0)),0)</f>
        <v>0</v>
      </c>
    </row>
    <row r="6649" spans="1:2" x14ac:dyDescent="0.25">
      <c r="A6649" s="1">
        <f t="shared" si="103"/>
        <v>43204</v>
      </c>
      <c r="B6649">
        <f>IFERROR(INDEX(Plan1!K:K,MATCH(A6649,Plan1!D:D,0)),0)</f>
        <v>0</v>
      </c>
    </row>
    <row r="6650" spans="1:2" x14ac:dyDescent="0.25">
      <c r="A6650" s="1">
        <f t="shared" si="103"/>
        <v>43205</v>
      </c>
      <c r="B6650">
        <f>IFERROR(INDEX(Plan1!K:K,MATCH(A6650,Plan1!D:D,0)),0)</f>
        <v>0</v>
      </c>
    </row>
    <row r="6651" spans="1:2" x14ac:dyDescent="0.25">
      <c r="A6651" s="1">
        <f t="shared" si="103"/>
        <v>43206</v>
      </c>
      <c r="B6651">
        <f>IFERROR(INDEX(Plan1!K:K,MATCH(A6651,Plan1!D:D,0)),0)</f>
        <v>0</v>
      </c>
    </row>
    <row r="6652" spans="1:2" x14ac:dyDescent="0.25">
      <c r="A6652" s="1">
        <f t="shared" si="103"/>
        <v>43207</v>
      </c>
      <c r="B6652">
        <f>IFERROR(INDEX(Plan1!K:K,MATCH(A6652,Plan1!D:D,0)),0)</f>
        <v>0</v>
      </c>
    </row>
    <row r="6653" spans="1:2" x14ac:dyDescent="0.25">
      <c r="A6653" s="1">
        <f t="shared" si="103"/>
        <v>43208</v>
      </c>
      <c r="B6653">
        <f>IFERROR(INDEX(Plan1!K:K,MATCH(A6653,Plan1!D:D,0)),0)</f>
        <v>0</v>
      </c>
    </row>
    <row r="6654" spans="1:2" x14ac:dyDescent="0.25">
      <c r="A6654" s="1">
        <f t="shared" si="103"/>
        <v>43209</v>
      </c>
      <c r="B6654">
        <f>IFERROR(INDEX(Plan1!K:K,MATCH(A6654,Plan1!D:D,0)),0)</f>
        <v>0</v>
      </c>
    </row>
    <row r="6655" spans="1:2" x14ac:dyDescent="0.25">
      <c r="A6655" s="1">
        <f t="shared" si="103"/>
        <v>43210</v>
      </c>
      <c r="B6655">
        <f>IFERROR(INDEX(Plan1!K:K,MATCH(A6655,Plan1!D:D,0)),0)</f>
        <v>0</v>
      </c>
    </row>
    <row r="6656" spans="1:2" x14ac:dyDescent="0.25">
      <c r="A6656" s="1">
        <f t="shared" si="103"/>
        <v>43211</v>
      </c>
      <c r="B6656">
        <f>IFERROR(INDEX(Plan1!K:K,MATCH(A6656,Plan1!D:D,0)),0)</f>
        <v>0</v>
      </c>
    </row>
    <row r="6657" spans="1:2" x14ac:dyDescent="0.25">
      <c r="A6657" s="1">
        <f t="shared" si="103"/>
        <v>43212</v>
      </c>
      <c r="B6657">
        <f>IFERROR(INDEX(Plan1!K:K,MATCH(A6657,Plan1!D:D,0)),0)</f>
        <v>0</v>
      </c>
    </row>
    <row r="6658" spans="1:2" x14ac:dyDescent="0.25">
      <c r="A6658" s="1">
        <f t="shared" si="103"/>
        <v>43213</v>
      </c>
      <c r="B6658">
        <f>IFERROR(INDEX(Plan1!K:K,MATCH(A6658,Plan1!D:D,0)),0)</f>
        <v>0</v>
      </c>
    </row>
    <row r="6659" spans="1:2" x14ac:dyDescent="0.25">
      <c r="A6659" s="1">
        <f t="shared" si="103"/>
        <v>43214</v>
      </c>
      <c r="B6659">
        <f>IFERROR(INDEX(Plan1!K:K,MATCH(A6659,Plan1!D:D,0)),0)</f>
        <v>0</v>
      </c>
    </row>
    <row r="6660" spans="1:2" x14ac:dyDescent="0.25">
      <c r="A6660" s="1">
        <f t="shared" ref="A6660:A6723" si="104">A6659+1</f>
        <v>43215</v>
      </c>
      <c r="B6660">
        <f>IFERROR(INDEX(Plan1!K:K,MATCH(A6660,Plan1!D:D,0)),0)</f>
        <v>0</v>
      </c>
    </row>
    <row r="6661" spans="1:2" x14ac:dyDescent="0.25">
      <c r="A6661" s="1">
        <f t="shared" si="104"/>
        <v>43216</v>
      </c>
      <c r="B6661">
        <f>IFERROR(INDEX(Plan1!K:K,MATCH(A6661,Plan1!D:D,0)),0)</f>
        <v>0</v>
      </c>
    </row>
    <row r="6662" spans="1:2" x14ac:dyDescent="0.25">
      <c r="A6662" s="1">
        <f t="shared" si="104"/>
        <v>43217</v>
      </c>
      <c r="B6662">
        <f>IFERROR(INDEX(Plan1!K:K,MATCH(A6662,Plan1!D:D,0)),0)</f>
        <v>0</v>
      </c>
    </row>
    <row r="6663" spans="1:2" x14ac:dyDescent="0.25">
      <c r="A6663" s="1">
        <f t="shared" si="104"/>
        <v>43218</v>
      </c>
      <c r="B6663">
        <f>IFERROR(INDEX(Plan1!K:K,MATCH(A6663,Plan1!D:D,0)),0)</f>
        <v>0</v>
      </c>
    </row>
    <row r="6664" spans="1:2" x14ac:dyDescent="0.25">
      <c r="A6664" s="1">
        <f t="shared" si="104"/>
        <v>43219</v>
      </c>
      <c r="B6664">
        <f>IFERROR(INDEX(Plan1!K:K,MATCH(A6664,Plan1!D:D,0)),0)</f>
        <v>0</v>
      </c>
    </row>
    <row r="6665" spans="1:2" x14ac:dyDescent="0.25">
      <c r="A6665" s="1">
        <f t="shared" si="104"/>
        <v>43220</v>
      </c>
      <c r="B6665">
        <f>IFERROR(INDEX(Plan1!K:K,MATCH(A6665,Plan1!D:D,0)),0)</f>
        <v>0</v>
      </c>
    </row>
    <row r="6666" spans="1:2" x14ac:dyDescent="0.25">
      <c r="A6666" s="1">
        <f t="shared" si="104"/>
        <v>43221</v>
      </c>
      <c r="B6666">
        <f>IFERROR(INDEX(Plan1!K:K,MATCH(A6666,Plan1!D:D,0)),0)</f>
        <v>0</v>
      </c>
    </row>
    <row r="6667" spans="1:2" x14ac:dyDescent="0.25">
      <c r="A6667" s="1">
        <f t="shared" si="104"/>
        <v>43222</v>
      </c>
      <c r="B6667">
        <f>IFERROR(INDEX(Plan1!K:K,MATCH(A6667,Plan1!D:D,0)),0)</f>
        <v>0</v>
      </c>
    </row>
    <row r="6668" spans="1:2" x14ac:dyDescent="0.25">
      <c r="A6668" s="1">
        <f t="shared" si="104"/>
        <v>43223</v>
      </c>
      <c r="B6668">
        <f>IFERROR(INDEX(Plan1!K:K,MATCH(A6668,Plan1!D:D,0)),0)</f>
        <v>0</v>
      </c>
    </row>
    <row r="6669" spans="1:2" x14ac:dyDescent="0.25">
      <c r="A6669" s="1">
        <f t="shared" si="104"/>
        <v>43224</v>
      </c>
      <c r="B6669">
        <f>IFERROR(INDEX(Plan1!K:K,MATCH(A6669,Plan1!D:D,0)),0)</f>
        <v>0</v>
      </c>
    </row>
    <row r="6670" spans="1:2" x14ac:dyDescent="0.25">
      <c r="A6670" s="1">
        <f t="shared" si="104"/>
        <v>43225</v>
      </c>
      <c r="B6670">
        <f>IFERROR(INDEX(Plan1!K:K,MATCH(A6670,Plan1!D:D,0)),0)</f>
        <v>0</v>
      </c>
    </row>
    <row r="6671" spans="1:2" x14ac:dyDescent="0.25">
      <c r="A6671" s="1">
        <f t="shared" si="104"/>
        <v>43226</v>
      </c>
      <c r="B6671">
        <f>IFERROR(INDEX(Plan1!K:K,MATCH(A6671,Plan1!D:D,0)),0)</f>
        <v>0</v>
      </c>
    </row>
    <row r="6672" spans="1:2" x14ac:dyDescent="0.25">
      <c r="A6672" s="1">
        <f t="shared" si="104"/>
        <v>43227</v>
      </c>
      <c r="B6672">
        <f>IFERROR(INDEX(Plan1!K:K,MATCH(A6672,Plan1!D:D,0)),0)</f>
        <v>0</v>
      </c>
    </row>
    <row r="6673" spans="1:2" x14ac:dyDescent="0.25">
      <c r="A6673" s="1">
        <f t="shared" si="104"/>
        <v>43228</v>
      </c>
      <c r="B6673">
        <f>IFERROR(INDEX(Plan1!K:K,MATCH(A6673,Plan1!D:D,0)),0)</f>
        <v>0</v>
      </c>
    </row>
    <row r="6674" spans="1:2" x14ac:dyDescent="0.25">
      <c r="A6674" s="1">
        <f t="shared" si="104"/>
        <v>43229</v>
      </c>
      <c r="B6674">
        <f>IFERROR(INDEX(Plan1!K:K,MATCH(A6674,Plan1!D:D,0)),0)</f>
        <v>0</v>
      </c>
    </row>
    <row r="6675" spans="1:2" x14ac:dyDescent="0.25">
      <c r="A6675" s="1">
        <f t="shared" si="104"/>
        <v>43230</v>
      </c>
      <c r="B6675">
        <f>IFERROR(INDEX(Plan1!K:K,MATCH(A6675,Plan1!D:D,0)),0)</f>
        <v>0</v>
      </c>
    </row>
    <row r="6676" spans="1:2" x14ac:dyDescent="0.25">
      <c r="A6676" s="1">
        <f t="shared" si="104"/>
        <v>43231</v>
      </c>
      <c r="B6676">
        <f>IFERROR(INDEX(Plan1!K:K,MATCH(A6676,Plan1!D:D,0)),0)</f>
        <v>0</v>
      </c>
    </row>
    <row r="6677" spans="1:2" x14ac:dyDescent="0.25">
      <c r="A6677" s="1">
        <f t="shared" si="104"/>
        <v>43232</v>
      </c>
      <c r="B6677">
        <f>IFERROR(INDEX(Plan1!K:K,MATCH(A6677,Plan1!D:D,0)),0)</f>
        <v>0</v>
      </c>
    </row>
    <row r="6678" spans="1:2" x14ac:dyDescent="0.25">
      <c r="A6678" s="1">
        <f t="shared" si="104"/>
        <v>43233</v>
      </c>
      <c r="B6678">
        <f>IFERROR(INDEX(Plan1!K:K,MATCH(A6678,Plan1!D:D,0)),0)</f>
        <v>0</v>
      </c>
    </row>
    <row r="6679" spans="1:2" x14ac:dyDescent="0.25">
      <c r="A6679" s="1">
        <f t="shared" si="104"/>
        <v>43234</v>
      </c>
      <c r="B6679">
        <f>IFERROR(INDEX(Plan1!K:K,MATCH(A6679,Plan1!D:D,0)),0)</f>
        <v>0</v>
      </c>
    </row>
    <row r="6680" spans="1:2" x14ac:dyDescent="0.25">
      <c r="A6680" s="1">
        <f t="shared" si="104"/>
        <v>43235</v>
      </c>
      <c r="B6680">
        <f>IFERROR(INDEX(Plan1!K:K,MATCH(A6680,Plan1!D:D,0)),0)</f>
        <v>0</v>
      </c>
    </row>
    <row r="6681" spans="1:2" x14ac:dyDescent="0.25">
      <c r="A6681" s="1">
        <f t="shared" si="104"/>
        <v>43236</v>
      </c>
      <c r="B6681">
        <f>IFERROR(INDEX(Plan1!K:K,MATCH(A6681,Plan1!D:D,0)),0)</f>
        <v>1</v>
      </c>
    </row>
    <row r="6682" spans="1:2" x14ac:dyDescent="0.25">
      <c r="A6682" s="1">
        <f t="shared" si="104"/>
        <v>43237</v>
      </c>
      <c r="B6682">
        <f>IFERROR(INDEX(Plan1!K:K,MATCH(A6682,Plan1!D:D,0)),0)</f>
        <v>0</v>
      </c>
    </row>
    <row r="6683" spans="1:2" x14ac:dyDescent="0.25">
      <c r="A6683" s="1">
        <f t="shared" si="104"/>
        <v>43238</v>
      </c>
      <c r="B6683">
        <f>IFERROR(INDEX(Plan1!K:K,MATCH(A6683,Plan1!D:D,0)),0)</f>
        <v>0</v>
      </c>
    </row>
    <row r="6684" spans="1:2" x14ac:dyDescent="0.25">
      <c r="A6684" s="1">
        <f t="shared" si="104"/>
        <v>43239</v>
      </c>
      <c r="B6684">
        <f>IFERROR(INDEX(Plan1!K:K,MATCH(A6684,Plan1!D:D,0)),0)</f>
        <v>0</v>
      </c>
    </row>
    <row r="6685" spans="1:2" x14ac:dyDescent="0.25">
      <c r="A6685" s="1">
        <f t="shared" si="104"/>
        <v>43240</v>
      </c>
      <c r="B6685">
        <f>IFERROR(INDEX(Plan1!K:K,MATCH(A6685,Plan1!D:D,0)),0)</f>
        <v>0</v>
      </c>
    </row>
    <row r="6686" spans="1:2" x14ac:dyDescent="0.25">
      <c r="A6686" s="1">
        <f t="shared" si="104"/>
        <v>43241</v>
      </c>
      <c r="B6686">
        <f>IFERROR(INDEX(Plan1!K:K,MATCH(A6686,Plan1!D:D,0)),0)</f>
        <v>0</v>
      </c>
    </row>
    <row r="6687" spans="1:2" x14ac:dyDescent="0.25">
      <c r="A6687" s="1">
        <f t="shared" si="104"/>
        <v>43242</v>
      </c>
      <c r="B6687">
        <f>IFERROR(INDEX(Plan1!K:K,MATCH(A6687,Plan1!D:D,0)),0)</f>
        <v>0</v>
      </c>
    </row>
    <row r="6688" spans="1:2" x14ac:dyDescent="0.25">
      <c r="A6688" s="1">
        <f t="shared" si="104"/>
        <v>43243</v>
      </c>
      <c r="B6688">
        <f>IFERROR(INDEX(Plan1!K:K,MATCH(A6688,Plan1!D:D,0)),0)</f>
        <v>0</v>
      </c>
    </row>
    <row r="6689" spans="1:2" x14ac:dyDescent="0.25">
      <c r="A6689" s="1">
        <f t="shared" si="104"/>
        <v>43244</v>
      </c>
      <c r="B6689">
        <f>IFERROR(INDEX(Plan1!K:K,MATCH(A6689,Plan1!D:D,0)),0)</f>
        <v>0</v>
      </c>
    </row>
    <row r="6690" spans="1:2" x14ac:dyDescent="0.25">
      <c r="A6690" s="1">
        <f t="shared" si="104"/>
        <v>43245</v>
      </c>
      <c r="B6690">
        <f>IFERROR(INDEX(Plan1!K:K,MATCH(A6690,Plan1!D:D,0)),0)</f>
        <v>0</v>
      </c>
    </row>
    <row r="6691" spans="1:2" x14ac:dyDescent="0.25">
      <c r="A6691" s="1">
        <f t="shared" si="104"/>
        <v>43246</v>
      </c>
      <c r="B6691">
        <f>IFERROR(INDEX(Plan1!K:K,MATCH(A6691,Plan1!D:D,0)),0)</f>
        <v>0</v>
      </c>
    </row>
    <row r="6692" spans="1:2" x14ac:dyDescent="0.25">
      <c r="A6692" s="1">
        <f t="shared" si="104"/>
        <v>43247</v>
      </c>
      <c r="B6692">
        <f>IFERROR(INDEX(Plan1!K:K,MATCH(A6692,Plan1!D:D,0)),0)</f>
        <v>0</v>
      </c>
    </row>
    <row r="6693" spans="1:2" x14ac:dyDescent="0.25">
      <c r="A6693" s="1">
        <f t="shared" si="104"/>
        <v>43248</v>
      </c>
      <c r="B6693">
        <f>IFERROR(INDEX(Plan1!K:K,MATCH(A6693,Plan1!D:D,0)),0)</f>
        <v>0</v>
      </c>
    </row>
    <row r="6694" spans="1:2" x14ac:dyDescent="0.25">
      <c r="A6694" s="1">
        <f t="shared" si="104"/>
        <v>43249</v>
      </c>
      <c r="B6694">
        <f>IFERROR(INDEX(Plan1!K:K,MATCH(A6694,Plan1!D:D,0)),0)</f>
        <v>0</v>
      </c>
    </row>
    <row r="6695" spans="1:2" x14ac:dyDescent="0.25">
      <c r="A6695" s="1">
        <f t="shared" si="104"/>
        <v>43250</v>
      </c>
      <c r="B6695">
        <f>IFERROR(INDEX(Plan1!K:K,MATCH(A6695,Plan1!D:D,0)),0)</f>
        <v>0</v>
      </c>
    </row>
    <row r="6696" spans="1:2" x14ac:dyDescent="0.25">
      <c r="A6696" s="1">
        <f t="shared" si="104"/>
        <v>43251</v>
      </c>
      <c r="B6696">
        <f>IFERROR(INDEX(Plan1!K:K,MATCH(A6696,Plan1!D:D,0)),0)</f>
        <v>0</v>
      </c>
    </row>
    <row r="6697" spans="1:2" x14ac:dyDescent="0.25">
      <c r="A6697" s="1">
        <f t="shared" si="104"/>
        <v>43252</v>
      </c>
      <c r="B6697">
        <f>IFERROR(INDEX(Plan1!K:K,MATCH(A6697,Plan1!D:D,0)),0)</f>
        <v>0</v>
      </c>
    </row>
    <row r="6698" spans="1:2" x14ac:dyDescent="0.25">
      <c r="A6698" s="1">
        <f t="shared" si="104"/>
        <v>43253</v>
      </c>
      <c r="B6698">
        <f>IFERROR(INDEX(Plan1!K:K,MATCH(A6698,Plan1!D:D,0)),0)</f>
        <v>0</v>
      </c>
    </row>
    <row r="6699" spans="1:2" x14ac:dyDescent="0.25">
      <c r="A6699" s="1">
        <f t="shared" si="104"/>
        <v>43254</v>
      </c>
      <c r="B6699">
        <f>IFERROR(INDEX(Plan1!K:K,MATCH(A6699,Plan1!D:D,0)),0)</f>
        <v>0</v>
      </c>
    </row>
    <row r="6700" spans="1:2" x14ac:dyDescent="0.25">
      <c r="A6700" s="1">
        <f t="shared" si="104"/>
        <v>43255</v>
      </c>
      <c r="B6700">
        <f>IFERROR(INDEX(Plan1!K:K,MATCH(A6700,Plan1!D:D,0)),0)</f>
        <v>0</v>
      </c>
    </row>
    <row r="6701" spans="1:2" x14ac:dyDescent="0.25">
      <c r="A6701" s="1">
        <f t="shared" si="104"/>
        <v>43256</v>
      </c>
      <c r="B6701">
        <f>IFERROR(INDEX(Plan1!K:K,MATCH(A6701,Plan1!D:D,0)),0)</f>
        <v>0</v>
      </c>
    </row>
    <row r="6702" spans="1:2" x14ac:dyDescent="0.25">
      <c r="A6702" s="1">
        <f t="shared" si="104"/>
        <v>43257</v>
      </c>
      <c r="B6702">
        <f>IFERROR(INDEX(Plan1!K:K,MATCH(A6702,Plan1!D:D,0)),0)</f>
        <v>0</v>
      </c>
    </row>
    <row r="6703" spans="1:2" x14ac:dyDescent="0.25">
      <c r="A6703" s="1">
        <f t="shared" si="104"/>
        <v>43258</v>
      </c>
      <c r="B6703">
        <f>IFERROR(INDEX(Plan1!K:K,MATCH(A6703,Plan1!D:D,0)),0)</f>
        <v>0</v>
      </c>
    </row>
    <row r="6704" spans="1:2" x14ac:dyDescent="0.25">
      <c r="A6704" s="1">
        <f t="shared" si="104"/>
        <v>43259</v>
      </c>
      <c r="B6704">
        <f>IFERROR(INDEX(Plan1!K:K,MATCH(A6704,Plan1!D:D,0)),0)</f>
        <v>0</v>
      </c>
    </row>
    <row r="6705" spans="1:2" x14ac:dyDescent="0.25">
      <c r="A6705" s="1">
        <f t="shared" si="104"/>
        <v>43260</v>
      </c>
      <c r="B6705">
        <f>IFERROR(INDEX(Plan1!K:K,MATCH(A6705,Plan1!D:D,0)),0)</f>
        <v>0</v>
      </c>
    </row>
    <row r="6706" spans="1:2" x14ac:dyDescent="0.25">
      <c r="A6706" s="1">
        <f t="shared" si="104"/>
        <v>43261</v>
      </c>
      <c r="B6706">
        <f>IFERROR(INDEX(Plan1!K:K,MATCH(A6706,Plan1!D:D,0)),0)</f>
        <v>0</v>
      </c>
    </row>
    <row r="6707" spans="1:2" x14ac:dyDescent="0.25">
      <c r="A6707" s="1">
        <f t="shared" si="104"/>
        <v>43262</v>
      </c>
      <c r="B6707">
        <f>IFERROR(INDEX(Plan1!K:K,MATCH(A6707,Plan1!D:D,0)),0)</f>
        <v>0</v>
      </c>
    </row>
    <row r="6708" spans="1:2" x14ac:dyDescent="0.25">
      <c r="A6708" s="1">
        <f t="shared" si="104"/>
        <v>43263</v>
      </c>
      <c r="B6708">
        <f>IFERROR(INDEX(Plan1!K:K,MATCH(A6708,Plan1!D:D,0)),0)</f>
        <v>0</v>
      </c>
    </row>
    <row r="6709" spans="1:2" x14ac:dyDescent="0.25">
      <c r="A6709" s="1">
        <f t="shared" si="104"/>
        <v>43264</v>
      </c>
      <c r="B6709">
        <f>IFERROR(INDEX(Plan1!K:K,MATCH(A6709,Plan1!D:D,0)),0)</f>
        <v>0</v>
      </c>
    </row>
    <row r="6710" spans="1:2" x14ac:dyDescent="0.25">
      <c r="A6710" s="1">
        <f t="shared" si="104"/>
        <v>43265</v>
      </c>
      <c r="B6710">
        <f>IFERROR(INDEX(Plan1!K:K,MATCH(A6710,Plan1!D:D,0)),0)</f>
        <v>0</v>
      </c>
    </row>
    <row r="6711" spans="1:2" x14ac:dyDescent="0.25">
      <c r="A6711" s="1">
        <f t="shared" si="104"/>
        <v>43266</v>
      </c>
      <c r="B6711">
        <f>IFERROR(INDEX(Plan1!K:K,MATCH(A6711,Plan1!D:D,0)),0)</f>
        <v>0</v>
      </c>
    </row>
    <row r="6712" spans="1:2" x14ac:dyDescent="0.25">
      <c r="A6712" s="1">
        <f t="shared" si="104"/>
        <v>43267</v>
      </c>
      <c r="B6712">
        <f>IFERROR(INDEX(Plan1!K:K,MATCH(A6712,Plan1!D:D,0)),0)</f>
        <v>0</v>
      </c>
    </row>
    <row r="6713" spans="1:2" x14ac:dyDescent="0.25">
      <c r="A6713" s="1">
        <f t="shared" si="104"/>
        <v>43268</v>
      </c>
      <c r="B6713">
        <f>IFERROR(INDEX(Plan1!K:K,MATCH(A6713,Plan1!D:D,0)),0)</f>
        <v>0</v>
      </c>
    </row>
    <row r="6714" spans="1:2" x14ac:dyDescent="0.25">
      <c r="A6714" s="1">
        <f t="shared" si="104"/>
        <v>43269</v>
      </c>
      <c r="B6714">
        <f>IFERROR(INDEX(Plan1!K:K,MATCH(A6714,Plan1!D:D,0)),0)</f>
        <v>0</v>
      </c>
    </row>
    <row r="6715" spans="1:2" x14ac:dyDescent="0.25">
      <c r="A6715" s="1">
        <f t="shared" si="104"/>
        <v>43270</v>
      </c>
      <c r="B6715">
        <f>IFERROR(INDEX(Plan1!K:K,MATCH(A6715,Plan1!D:D,0)),0)</f>
        <v>0</v>
      </c>
    </row>
    <row r="6716" spans="1:2" x14ac:dyDescent="0.25">
      <c r="A6716" s="1">
        <f t="shared" si="104"/>
        <v>43271</v>
      </c>
      <c r="B6716">
        <f>IFERROR(INDEX(Plan1!K:K,MATCH(A6716,Plan1!D:D,0)),0)</f>
        <v>1</v>
      </c>
    </row>
    <row r="6717" spans="1:2" x14ac:dyDescent="0.25">
      <c r="A6717" s="1">
        <f t="shared" si="104"/>
        <v>43272</v>
      </c>
      <c r="B6717">
        <f>IFERROR(INDEX(Plan1!K:K,MATCH(A6717,Plan1!D:D,0)),0)</f>
        <v>0</v>
      </c>
    </row>
    <row r="6718" spans="1:2" x14ac:dyDescent="0.25">
      <c r="A6718" s="1">
        <f t="shared" si="104"/>
        <v>43273</v>
      </c>
      <c r="B6718">
        <f>IFERROR(INDEX(Plan1!K:K,MATCH(A6718,Plan1!D:D,0)),0)</f>
        <v>0</v>
      </c>
    </row>
    <row r="6719" spans="1:2" x14ac:dyDescent="0.25">
      <c r="A6719" s="1">
        <f t="shared" si="104"/>
        <v>43274</v>
      </c>
      <c r="B6719">
        <f>IFERROR(INDEX(Plan1!K:K,MATCH(A6719,Plan1!D:D,0)),0)</f>
        <v>0</v>
      </c>
    </row>
    <row r="6720" spans="1:2" x14ac:dyDescent="0.25">
      <c r="A6720" s="1">
        <f t="shared" si="104"/>
        <v>43275</v>
      </c>
      <c r="B6720">
        <f>IFERROR(INDEX(Plan1!K:K,MATCH(A6720,Plan1!D:D,0)),0)</f>
        <v>0</v>
      </c>
    </row>
    <row r="6721" spans="1:2" x14ac:dyDescent="0.25">
      <c r="A6721" s="1">
        <f t="shared" si="104"/>
        <v>43276</v>
      </c>
      <c r="B6721">
        <f>IFERROR(INDEX(Plan1!K:K,MATCH(A6721,Plan1!D:D,0)),0)</f>
        <v>0</v>
      </c>
    </row>
    <row r="6722" spans="1:2" x14ac:dyDescent="0.25">
      <c r="A6722" s="1">
        <f t="shared" si="104"/>
        <v>43277</v>
      </c>
      <c r="B6722">
        <f>IFERROR(INDEX(Plan1!K:K,MATCH(A6722,Plan1!D:D,0)),0)</f>
        <v>0</v>
      </c>
    </row>
    <row r="6723" spans="1:2" x14ac:dyDescent="0.25">
      <c r="A6723" s="1">
        <f t="shared" si="104"/>
        <v>43278</v>
      </c>
      <c r="B6723">
        <f>IFERROR(INDEX(Plan1!K:K,MATCH(A6723,Plan1!D:D,0)),0)</f>
        <v>0</v>
      </c>
    </row>
    <row r="6724" spans="1:2" x14ac:dyDescent="0.25">
      <c r="A6724" s="1">
        <f t="shared" ref="A6724:A6787" si="105">A6723+1</f>
        <v>43279</v>
      </c>
      <c r="B6724">
        <f>IFERROR(INDEX(Plan1!K:K,MATCH(A6724,Plan1!D:D,0)),0)</f>
        <v>0</v>
      </c>
    </row>
    <row r="6725" spans="1:2" x14ac:dyDescent="0.25">
      <c r="A6725" s="1">
        <f t="shared" si="105"/>
        <v>43280</v>
      </c>
      <c r="B6725">
        <f>IFERROR(INDEX(Plan1!K:K,MATCH(A6725,Plan1!D:D,0)),0)</f>
        <v>0</v>
      </c>
    </row>
    <row r="6726" spans="1:2" x14ac:dyDescent="0.25">
      <c r="A6726" s="1">
        <f t="shared" si="105"/>
        <v>43281</v>
      </c>
      <c r="B6726">
        <f>IFERROR(INDEX(Plan1!K:K,MATCH(A6726,Plan1!D:D,0)),0)</f>
        <v>0</v>
      </c>
    </row>
    <row r="6727" spans="1:2" x14ac:dyDescent="0.25">
      <c r="A6727" s="1">
        <f t="shared" si="105"/>
        <v>43282</v>
      </c>
      <c r="B6727">
        <f>IFERROR(INDEX(Plan1!K:K,MATCH(A6727,Plan1!D:D,0)),0)</f>
        <v>0</v>
      </c>
    </row>
    <row r="6728" spans="1:2" x14ac:dyDescent="0.25">
      <c r="A6728" s="1">
        <f t="shared" si="105"/>
        <v>43283</v>
      </c>
      <c r="B6728">
        <f>IFERROR(INDEX(Plan1!K:K,MATCH(A6728,Plan1!D:D,0)),0)</f>
        <v>0</v>
      </c>
    </row>
    <row r="6729" spans="1:2" x14ac:dyDescent="0.25">
      <c r="A6729" s="1">
        <f t="shared" si="105"/>
        <v>43284</v>
      </c>
      <c r="B6729">
        <f>IFERROR(INDEX(Plan1!K:K,MATCH(A6729,Plan1!D:D,0)),0)</f>
        <v>0</v>
      </c>
    </row>
    <row r="6730" spans="1:2" x14ac:dyDescent="0.25">
      <c r="A6730" s="1">
        <f t="shared" si="105"/>
        <v>43285</v>
      </c>
      <c r="B6730">
        <f>IFERROR(INDEX(Plan1!K:K,MATCH(A6730,Plan1!D:D,0)),0)</f>
        <v>0</v>
      </c>
    </row>
    <row r="6731" spans="1:2" x14ac:dyDescent="0.25">
      <c r="A6731" s="1">
        <f t="shared" si="105"/>
        <v>43286</v>
      </c>
      <c r="B6731">
        <f>IFERROR(INDEX(Plan1!K:K,MATCH(A6731,Plan1!D:D,0)),0)</f>
        <v>0</v>
      </c>
    </row>
    <row r="6732" spans="1:2" x14ac:dyDescent="0.25">
      <c r="A6732" s="1">
        <f t="shared" si="105"/>
        <v>43287</v>
      </c>
      <c r="B6732">
        <f>IFERROR(INDEX(Plan1!K:K,MATCH(A6732,Plan1!D:D,0)),0)</f>
        <v>0</v>
      </c>
    </row>
    <row r="6733" spans="1:2" x14ac:dyDescent="0.25">
      <c r="A6733" s="1">
        <f t="shared" si="105"/>
        <v>43288</v>
      </c>
      <c r="B6733">
        <f>IFERROR(INDEX(Plan1!K:K,MATCH(A6733,Plan1!D:D,0)),0)</f>
        <v>0</v>
      </c>
    </row>
    <row r="6734" spans="1:2" x14ac:dyDescent="0.25">
      <c r="A6734" s="1">
        <f t="shared" si="105"/>
        <v>43289</v>
      </c>
      <c r="B6734">
        <f>IFERROR(INDEX(Plan1!K:K,MATCH(A6734,Plan1!D:D,0)),0)</f>
        <v>0</v>
      </c>
    </row>
    <row r="6735" spans="1:2" x14ac:dyDescent="0.25">
      <c r="A6735" s="1">
        <f t="shared" si="105"/>
        <v>43290</v>
      </c>
      <c r="B6735">
        <f>IFERROR(INDEX(Plan1!K:K,MATCH(A6735,Plan1!D:D,0)),0)</f>
        <v>0</v>
      </c>
    </row>
    <row r="6736" spans="1:2" x14ac:dyDescent="0.25">
      <c r="A6736" s="1">
        <f t="shared" si="105"/>
        <v>43291</v>
      </c>
      <c r="B6736">
        <f>IFERROR(INDEX(Plan1!K:K,MATCH(A6736,Plan1!D:D,0)),0)</f>
        <v>0</v>
      </c>
    </row>
    <row r="6737" spans="1:2" x14ac:dyDescent="0.25">
      <c r="A6737" s="1">
        <f t="shared" si="105"/>
        <v>43292</v>
      </c>
      <c r="B6737">
        <f>IFERROR(INDEX(Plan1!K:K,MATCH(A6737,Plan1!D:D,0)),0)</f>
        <v>0</v>
      </c>
    </row>
    <row r="6738" spans="1:2" x14ac:dyDescent="0.25">
      <c r="A6738" s="1">
        <f t="shared" si="105"/>
        <v>43293</v>
      </c>
      <c r="B6738">
        <f>IFERROR(INDEX(Plan1!K:K,MATCH(A6738,Plan1!D:D,0)),0)</f>
        <v>0</v>
      </c>
    </row>
    <row r="6739" spans="1:2" x14ac:dyDescent="0.25">
      <c r="A6739" s="1">
        <f t="shared" si="105"/>
        <v>43294</v>
      </c>
      <c r="B6739">
        <f>IFERROR(INDEX(Plan1!K:K,MATCH(A6739,Plan1!D:D,0)),0)</f>
        <v>0</v>
      </c>
    </row>
    <row r="6740" spans="1:2" x14ac:dyDescent="0.25">
      <c r="A6740" s="1">
        <f t="shared" si="105"/>
        <v>43295</v>
      </c>
      <c r="B6740">
        <f>IFERROR(INDEX(Plan1!K:K,MATCH(A6740,Plan1!D:D,0)),0)</f>
        <v>0</v>
      </c>
    </row>
    <row r="6741" spans="1:2" x14ac:dyDescent="0.25">
      <c r="A6741" s="1">
        <f t="shared" si="105"/>
        <v>43296</v>
      </c>
      <c r="B6741">
        <f>IFERROR(INDEX(Plan1!K:K,MATCH(A6741,Plan1!D:D,0)),0)</f>
        <v>0</v>
      </c>
    </row>
    <row r="6742" spans="1:2" x14ac:dyDescent="0.25">
      <c r="A6742" s="1">
        <f t="shared" si="105"/>
        <v>43297</v>
      </c>
      <c r="B6742">
        <f>IFERROR(INDEX(Plan1!K:K,MATCH(A6742,Plan1!D:D,0)),0)</f>
        <v>0</v>
      </c>
    </row>
    <row r="6743" spans="1:2" x14ac:dyDescent="0.25">
      <c r="A6743" s="1">
        <f t="shared" si="105"/>
        <v>43298</v>
      </c>
      <c r="B6743">
        <f>IFERROR(INDEX(Plan1!K:K,MATCH(A6743,Plan1!D:D,0)),0)</f>
        <v>0</v>
      </c>
    </row>
    <row r="6744" spans="1:2" x14ac:dyDescent="0.25">
      <c r="A6744" s="1">
        <f t="shared" si="105"/>
        <v>43299</v>
      </c>
      <c r="B6744">
        <f>IFERROR(INDEX(Plan1!K:K,MATCH(A6744,Plan1!D:D,0)),0)</f>
        <v>0</v>
      </c>
    </row>
    <row r="6745" spans="1:2" x14ac:dyDescent="0.25">
      <c r="A6745" s="1">
        <f t="shared" si="105"/>
        <v>43300</v>
      </c>
      <c r="B6745">
        <f>IFERROR(INDEX(Plan1!K:K,MATCH(A6745,Plan1!D:D,0)),0)</f>
        <v>0</v>
      </c>
    </row>
    <row r="6746" spans="1:2" x14ac:dyDescent="0.25">
      <c r="A6746" s="1">
        <f t="shared" si="105"/>
        <v>43301</v>
      </c>
      <c r="B6746">
        <f>IFERROR(INDEX(Plan1!K:K,MATCH(A6746,Plan1!D:D,0)),0)</f>
        <v>0</v>
      </c>
    </row>
    <row r="6747" spans="1:2" x14ac:dyDescent="0.25">
      <c r="A6747" s="1">
        <f t="shared" si="105"/>
        <v>43302</v>
      </c>
      <c r="B6747">
        <f>IFERROR(INDEX(Plan1!K:K,MATCH(A6747,Plan1!D:D,0)),0)</f>
        <v>0</v>
      </c>
    </row>
    <row r="6748" spans="1:2" x14ac:dyDescent="0.25">
      <c r="A6748" s="1">
        <f t="shared" si="105"/>
        <v>43303</v>
      </c>
      <c r="B6748">
        <f>IFERROR(INDEX(Plan1!K:K,MATCH(A6748,Plan1!D:D,0)),0)</f>
        <v>0</v>
      </c>
    </row>
    <row r="6749" spans="1:2" x14ac:dyDescent="0.25">
      <c r="A6749" s="1">
        <f t="shared" si="105"/>
        <v>43304</v>
      </c>
      <c r="B6749">
        <f>IFERROR(INDEX(Plan1!K:K,MATCH(A6749,Plan1!D:D,0)),0)</f>
        <v>0</v>
      </c>
    </row>
    <row r="6750" spans="1:2" x14ac:dyDescent="0.25">
      <c r="A6750" s="1">
        <f t="shared" si="105"/>
        <v>43305</v>
      </c>
      <c r="B6750">
        <f>IFERROR(INDEX(Plan1!K:K,MATCH(A6750,Plan1!D:D,0)),0)</f>
        <v>0</v>
      </c>
    </row>
    <row r="6751" spans="1:2" x14ac:dyDescent="0.25">
      <c r="A6751" s="1">
        <f t="shared" si="105"/>
        <v>43306</v>
      </c>
      <c r="B6751">
        <f>IFERROR(INDEX(Plan1!K:K,MATCH(A6751,Plan1!D:D,0)),0)</f>
        <v>0</v>
      </c>
    </row>
    <row r="6752" spans="1:2" x14ac:dyDescent="0.25">
      <c r="A6752" s="1">
        <f t="shared" si="105"/>
        <v>43307</v>
      </c>
      <c r="B6752">
        <f>IFERROR(INDEX(Plan1!K:K,MATCH(A6752,Plan1!D:D,0)),0)</f>
        <v>0</v>
      </c>
    </row>
    <row r="6753" spans="1:2" x14ac:dyDescent="0.25">
      <c r="A6753" s="1">
        <f t="shared" si="105"/>
        <v>43308</v>
      </c>
      <c r="B6753">
        <f>IFERROR(INDEX(Plan1!K:K,MATCH(A6753,Plan1!D:D,0)),0)</f>
        <v>0</v>
      </c>
    </row>
    <row r="6754" spans="1:2" x14ac:dyDescent="0.25">
      <c r="A6754" s="1">
        <f t="shared" si="105"/>
        <v>43309</v>
      </c>
      <c r="B6754">
        <f>IFERROR(INDEX(Plan1!K:K,MATCH(A6754,Plan1!D:D,0)),0)</f>
        <v>0</v>
      </c>
    </row>
    <row r="6755" spans="1:2" x14ac:dyDescent="0.25">
      <c r="A6755" s="1">
        <f t="shared" si="105"/>
        <v>43310</v>
      </c>
      <c r="B6755">
        <f>IFERROR(INDEX(Plan1!K:K,MATCH(A6755,Plan1!D:D,0)),0)</f>
        <v>0</v>
      </c>
    </row>
    <row r="6756" spans="1:2" x14ac:dyDescent="0.25">
      <c r="A6756" s="1">
        <f t="shared" si="105"/>
        <v>43311</v>
      </c>
      <c r="B6756">
        <f>IFERROR(INDEX(Plan1!K:K,MATCH(A6756,Plan1!D:D,0)),0)</f>
        <v>0</v>
      </c>
    </row>
    <row r="6757" spans="1:2" x14ac:dyDescent="0.25">
      <c r="A6757" s="1">
        <f t="shared" si="105"/>
        <v>43312</v>
      </c>
      <c r="B6757">
        <f>IFERROR(INDEX(Plan1!K:K,MATCH(A6757,Plan1!D:D,0)),0)</f>
        <v>0</v>
      </c>
    </row>
    <row r="6758" spans="1:2" x14ac:dyDescent="0.25">
      <c r="A6758" s="1">
        <f t="shared" si="105"/>
        <v>43313</v>
      </c>
      <c r="B6758">
        <f>IFERROR(INDEX(Plan1!K:K,MATCH(A6758,Plan1!D:D,0)),0)</f>
        <v>1</v>
      </c>
    </row>
    <row r="6759" spans="1:2" x14ac:dyDescent="0.25">
      <c r="A6759" s="1">
        <f t="shared" si="105"/>
        <v>43314</v>
      </c>
      <c r="B6759">
        <f>IFERROR(INDEX(Plan1!K:K,MATCH(A6759,Plan1!D:D,0)),0)</f>
        <v>0</v>
      </c>
    </row>
    <row r="6760" spans="1:2" x14ac:dyDescent="0.25">
      <c r="A6760" s="1">
        <f t="shared" si="105"/>
        <v>43315</v>
      </c>
      <c r="B6760">
        <f>IFERROR(INDEX(Plan1!K:K,MATCH(A6760,Plan1!D:D,0)),0)</f>
        <v>0</v>
      </c>
    </row>
    <row r="6761" spans="1:2" x14ac:dyDescent="0.25">
      <c r="A6761" s="1">
        <f t="shared" si="105"/>
        <v>43316</v>
      </c>
      <c r="B6761">
        <f>IFERROR(INDEX(Plan1!K:K,MATCH(A6761,Plan1!D:D,0)),0)</f>
        <v>0</v>
      </c>
    </row>
    <row r="6762" spans="1:2" x14ac:dyDescent="0.25">
      <c r="A6762" s="1">
        <f t="shared" si="105"/>
        <v>43317</v>
      </c>
      <c r="B6762">
        <f>IFERROR(INDEX(Plan1!K:K,MATCH(A6762,Plan1!D:D,0)),0)</f>
        <v>0</v>
      </c>
    </row>
    <row r="6763" spans="1:2" x14ac:dyDescent="0.25">
      <c r="A6763" s="1">
        <f t="shared" si="105"/>
        <v>43318</v>
      </c>
      <c r="B6763">
        <f>IFERROR(INDEX(Plan1!K:K,MATCH(A6763,Plan1!D:D,0)),0)</f>
        <v>0</v>
      </c>
    </row>
    <row r="6764" spans="1:2" x14ac:dyDescent="0.25">
      <c r="A6764" s="1">
        <f t="shared" si="105"/>
        <v>43319</v>
      </c>
      <c r="B6764">
        <f>IFERROR(INDEX(Plan1!K:K,MATCH(A6764,Plan1!D:D,0)),0)</f>
        <v>0</v>
      </c>
    </row>
    <row r="6765" spans="1:2" x14ac:dyDescent="0.25">
      <c r="A6765" s="1">
        <f t="shared" si="105"/>
        <v>43320</v>
      </c>
      <c r="B6765">
        <f>IFERROR(INDEX(Plan1!K:K,MATCH(A6765,Plan1!D:D,0)),0)</f>
        <v>0</v>
      </c>
    </row>
    <row r="6766" spans="1:2" x14ac:dyDescent="0.25">
      <c r="A6766" s="1">
        <f t="shared" si="105"/>
        <v>43321</v>
      </c>
      <c r="B6766">
        <f>IFERROR(INDEX(Plan1!K:K,MATCH(A6766,Plan1!D:D,0)),0)</f>
        <v>0</v>
      </c>
    </row>
    <row r="6767" spans="1:2" x14ac:dyDescent="0.25">
      <c r="A6767" s="1">
        <f t="shared" si="105"/>
        <v>43322</v>
      </c>
      <c r="B6767">
        <f>IFERROR(INDEX(Plan1!K:K,MATCH(A6767,Plan1!D:D,0)),0)</f>
        <v>0</v>
      </c>
    </row>
    <row r="6768" spans="1:2" x14ac:dyDescent="0.25">
      <c r="A6768" s="1">
        <f t="shared" si="105"/>
        <v>43323</v>
      </c>
      <c r="B6768">
        <f>IFERROR(INDEX(Plan1!K:K,MATCH(A6768,Plan1!D:D,0)),0)</f>
        <v>0</v>
      </c>
    </row>
    <row r="6769" spans="1:2" x14ac:dyDescent="0.25">
      <c r="A6769" s="1">
        <f t="shared" si="105"/>
        <v>43324</v>
      </c>
      <c r="B6769">
        <f>IFERROR(INDEX(Plan1!K:K,MATCH(A6769,Plan1!D:D,0)),0)</f>
        <v>0</v>
      </c>
    </row>
    <row r="6770" spans="1:2" x14ac:dyDescent="0.25">
      <c r="A6770" s="1">
        <f t="shared" si="105"/>
        <v>43325</v>
      </c>
      <c r="B6770">
        <f>IFERROR(INDEX(Plan1!K:K,MATCH(A6770,Plan1!D:D,0)),0)</f>
        <v>0</v>
      </c>
    </row>
    <row r="6771" spans="1:2" x14ac:dyDescent="0.25">
      <c r="A6771" s="1">
        <f t="shared" si="105"/>
        <v>43326</v>
      </c>
      <c r="B6771">
        <f>IFERROR(INDEX(Plan1!K:K,MATCH(A6771,Plan1!D:D,0)),0)</f>
        <v>0</v>
      </c>
    </row>
    <row r="6772" spans="1:2" x14ac:dyDescent="0.25">
      <c r="A6772" s="1">
        <f t="shared" si="105"/>
        <v>43327</v>
      </c>
      <c r="B6772">
        <f>IFERROR(INDEX(Plan1!K:K,MATCH(A6772,Plan1!D:D,0)),0)</f>
        <v>0</v>
      </c>
    </row>
    <row r="6773" spans="1:2" x14ac:dyDescent="0.25">
      <c r="A6773" s="1">
        <f t="shared" si="105"/>
        <v>43328</v>
      </c>
      <c r="B6773">
        <f>IFERROR(INDEX(Plan1!K:K,MATCH(A6773,Plan1!D:D,0)),0)</f>
        <v>0</v>
      </c>
    </row>
    <row r="6774" spans="1:2" x14ac:dyDescent="0.25">
      <c r="A6774" s="1">
        <f t="shared" si="105"/>
        <v>43329</v>
      </c>
      <c r="B6774">
        <f>IFERROR(INDEX(Plan1!K:K,MATCH(A6774,Plan1!D:D,0)),0)</f>
        <v>0</v>
      </c>
    </row>
    <row r="6775" spans="1:2" x14ac:dyDescent="0.25">
      <c r="A6775" s="1">
        <f t="shared" si="105"/>
        <v>43330</v>
      </c>
      <c r="B6775">
        <f>IFERROR(INDEX(Plan1!K:K,MATCH(A6775,Plan1!D:D,0)),0)</f>
        <v>0</v>
      </c>
    </row>
    <row r="6776" spans="1:2" x14ac:dyDescent="0.25">
      <c r="A6776" s="1">
        <f t="shared" si="105"/>
        <v>43331</v>
      </c>
      <c r="B6776">
        <f>IFERROR(INDEX(Plan1!K:K,MATCH(A6776,Plan1!D:D,0)),0)</f>
        <v>0</v>
      </c>
    </row>
    <row r="6777" spans="1:2" x14ac:dyDescent="0.25">
      <c r="A6777" s="1">
        <f t="shared" si="105"/>
        <v>43332</v>
      </c>
      <c r="B6777">
        <f>IFERROR(INDEX(Plan1!K:K,MATCH(A6777,Plan1!D:D,0)),0)</f>
        <v>0</v>
      </c>
    </row>
    <row r="6778" spans="1:2" x14ac:dyDescent="0.25">
      <c r="A6778" s="1">
        <f t="shared" si="105"/>
        <v>43333</v>
      </c>
      <c r="B6778">
        <f>IFERROR(INDEX(Plan1!K:K,MATCH(A6778,Plan1!D:D,0)),0)</f>
        <v>0</v>
      </c>
    </row>
    <row r="6779" spans="1:2" x14ac:dyDescent="0.25">
      <c r="A6779" s="1">
        <f t="shared" si="105"/>
        <v>43334</v>
      </c>
      <c r="B6779">
        <f>IFERROR(INDEX(Plan1!K:K,MATCH(A6779,Plan1!D:D,0)),0)</f>
        <v>0</v>
      </c>
    </row>
    <row r="6780" spans="1:2" x14ac:dyDescent="0.25">
      <c r="A6780" s="1">
        <f t="shared" si="105"/>
        <v>43335</v>
      </c>
      <c r="B6780">
        <f>IFERROR(INDEX(Plan1!K:K,MATCH(A6780,Plan1!D:D,0)),0)</f>
        <v>0</v>
      </c>
    </row>
    <row r="6781" spans="1:2" x14ac:dyDescent="0.25">
      <c r="A6781" s="1">
        <f t="shared" si="105"/>
        <v>43336</v>
      </c>
      <c r="B6781">
        <f>IFERROR(INDEX(Plan1!K:K,MATCH(A6781,Plan1!D:D,0)),0)</f>
        <v>0</v>
      </c>
    </row>
    <row r="6782" spans="1:2" x14ac:dyDescent="0.25">
      <c r="A6782" s="1">
        <f t="shared" si="105"/>
        <v>43337</v>
      </c>
      <c r="B6782">
        <f>IFERROR(INDEX(Plan1!K:K,MATCH(A6782,Plan1!D:D,0)),0)</f>
        <v>0</v>
      </c>
    </row>
    <row r="6783" spans="1:2" x14ac:dyDescent="0.25">
      <c r="A6783" s="1">
        <f t="shared" si="105"/>
        <v>43338</v>
      </c>
      <c r="B6783">
        <f>IFERROR(INDEX(Plan1!K:K,MATCH(A6783,Plan1!D:D,0)),0)</f>
        <v>0</v>
      </c>
    </row>
    <row r="6784" spans="1:2" x14ac:dyDescent="0.25">
      <c r="A6784" s="1">
        <f t="shared" si="105"/>
        <v>43339</v>
      </c>
      <c r="B6784">
        <f>IFERROR(INDEX(Plan1!K:K,MATCH(A6784,Plan1!D:D,0)),0)</f>
        <v>0</v>
      </c>
    </row>
    <row r="6785" spans="1:2" x14ac:dyDescent="0.25">
      <c r="A6785" s="1">
        <f t="shared" si="105"/>
        <v>43340</v>
      </c>
      <c r="B6785">
        <f>IFERROR(INDEX(Plan1!K:K,MATCH(A6785,Plan1!D:D,0)),0)</f>
        <v>0</v>
      </c>
    </row>
    <row r="6786" spans="1:2" x14ac:dyDescent="0.25">
      <c r="A6786" s="1">
        <f t="shared" si="105"/>
        <v>43341</v>
      </c>
      <c r="B6786">
        <f>IFERROR(INDEX(Plan1!K:K,MATCH(A6786,Plan1!D:D,0)),0)</f>
        <v>0</v>
      </c>
    </row>
    <row r="6787" spans="1:2" x14ac:dyDescent="0.25">
      <c r="A6787" s="1">
        <f t="shared" si="105"/>
        <v>43342</v>
      </c>
      <c r="B6787">
        <f>IFERROR(INDEX(Plan1!K:K,MATCH(A6787,Plan1!D:D,0)),0)</f>
        <v>0</v>
      </c>
    </row>
    <row r="6788" spans="1:2" x14ac:dyDescent="0.25">
      <c r="A6788" s="1">
        <f t="shared" ref="A6788:A6851" si="106">A6787+1</f>
        <v>43343</v>
      </c>
      <c r="B6788">
        <f>IFERROR(INDEX(Plan1!K:K,MATCH(A6788,Plan1!D:D,0)),0)</f>
        <v>0</v>
      </c>
    </row>
    <row r="6789" spans="1:2" x14ac:dyDescent="0.25">
      <c r="A6789" s="1">
        <f t="shared" si="106"/>
        <v>43344</v>
      </c>
      <c r="B6789">
        <f>IFERROR(INDEX(Plan1!K:K,MATCH(A6789,Plan1!D:D,0)),0)</f>
        <v>0</v>
      </c>
    </row>
    <row r="6790" spans="1:2" x14ac:dyDescent="0.25">
      <c r="A6790" s="1">
        <f t="shared" si="106"/>
        <v>43345</v>
      </c>
      <c r="B6790">
        <f>IFERROR(INDEX(Plan1!K:K,MATCH(A6790,Plan1!D:D,0)),0)</f>
        <v>0</v>
      </c>
    </row>
    <row r="6791" spans="1:2" x14ac:dyDescent="0.25">
      <c r="A6791" s="1">
        <f t="shared" si="106"/>
        <v>43346</v>
      </c>
      <c r="B6791">
        <f>IFERROR(INDEX(Plan1!K:K,MATCH(A6791,Plan1!D:D,0)),0)</f>
        <v>0</v>
      </c>
    </row>
    <row r="6792" spans="1:2" x14ac:dyDescent="0.25">
      <c r="A6792" s="1">
        <f t="shared" si="106"/>
        <v>43347</v>
      </c>
      <c r="B6792">
        <f>IFERROR(INDEX(Plan1!K:K,MATCH(A6792,Plan1!D:D,0)),0)</f>
        <v>0</v>
      </c>
    </row>
    <row r="6793" spans="1:2" x14ac:dyDescent="0.25">
      <c r="A6793" s="1">
        <f t="shared" si="106"/>
        <v>43348</v>
      </c>
      <c r="B6793">
        <f>IFERROR(INDEX(Plan1!K:K,MATCH(A6793,Plan1!D:D,0)),0)</f>
        <v>0</v>
      </c>
    </row>
    <row r="6794" spans="1:2" x14ac:dyDescent="0.25">
      <c r="A6794" s="1">
        <f t="shared" si="106"/>
        <v>43349</v>
      </c>
      <c r="B6794">
        <f>IFERROR(INDEX(Plan1!K:K,MATCH(A6794,Plan1!D:D,0)),0)</f>
        <v>0</v>
      </c>
    </row>
    <row r="6795" spans="1:2" x14ac:dyDescent="0.25">
      <c r="A6795" s="1">
        <f t="shared" si="106"/>
        <v>43350</v>
      </c>
      <c r="B6795">
        <f>IFERROR(INDEX(Plan1!K:K,MATCH(A6795,Plan1!D:D,0)),0)</f>
        <v>0</v>
      </c>
    </row>
    <row r="6796" spans="1:2" x14ac:dyDescent="0.25">
      <c r="A6796" s="1">
        <f t="shared" si="106"/>
        <v>43351</v>
      </c>
      <c r="B6796">
        <f>IFERROR(INDEX(Plan1!K:K,MATCH(A6796,Plan1!D:D,0)),0)</f>
        <v>0</v>
      </c>
    </row>
    <row r="6797" spans="1:2" x14ac:dyDescent="0.25">
      <c r="A6797" s="1">
        <f t="shared" si="106"/>
        <v>43352</v>
      </c>
      <c r="B6797">
        <f>IFERROR(INDEX(Plan1!K:K,MATCH(A6797,Plan1!D:D,0)),0)</f>
        <v>0</v>
      </c>
    </row>
    <row r="6798" spans="1:2" x14ac:dyDescent="0.25">
      <c r="A6798" s="1">
        <f t="shared" si="106"/>
        <v>43353</v>
      </c>
      <c r="B6798">
        <f>IFERROR(INDEX(Plan1!K:K,MATCH(A6798,Plan1!D:D,0)),0)</f>
        <v>0</v>
      </c>
    </row>
    <row r="6799" spans="1:2" x14ac:dyDescent="0.25">
      <c r="A6799" s="1">
        <f t="shared" si="106"/>
        <v>43354</v>
      </c>
      <c r="B6799">
        <f>IFERROR(INDEX(Plan1!K:K,MATCH(A6799,Plan1!D:D,0)),0)</f>
        <v>0</v>
      </c>
    </row>
    <row r="6800" spans="1:2" x14ac:dyDescent="0.25">
      <c r="A6800" s="1">
        <f t="shared" si="106"/>
        <v>43355</v>
      </c>
      <c r="B6800">
        <f>IFERROR(INDEX(Plan1!K:K,MATCH(A6800,Plan1!D:D,0)),0)</f>
        <v>0</v>
      </c>
    </row>
    <row r="6801" spans="1:2" x14ac:dyDescent="0.25">
      <c r="A6801" s="1">
        <f t="shared" si="106"/>
        <v>43356</v>
      </c>
      <c r="B6801">
        <f>IFERROR(INDEX(Plan1!K:K,MATCH(A6801,Plan1!D:D,0)),0)</f>
        <v>0</v>
      </c>
    </row>
    <row r="6802" spans="1:2" x14ac:dyDescent="0.25">
      <c r="A6802" s="1">
        <f t="shared" si="106"/>
        <v>43357</v>
      </c>
      <c r="B6802">
        <f>IFERROR(INDEX(Plan1!K:K,MATCH(A6802,Plan1!D:D,0)),0)</f>
        <v>0</v>
      </c>
    </row>
    <row r="6803" spans="1:2" x14ac:dyDescent="0.25">
      <c r="A6803" s="1">
        <f t="shared" si="106"/>
        <v>43358</v>
      </c>
      <c r="B6803">
        <f>IFERROR(INDEX(Plan1!K:K,MATCH(A6803,Plan1!D:D,0)),0)</f>
        <v>0</v>
      </c>
    </row>
    <row r="6804" spans="1:2" x14ac:dyDescent="0.25">
      <c r="A6804" s="1">
        <f t="shared" si="106"/>
        <v>43359</v>
      </c>
      <c r="B6804">
        <f>IFERROR(INDEX(Plan1!K:K,MATCH(A6804,Plan1!D:D,0)),0)</f>
        <v>0</v>
      </c>
    </row>
    <row r="6805" spans="1:2" x14ac:dyDescent="0.25">
      <c r="A6805" s="1">
        <f t="shared" si="106"/>
        <v>43360</v>
      </c>
      <c r="B6805">
        <f>IFERROR(INDEX(Plan1!K:K,MATCH(A6805,Plan1!D:D,0)),0)</f>
        <v>0</v>
      </c>
    </row>
    <row r="6806" spans="1:2" x14ac:dyDescent="0.25">
      <c r="A6806" s="1">
        <f t="shared" si="106"/>
        <v>43361</v>
      </c>
      <c r="B6806">
        <f>IFERROR(INDEX(Plan1!K:K,MATCH(A6806,Plan1!D:D,0)),0)</f>
        <v>0</v>
      </c>
    </row>
    <row r="6807" spans="1:2" x14ac:dyDescent="0.25">
      <c r="A6807" s="1">
        <f t="shared" si="106"/>
        <v>43362</v>
      </c>
      <c r="B6807">
        <f>IFERROR(INDEX(Plan1!K:K,MATCH(A6807,Plan1!D:D,0)),0)</f>
        <v>1</v>
      </c>
    </row>
    <row r="6808" spans="1:2" x14ac:dyDescent="0.25">
      <c r="A6808" s="1">
        <f t="shared" si="106"/>
        <v>43363</v>
      </c>
      <c r="B6808">
        <f>IFERROR(INDEX(Plan1!K:K,MATCH(A6808,Plan1!D:D,0)),0)</f>
        <v>0</v>
      </c>
    </row>
    <row r="6809" spans="1:2" x14ac:dyDescent="0.25">
      <c r="A6809" s="1">
        <f t="shared" si="106"/>
        <v>43364</v>
      </c>
      <c r="B6809">
        <f>IFERROR(INDEX(Plan1!K:K,MATCH(A6809,Plan1!D:D,0)),0)</f>
        <v>0</v>
      </c>
    </row>
    <row r="6810" spans="1:2" x14ac:dyDescent="0.25">
      <c r="A6810" s="1">
        <f t="shared" si="106"/>
        <v>43365</v>
      </c>
      <c r="B6810">
        <f>IFERROR(INDEX(Plan1!K:K,MATCH(A6810,Plan1!D:D,0)),0)</f>
        <v>0</v>
      </c>
    </row>
    <row r="6811" spans="1:2" x14ac:dyDescent="0.25">
      <c r="A6811" s="1">
        <f t="shared" si="106"/>
        <v>43366</v>
      </c>
      <c r="B6811">
        <f>IFERROR(INDEX(Plan1!K:K,MATCH(A6811,Plan1!D:D,0)),0)</f>
        <v>0</v>
      </c>
    </row>
    <row r="6812" spans="1:2" x14ac:dyDescent="0.25">
      <c r="A6812" s="1">
        <f t="shared" si="106"/>
        <v>43367</v>
      </c>
      <c r="B6812">
        <f>IFERROR(INDEX(Plan1!K:K,MATCH(A6812,Plan1!D:D,0)),0)</f>
        <v>0</v>
      </c>
    </row>
    <row r="6813" spans="1:2" x14ac:dyDescent="0.25">
      <c r="A6813" s="1">
        <f t="shared" si="106"/>
        <v>43368</v>
      </c>
      <c r="B6813">
        <f>IFERROR(INDEX(Plan1!K:K,MATCH(A6813,Plan1!D:D,0)),0)</f>
        <v>0</v>
      </c>
    </row>
    <row r="6814" spans="1:2" x14ac:dyDescent="0.25">
      <c r="A6814" s="1">
        <f t="shared" si="106"/>
        <v>43369</v>
      </c>
      <c r="B6814">
        <f>IFERROR(INDEX(Plan1!K:K,MATCH(A6814,Plan1!D:D,0)),0)</f>
        <v>0</v>
      </c>
    </row>
    <row r="6815" spans="1:2" x14ac:dyDescent="0.25">
      <c r="A6815" s="1">
        <f t="shared" si="106"/>
        <v>43370</v>
      </c>
      <c r="B6815">
        <f>IFERROR(INDEX(Plan1!K:K,MATCH(A6815,Plan1!D:D,0)),0)</f>
        <v>0</v>
      </c>
    </row>
    <row r="6816" spans="1:2" x14ac:dyDescent="0.25">
      <c r="A6816" s="1">
        <f t="shared" si="106"/>
        <v>43371</v>
      </c>
      <c r="B6816">
        <f>IFERROR(INDEX(Plan1!K:K,MATCH(A6816,Plan1!D:D,0)),0)</f>
        <v>0</v>
      </c>
    </row>
    <row r="6817" spans="1:2" x14ac:dyDescent="0.25">
      <c r="A6817" s="1">
        <f t="shared" si="106"/>
        <v>43372</v>
      </c>
      <c r="B6817">
        <f>IFERROR(INDEX(Plan1!K:K,MATCH(A6817,Plan1!D:D,0)),0)</f>
        <v>0</v>
      </c>
    </row>
    <row r="6818" spans="1:2" x14ac:dyDescent="0.25">
      <c r="A6818" s="1">
        <f t="shared" si="106"/>
        <v>43373</v>
      </c>
      <c r="B6818">
        <f>IFERROR(INDEX(Plan1!K:K,MATCH(A6818,Plan1!D:D,0)),0)</f>
        <v>0</v>
      </c>
    </row>
    <row r="6819" spans="1:2" x14ac:dyDescent="0.25">
      <c r="A6819" s="1">
        <f t="shared" si="106"/>
        <v>43374</v>
      </c>
      <c r="B6819">
        <f>IFERROR(INDEX(Plan1!K:K,MATCH(A6819,Plan1!D:D,0)),0)</f>
        <v>0</v>
      </c>
    </row>
    <row r="6820" spans="1:2" x14ac:dyDescent="0.25">
      <c r="A6820" s="1">
        <f t="shared" si="106"/>
        <v>43375</v>
      </c>
      <c r="B6820">
        <f>IFERROR(INDEX(Plan1!K:K,MATCH(A6820,Plan1!D:D,0)),0)</f>
        <v>0</v>
      </c>
    </row>
    <row r="6821" spans="1:2" x14ac:dyDescent="0.25">
      <c r="A6821" s="1">
        <f t="shared" si="106"/>
        <v>43376</v>
      </c>
      <c r="B6821">
        <f>IFERROR(INDEX(Plan1!K:K,MATCH(A6821,Plan1!D:D,0)),0)</f>
        <v>0</v>
      </c>
    </row>
    <row r="6822" spans="1:2" x14ac:dyDescent="0.25">
      <c r="A6822" s="1">
        <f t="shared" si="106"/>
        <v>43377</v>
      </c>
      <c r="B6822">
        <f>IFERROR(INDEX(Plan1!K:K,MATCH(A6822,Plan1!D:D,0)),0)</f>
        <v>0</v>
      </c>
    </row>
    <row r="6823" spans="1:2" x14ac:dyDescent="0.25">
      <c r="A6823" s="1">
        <f t="shared" si="106"/>
        <v>43378</v>
      </c>
      <c r="B6823">
        <f>IFERROR(INDEX(Plan1!K:K,MATCH(A6823,Plan1!D:D,0)),0)</f>
        <v>0</v>
      </c>
    </row>
    <row r="6824" spans="1:2" x14ac:dyDescent="0.25">
      <c r="A6824" s="1">
        <f t="shared" si="106"/>
        <v>43379</v>
      </c>
      <c r="B6824">
        <f>IFERROR(INDEX(Plan1!K:K,MATCH(A6824,Plan1!D:D,0)),0)</f>
        <v>0</v>
      </c>
    </row>
    <row r="6825" spans="1:2" x14ac:dyDescent="0.25">
      <c r="A6825" s="1">
        <f t="shared" si="106"/>
        <v>43380</v>
      </c>
      <c r="B6825">
        <f>IFERROR(INDEX(Plan1!K:K,MATCH(A6825,Plan1!D:D,0)),0)</f>
        <v>0</v>
      </c>
    </row>
    <row r="6826" spans="1:2" x14ac:dyDescent="0.25">
      <c r="A6826" s="1">
        <f t="shared" si="106"/>
        <v>43381</v>
      </c>
      <c r="B6826">
        <f>IFERROR(INDEX(Plan1!K:K,MATCH(A6826,Plan1!D:D,0)),0)</f>
        <v>0</v>
      </c>
    </row>
    <row r="6827" spans="1:2" x14ac:dyDescent="0.25">
      <c r="A6827" s="1">
        <f t="shared" si="106"/>
        <v>43382</v>
      </c>
      <c r="B6827">
        <f>IFERROR(INDEX(Plan1!K:K,MATCH(A6827,Plan1!D:D,0)),0)</f>
        <v>0</v>
      </c>
    </row>
    <row r="6828" spans="1:2" x14ac:dyDescent="0.25">
      <c r="A6828" s="1">
        <f t="shared" si="106"/>
        <v>43383</v>
      </c>
      <c r="B6828">
        <f>IFERROR(INDEX(Plan1!K:K,MATCH(A6828,Plan1!D:D,0)),0)</f>
        <v>0</v>
      </c>
    </row>
    <row r="6829" spans="1:2" x14ac:dyDescent="0.25">
      <c r="A6829" s="1">
        <f t="shared" si="106"/>
        <v>43384</v>
      </c>
      <c r="B6829">
        <f>IFERROR(INDEX(Plan1!K:K,MATCH(A6829,Plan1!D:D,0)),0)</f>
        <v>0</v>
      </c>
    </row>
    <row r="6830" spans="1:2" x14ac:dyDescent="0.25">
      <c r="A6830" s="1">
        <f t="shared" si="106"/>
        <v>43385</v>
      </c>
      <c r="B6830">
        <f>IFERROR(INDEX(Plan1!K:K,MATCH(A6830,Plan1!D:D,0)),0)</f>
        <v>0</v>
      </c>
    </row>
    <row r="6831" spans="1:2" x14ac:dyDescent="0.25">
      <c r="A6831" s="1">
        <f t="shared" si="106"/>
        <v>43386</v>
      </c>
      <c r="B6831">
        <f>IFERROR(INDEX(Plan1!K:K,MATCH(A6831,Plan1!D:D,0)),0)</f>
        <v>0</v>
      </c>
    </row>
    <row r="6832" spans="1:2" x14ac:dyDescent="0.25">
      <c r="A6832" s="1">
        <f t="shared" si="106"/>
        <v>43387</v>
      </c>
      <c r="B6832">
        <f>IFERROR(INDEX(Plan1!K:K,MATCH(A6832,Plan1!D:D,0)),0)</f>
        <v>0</v>
      </c>
    </row>
    <row r="6833" spans="1:2" x14ac:dyDescent="0.25">
      <c r="A6833" s="1">
        <f t="shared" si="106"/>
        <v>43388</v>
      </c>
      <c r="B6833">
        <f>IFERROR(INDEX(Plan1!K:K,MATCH(A6833,Plan1!D:D,0)),0)</f>
        <v>0</v>
      </c>
    </row>
    <row r="6834" spans="1:2" x14ac:dyDescent="0.25">
      <c r="A6834" s="1">
        <f t="shared" si="106"/>
        <v>43389</v>
      </c>
      <c r="B6834">
        <f>IFERROR(INDEX(Plan1!K:K,MATCH(A6834,Plan1!D:D,0)),0)</f>
        <v>0</v>
      </c>
    </row>
    <row r="6835" spans="1:2" x14ac:dyDescent="0.25">
      <c r="A6835" s="1">
        <f t="shared" si="106"/>
        <v>43390</v>
      </c>
      <c r="B6835">
        <f>IFERROR(INDEX(Plan1!K:K,MATCH(A6835,Plan1!D:D,0)),0)</f>
        <v>0</v>
      </c>
    </row>
    <row r="6836" spans="1:2" x14ac:dyDescent="0.25">
      <c r="A6836" s="1">
        <f t="shared" si="106"/>
        <v>43391</v>
      </c>
      <c r="B6836">
        <f>IFERROR(INDEX(Plan1!K:K,MATCH(A6836,Plan1!D:D,0)),0)</f>
        <v>0</v>
      </c>
    </row>
    <row r="6837" spans="1:2" x14ac:dyDescent="0.25">
      <c r="A6837" s="1">
        <f t="shared" si="106"/>
        <v>43392</v>
      </c>
      <c r="B6837">
        <f>IFERROR(INDEX(Plan1!K:K,MATCH(A6837,Plan1!D:D,0)),0)</f>
        <v>0</v>
      </c>
    </row>
    <row r="6838" spans="1:2" x14ac:dyDescent="0.25">
      <c r="A6838" s="1">
        <f t="shared" si="106"/>
        <v>43393</v>
      </c>
      <c r="B6838">
        <f>IFERROR(INDEX(Plan1!K:K,MATCH(A6838,Plan1!D:D,0)),0)</f>
        <v>0</v>
      </c>
    </row>
    <row r="6839" spans="1:2" x14ac:dyDescent="0.25">
      <c r="A6839" s="1">
        <f t="shared" si="106"/>
        <v>43394</v>
      </c>
      <c r="B6839">
        <f>IFERROR(INDEX(Plan1!K:K,MATCH(A6839,Plan1!D:D,0)),0)</f>
        <v>0</v>
      </c>
    </row>
    <row r="6840" spans="1:2" x14ac:dyDescent="0.25">
      <c r="A6840" s="1">
        <f t="shared" si="106"/>
        <v>43395</v>
      </c>
      <c r="B6840">
        <f>IFERROR(INDEX(Plan1!K:K,MATCH(A6840,Plan1!D:D,0)),0)</f>
        <v>0</v>
      </c>
    </row>
    <row r="6841" spans="1:2" x14ac:dyDescent="0.25">
      <c r="A6841" s="1">
        <f t="shared" si="106"/>
        <v>43396</v>
      </c>
      <c r="B6841">
        <f>IFERROR(INDEX(Plan1!K:K,MATCH(A6841,Plan1!D:D,0)),0)</f>
        <v>0</v>
      </c>
    </row>
    <row r="6842" spans="1:2" x14ac:dyDescent="0.25">
      <c r="A6842" s="1">
        <f t="shared" si="106"/>
        <v>43397</v>
      </c>
      <c r="B6842">
        <f>IFERROR(INDEX(Plan1!K:K,MATCH(A6842,Plan1!D:D,0)),0)</f>
        <v>0</v>
      </c>
    </row>
    <row r="6843" spans="1:2" x14ac:dyDescent="0.25">
      <c r="A6843" s="1">
        <f t="shared" si="106"/>
        <v>43398</v>
      </c>
      <c r="B6843">
        <f>IFERROR(INDEX(Plan1!K:K,MATCH(A6843,Plan1!D:D,0)),0)</f>
        <v>0</v>
      </c>
    </row>
    <row r="6844" spans="1:2" x14ac:dyDescent="0.25">
      <c r="A6844" s="1">
        <f t="shared" si="106"/>
        <v>43399</v>
      </c>
      <c r="B6844">
        <f>IFERROR(INDEX(Plan1!K:K,MATCH(A6844,Plan1!D:D,0)),0)</f>
        <v>0</v>
      </c>
    </row>
    <row r="6845" spans="1:2" x14ac:dyDescent="0.25">
      <c r="A6845" s="1">
        <f t="shared" si="106"/>
        <v>43400</v>
      </c>
      <c r="B6845">
        <f>IFERROR(INDEX(Plan1!K:K,MATCH(A6845,Plan1!D:D,0)),0)</f>
        <v>0</v>
      </c>
    </row>
    <row r="6846" spans="1:2" x14ac:dyDescent="0.25">
      <c r="A6846" s="1">
        <f t="shared" si="106"/>
        <v>43401</v>
      </c>
      <c r="B6846">
        <f>IFERROR(INDEX(Plan1!K:K,MATCH(A6846,Plan1!D:D,0)),0)</f>
        <v>0</v>
      </c>
    </row>
    <row r="6847" spans="1:2" x14ac:dyDescent="0.25">
      <c r="A6847" s="1">
        <f t="shared" si="106"/>
        <v>43402</v>
      </c>
      <c r="B6847">
        <f>IFERROR(INDEX(Plan1!K:K,MATCH(A6847,Plan1!D:D,0)),0)</f>
        <v>0</v>
      </c>
    </row>
    <row r="6848" spans="1:2" x14ac:dyDescent="0.25">
      <c r="A6848" s="1">
        <f t="shared" si="106"/>
        <v>43403</v>
      </c>
      <c r="B6848">
        <f>IFERROR(INDEX(Plan1!K:K,MATCH(A6848,Plan1!D:D,0)),0)</f>
        <v>0</v>
      </c>
    </row>
    <row r="6849" spans="1:2" x14ac:dyDescent="0.25">
      <c r="A6849" s="1">
        <f t="shared" si="106"/>
        <v>43404</v>
      </c>
      <c r="B6849">
        <f>IFERROR(INDEX(Plan1!K:K,MATCH(A6849,Plan1!D:D,0)),0)</f>
        <v>1</v>
      </c>
    </row>
    <row r="6850" spans="1:2" x14ac:dyDescent="0.25">
      <c r="A6850" s="1">
        <f t="shared" si="106"/>
        <v>43405</v>
      </c>
      <c r="B6850">
        <f>IFERROR(INDEX(Plan1!K:K,MATCH(A6850,Plan1!D:D,0)),0)</f>
        <v>0</v>
      </c>
    </row>
    <row r="6851" spans="1:2" x14ac:dyDescent="0.25">
      <c r="A6851" s="1">
        <f t="shared" si="106"/>
        <v>43406</v>
      </c>
      <c r="B6851">
        <f>IFERROR(INDEX(Plan1!K:K,MATCH(A6851,Plan1!D:D,0)),0)</f>
        <v>0</v>
      </c>
    </row>
    <row r="6852" spans="1:2" x14ac:dyDescent="0.25">
      <c r="A6852" s="1">
        <f t="shared" ref="A6852:A6915" si="107">A6851+1</f>
        <v>43407</v>
      </c>
      <c r="B6852">
        <f>IFERROR(INDEX(Plan1!K:K,MATCH(A6852,Plan1!D:D,0)),0)</f>
        <v>0</v>
      </c>
    </row>
    <row r="6853" spans="1:2" x14ac:dyDescent="0.25">
      <c r="A6853" s="1">
        <f t="shared" si="107"/>
        <v>43408</v>
      </c>
      <c r="B6853">
        <f>IFERROR(INDEX(Plan1!K:K,MATCH(A6853,Plan1!D:D,0)),0)</f>
        <v>0</v>
      </c>
    </row>
    <row r="6854" spans="1:2" x14ac:dyDescent="0.25">
      <c r="A6854" s="1">
        <f t="shared" si="107"/>
        <v>43409</v>
      </c>
      <c r="B6854">
        <f>IFERROR(INDEX(Plan1!K:K,MATCH(A6854,Plan1!D:D,0)),0)</f>
        <v>0</v>
      </c>
    </row>
    <row r="6855" spans="1:2" x14ac:dyDescent="0.25">
      <c r="A6855" s="1">
        <f t="shared" si="107"/>
        <v>43410</v>
      </c>
      <c r="B6855">
        <f>IFERROR(INDEX(Plan1!K:K,MATCH(A6855,Plan1!D:D,0)),0)</f>
        <v>0</v>
      </c>
    </row>
    <row r="6856" spans="1:2" x14ac:dyDescent="0.25">
      <c r="A6856" s="1">
        <f t="shared" si="107"/>
        <v>43411</v>
      </c>
      <c r="B6856">
        <f>IFERROR(INDEX(Plan1!K:K,MATCH(A6856,Plan1!D:D,0)),0)</f>
        <v>0</v>
      </c>
    </row>
    <row r="6857" spans="1:2" x14ac:dyDescent="0.25">
      <c r="A6857" s="1">
        <f t="shared" si="107"/>
        <v>43412</v>
      </c>
      <c r="B6857">
        <f>IFERROR(INDEX(Plan1!K:K,MATCH(A6857,Plan1!D:D,0)),0)</f>
        <v>0</v>
      </c>
    </row>
    <row r="6858" spans="1:2" x14ac:dyDescent="0.25">
      <c r="A6858" s="1">
        <f t="shared" si="107"/>
        <v>43413</v>
      </c>
      <c r="B6858">
        <f>IFERROR(INDEX(Plan1!K:K,MATCH(A6858,Plan1!D:D,0)),0)</f>
        <v>0</v>
      </c>
    </row>
    <row r="6859" spans="1:2" x14ac:dyDescent="0.25">
      <c r="A6859" s="1">
        <f t="shared" si="107"/>
        <v>43414</v>
      </c>
      <c r="B6859">
        <f>IFERROR(INDEX(Plan1!K:K,MATCH(A6859,Plan1!D:D,0)),0)</f>
        <v>0</v>
      </c>
    </row>
    <row r="6860" spans="1:2" x14ac:dyDescent="0.25">
      <c r="A6860" s="1">
        <f t="shared" si="107"/>
        <v>43415</v>
      </c>
      <c r="B6860">
        <f>IFERROR(INDEX(Plan1!K:K,MATCH(A6860,Plan1!D:D,0)),0)</f>
        <v>0</v>
      </c>
    </row>
    <row r="6861" spans="1:2" x14ac:dyDescent="0.25">
      <c r="A6861" s="1">
        <f t="shared" si="107"/>
        <v>43416</v>
      </c>
      <c r="B6861">
        <f>IFERROR(INDEX(Plan1!K:K,MATCH(A6861,Plan1!D:D,0)),0)</f>
        <v>0</v>
      </c>
    </row>
    <row r="6862" spans="1:2" x14ac:dyDescent="0.25">
      <c r="A6862" s="1">
        <f t="shared" si="107"/>
        <v>43417</v>
      </c>
      <c r="B6862">
        <f>IFERROR(INDEX(Plan1!K:K,MATCH(A6862,Plan1!D:D,0)),0)</f>
        <v>0</v>
      </c>
    </row>
    <row r="6863" spans="1:2" x14ac:dyDescent="0.25">
      <c r="A6863" s="1">
        <f t="shared" si="107"/>
        <v>43418</v>
      </c>
      <c r="B6863">
        <f>IFERROR(INDEX(Plan1!K:K,MATCH(A6863,Plan1!D:D,0)),0)</f>
        <v>0</v>
      </c>
    </row>
    <row r="6864" spans="1:2" x14ac:dyDescent="0.25">
      <c r="A6864" s="1">
        <f t="shared" si="107"/>
        <v>43419</v>
      </c>
      <c r="B6864">
        <f>IFERROR(INDEX(Plan1!K:K,MATCH(A6864,Plan1!D:D,0)),0)</f>
        <v>0</v>
      </c>
    </row>
    <row r="6865" spans="1:2" x14ac:dyDescent="0.25">
      <c r="A6865" s="1">
        <f t="shared" si="107"/>
        <v>43420</v>
      </c>
      <c r="B6865">
        <f>IFERROR(INDEX(Plan1!K:K,MATCH(A6865,Plan1!D:D,0)),0)</f>
        <v>0</v>
      </c>
    </row>
    <row r="6866" spans="1:2" x14ac:dyDescent="0.25">
      <c r="A6866" s="1">
        <f t="shared" si="107"/>
        <v>43421</v>
      </c>
      <c r="B6866">
        <f>IFERROR(INDEX(Plan1!K:K,MATCH(A6866,Plan1!D:D,0)),0)</f>
        <v>0</v>
      </c>
    </row>
    <row r="6867" spans="1:2" x14ac:dyDescent="0.25">
      <c r="A6867" s="1">
        <f t="shared" si="107"/>
        <v>43422</v>
      </c>
      <c r="B6867">
        <f>IFERROR(INDEX(Plan1!K:K,MATCH(A6867,Plan1!D:D,0)),0)</f>
        <v>0</v>
      </c>
    </row>
    <row r="6868" spans="1:2" x14ac:dyDescent="0.25">
      <c r="A6868" s="1">
        <f t="shared" si="107"/>
        <v>43423</v>
      </c>
      <c r="B6868">
        <f>IFERROR(INDEX(Plan1!K:K,MATCH(A6868,Plan1!D:D,0)),0)</f>
        <v>0</v>
      </c>
    </row>
    <row r="6869" spans="1:2" x14ac:dyDescent="0.25">
      <c r="A6869" s="1">
        <f t="shared" si="107"/>
        <v>43424</v>
      </c>
      <c r="B6869">
        <f>IFERROR(INDEX(Plan1!K:K,MATCH(A6869,Plan1!D:D,0)),0)</f>
        <v>0</v>
      </c>
    </row>
    <row r="6870" spans="1:2" x14ac:dyDescent="0.25">
      <c r="A6870" s="1">
        <f t="shared" si="107"/>
        <v>43425</v>
      </c>
      <c r="B6870">
        <f>IFERROR(INDEX(Plan1!K:K,MATCH(A6870,Plan1!D:D,0)),0)</f>
        <v>0</v>
      </c>
    </row>
    <row r="6871" spans="1:2" x14ac:dyDescent="0.25">
      <c r="A6871" s="1">
        <f t="shared" si="107"/>
        <v>43426</v>
      </c>
      <c r="B6871">
        <f>IFERROR(INDEX(Plan1!K:K,MATCH(A6871,Plan1!D:D,0)),0)</f>
        <v>0</v>
      </c>
    </row>
    <row r="6872" spans="1:2" x14ac:dyDescent="0.25">
      <c r="A6872" s="1">
        <f t="shared" si="107"/>
        <v>43427</v>
      </c>
      <c r="B6872">
        <f>IFERROR(INDEX(Plan1!K:K,MATCH(A6872,Plan1!D:D,0)),0)</f>
        <v>0</v>
      </c>
    </row>
    <row r="6873" spans="1:2" x14ac:dyDescent="0.25">
      <c r="A6873" s="1">
        <f t="shared" si="107"/>
        <v>43428</v>
      </c>
      <c r="B6873">
        <f>IFERROR(INDEX(Plan1!K:K,MATCH(A6873,Plan1!D:D,0)),0)</f>
        <v>0</v>
      </c>
    </row>
    <row r="6874" spans="1:2" x14ac:dyDescent="0.25">
      <c r="A6874" s="1">
        <f t="shared" si="107"/>
        <v>43429</v>
      </c>
      <c r="B6874">
        <f>IFERROR(INDEX(Plan1!K:K,MATCH(A6874,Plan1!D:D,0)),0)</f>
        <v>0</v>
      </c>
    </row>
    <row r="6875" spans="1:2" x14ac:dyDescent="0.25">
      <c r="A6875" s="1">
        <f t="shared" si="107"/>
        <v>43430</v>
      </c>
      <c r="B6875">
        <f>IFERROR(INDEX(Plan1!K:K,MATCH(A6875,Plan1!D:D,0)),0)</f>
        <v>0</v>
      </c>
    </row>
    <row r="6876" spans="1:2" x14ac:dyDescent="0.25">
      <c r="A6876" s="1">
        <f t="shared" si="107"/>
        <v>43431</v>
      </c>
      <c r="B6876">
        <f>IFERROR(INDEX(Plan1!K:K,MATCH(A6876,Plan1!D:D,0)),0)</f>
        <v>0</v>
      </c>
    </row>
    <row r="6877" spans="1:2" x14ac:dyDescent="0.25">
      <c r="A6877" s="1">
        <f t="shared" si="107"/>
        <v>43432</v>
      </c>
      <c r="B6877">
        <f>IFERROR(INDEX(Plan1!K:K,MATCH(A6877,Plan1!D:D,0)),0)</f>
        <v>0</v>
      </c>
    </row>
    <row r="6878" spans="1:2" x14ac:dyDescent="0.25">
      <c r="A6878" s="1">
        <f t="shared" si="107"/>
        <v>43433</v>
      </c>
      <c r="B6878">
        <f>IFERROR(INDEX(Plan1!K:K,MATCH(A6878,Plan1!D:D,0)),0)</f>
        <v>0</v>
      </c>
    </row>
    <row r="6879" spans="1:2" x14ac:dyDescent="0.25">
      <c r="A6879" s="1">
        <f t="shared" si="107"/>
        <v>43434</v>
      </c>
      <c r="B6879">
        <f>IFERROR(INDEX(Plan1!K:K,MATCH(A6879,Plan1!D:D,0)),0)</f>
        <v>0</v>
      </c>
    </row>
    <row r="6880" spans="1:2" x14ac:dyDescent="0.25">
      <c r="A6880" s="1">
        <f t="shared" si="107"/>
        <v>43435</v>
      </c>
      <c r="B6880">
        <f>IFERROR(INDEX(Plan1!K:K,MATCH(A6880,Plan1!D:D,0)),0)</f>
        <v>0</v>
      </c>
    </row>
    <row r="6881" spans="1:2" x14ac:dyDescent="0.25">
      <c r="A6881" s="1">
        <f t="shared" si="107"/>
        <v>43436</v>
      </c>
      <c r="B6881">
        <f>IFERROR(INDEX(Plan1!K:K,MATCH(A6881,Plan1!D:D,0)),0)</f>
        <v>0</v>
      </c>
    </row>
    <row r="6882" spans="1:2" x14ac:dyDescent="0.25">
      <c r="A6882" s="1">
        <f t="shared" si="107"/>
        <v>43437</v>
      </c>
      <c r="B6882">
        <f>IFERROR(INDEX(Plan1!K:K,MATCH(A6882,Plan1!D:D,0)),0)</f>
        <v>0</v>
      </c>
    </row>
    <row r="6883" spans="1:2" x14ac:dyDescent="0.25">
      <c r="A6883" s="1">
        <f t="shared" si="107"/>
        <v>43438</v>
      </c>
      <c r="B6883">
        <f>IFERROR(INDEX(Plan1!K:K,MATCH(A6883,Plan1!D:D,0)),0)</f>
        <v>0</v>
      </c>
    </row>
    <row r="6884" spans="1:2" x14ac:dyDescent="0.25">
      <c r="A6884" s="1">
        <f t="shared" si="107"/>
        <v>43439</v>
      </c>
      <c r="B6884">
        <f>IFERROR(INDEX(Plan1!K:K,MATCH(A6884,Plan1!D:D,0)),0)</f>
        <v>0</v>
      </c>
    </row>
    <row r="6885" spans="1:2" x14ac:dyDescent="0.25">
      <c r="A6885" s="1">
        <f t="shared" si="107"/>
        <v>43440</v>
      </c>
      <c r="B6885">
        <f>IFERROR(INDEX(Plan1!K:K,MATCH(A6885,Plan1!D:D,0)),0)</f>
        <v>0</v>
      </c>
    </row>
    <row r="6886" spans="1:2" x14ac:dyDescent="0.25">
      <c r="A6886" s="1">
        <f t="shared" si="107"/>
        <v>43441</v>
      </c>
      <c r="B6886">
        <f>IFERROR(INDEX(Plan1!K:K,MATCH(A6886,Plan1!D:D,0)),0)</f>
        <v>0</v>
      </c>
    </row>
    <row r="6887" spans="1:2" x14ac:dyDescent="0.25">
      <c r="A6887" s="1">
        <f t="shared" si="107"/>
        <v>43442</v>
      </c>
      <c r="B6887">
        <f>IFERROR(INDEX(Plan1!K:K,MATCH(A6887,Plan1!D:D,0)),0)</f>
        <v>0</v>
      </c>
    </row>
    <row r="6888" spans="1:2" x14ac:dyDescent="0.25">
      <c r="A6888" s="1">
        <f t="shared" si="107"/>
        <v>43443</v>
      </c>
      <c r="B6888">
        <f>IFERROR(INDEX(Plan1!K:K,MATCH(A6888,Plan1!D:D,0)),0)</f>
        <v>0</v>
      </c>
    </row>
    <row r="6889" spans="1:2" x14ac:dyDescent="0.25">
      <c r="A6889" s="1">
        <f t="shared" si="107"/>
        <v>43444</v>
      </c>
      <c r="B6889">
        <f>IFERROR(INDEX(Plan1!K:K,MATCH(A6889,Plan1!D:D,0)),0)</f>
        <v>0</v>
      </c>
    </row>
    <row r="6890" spans="1:2" x14ac:dyDescent="0.25">
      <c r="A6890" s="1">
        <f t="shared" si="107"/>
        <v>43445</v>
      </c>
      <c r="B6890">
        <f>IFERROR(INDEX(Plan1!K:K,MATCH(A6890,Plan1!D:D,0)),0)</f>
        <v>0</v>
      </c>
    </row>
    <row r="6891" spans="1:2" x14ac:dyDescent="0.25">
      <c r="A6891" s="1">
        <f t="shared" si="107"/>
        <v>43446</v>
      </c>
      <c r="B6891">
        <f>IFERROR(INDEX(Plan1!K:K,MATCH(A6891,Plan1!D:D,0)),0)</f>
        <v>1</v>
      </c>
    </row>
    <row r="6892" spans="1:2" x14ac:dyDescent="0.25">
      <c r="A6892" s="1">
        <f t="shared" si="107"/>
        <v>43447</v>
      </c>
      <c r="B6892">
        <f>IFERROR(INDEX(Plan1!K:K,MATCH(A6892,Plan1!D:D,0)),0)</f>
        <v>0</v>
      </c>
    </row>
    <row r="6893" spans="1:2" x14ac:dyDescent="0.25">
      <c r="A6893" s="1">
        <f t="shared" si="107"/>
        <v>43448</v>
      </c>
      <c r="B6893">
        <f>IFERROR(INDEX(Plan1!K:K,MATCH(A6893,Plan1!D:D,0)),0)</f>
        <v>0</v>
      </c>
    </row>
    <row r="6894" spans="1:2" x14ac:dyDescent="0.25">
      <c r="A6894" s="1">
        <f t="shared" si="107"/>
        <v>43449</v>
      </c>
      <c r="B6894">
        <f>IFERROR(INDEX(Plan1!K:K,MATCH(A6894,Plan1!D:D,0)),0)</f>
        <v>0</v>
      </c>
    </row>
    <row r="6895" spans="1:2" x14ac:dyDescent="0.25">
      <c r="A6895" s="1">
        <f t="shared" si="107"/>
        <v>43450</v>
      </c>
      <c r="B6895">
        <f>IFERROR(INDEX(Plan1!K:K,MATCH(A6895,Plan1!D:D,0)),0)</f>
        <v>0</v>
      </c>
    </row>
    <row r="6896" spans="1:2" x14ac:dyDescent="0.25">
      <c r="A6896" s="1">
        <f t="shared" si="107"/>
        <v>43451</v>
      </c>
      <c r="B6896">
        <f>IFERROR(INDEX(Plan1!K:K,MATCH(A6896,Plan1!D:D,0)),0)</f>
        <v>0</v>
      </c>
    </row>
    <row r="6897" spans="1:2" x14ac:dyDescent="0.25">
      <c r="A6897" s="1">
        <f t="shared" si="107"/>
        <v>43452</v>
      </c>
      <c r="B6897">
        <f>IFERROR(INDEX(Plan1!K:K,MATCH(A6897,Plan1!D:D,0)),0)</f>
        <v>0</v>
      </c>
    </row>
    <row r="6898" spans="1:2" x14ac:dyDescent="0.25">
      <c r="A6898" s="1">
        <f t="shared" si="107"/>
        <v>43453</v>
      </c>
      <c r="B6898">
        <f>IFERROR(INDEX(Plan1!K:K,MATCH(A6898,Plan1!D:D,0)),0)</f>
        <v>0</v>
      </c>
    </row>
    <row r="6899" spans="1:2" x14ac:dyDescent="0.25">
      <c r="A6899" s="1">
        <f t="shared" si="107"/>
        <v>43454</v>
      </c>
      <c r="B6899">
        <f>IFERROR(INDEX(Plan1!K:K,MATCH(A6899,Plan1!D:D,0)),0)</f>
        <v>0</v>
      </c>
    </row>
    <row r="6900" spans="1:2" x14ac:dyDescent="0.25">
      <c r="A6900" s="1">
        <f t="shared" si="107"/>
        <v>43455</v>
      </c>
      <c r="B6900">
        <f>IFERROR(INDEX(Plan1!K:K,MATCH(A6900,Plan1!D:D,0)),0)</f>
        <v>0</v>
      </c>
    </row>
    <row r="6901" spans="1:2" x14ac:dyDescent="0.25">
      <c r="A6901" s="1">
        <f t="shared" si="107"/>
        <v>43456</v>
      </c>
      <c r="B6901">
        <f>IFERROR(INDEX(Plan1!K:K,MATCH(A6901,Plan1!D:D,0)),0)</f>
        <v>0</v>
      </c>
    </row>
    <row r="6902" spans="1:2" x14ac:dyDescent="0.25">
      <c r="A6902" s="1">
        <f t="shared" si="107"/>
        <v>43457</v>
      </c>
      <c r="B6902">
        <f>IFERROR(INDEX(Plan1!K:K,MATCH(A6902,Plan1!D:D,0)),0)</f>
        <v>0</v>
      </c>
    </row>
    <row r="6903" spans="1:2" x14ac:dyDescent="0.25">
      <c r="A6903" s="1">
        <f t="shared" si="107"/>
        <v>43458</v>
      </c>
      <c r="B6903">
        <f>IFERROR(INDEX(Plan1!K:K,MATCH(A6903,Plan1!D:D,0)),0)</f>
        <v>0</v>
      </c>
    </row>
    <row r="6904" spans="1:2" x14ac:dyDescent="0.25">
      <c r="A6904" s="1">
        <f t="shared" si="107"/>
        <v>43459</v>
      </c>
      <c r="B6904">
        <f>IFERROR(INDEX(Plan1!K:K,MATCH(A6904,Plan1!D:D,0)),0)</f>
        <v>0</v>
      </c>
    </row>
    <row r="6905" spans="1:2" x14ac:dyDescent="0.25">
      <c r="A6905" s="1">
        <f t="shared" si="107"/>
        <v>43460</v>
      </c>
      <c r="B6905">
        <f>IFERROR(INDEX(Plan1!K:K,MATCH(A6905,Plan1!D:D,0)),0)</f>
        <v>0</v>
      </c>
    </row>
    <row r="6906" spans="1:2" x14ac:dyDescent="0.25">
      <c r="A6906" s="1">
        <f t="shared" si="107"/>
        <v>43461</v>
      </c>
      <c r="B6906">
        <f>IFERROR(INDEX(Plan1!K:K,MATCH(A6906,Plan1!D:D,0)),0)</f>
        <v>0</v>
      </c>
    </row>
    <row r="6907" spans="1:2" x14ac:dyDescent="0.25">
      <c r="A6907" s="1">
        <f t="shared" si="107"/>
        <v>43462</v>
      </c>
      <c r="B6907">
        <f>IFERROR(INDEX(Plan1!K:K,MATCH(A6907,Plan1!D:D,0)),0)</f>
        <v>0</v>
      </c>
    </row>
    <row r="6908" spans="1:2" x14ac:dyDescent="0.25">
      <c r="A6908" s="1">
        <f t="shared" si="107"/>
        <v>43463</v>
      </c>
      <c r="B6908">
        <f>IFERROR(INDEX(Plan1!K:K,MATCH(A6908,Plan1!D:D,0)),0)</f>
        <v>0</v>
      </c>
    </row>
    <row r="6909" spans="1:2" x14ac:dyDescent="0.25">
      <c r="A6909" s="1">
        <f t="shared" si="107"/>
        <v>43464</v>
      </c>
      <c r="B6909">
        <f>IFERROR(INDEX(Plan1!K:K,MATCH(A6909,Plan1!D:D,0)),0)</f>
        <v>0</v>
      </c>
    </row>
    <row r="6910" spans="1:2" x14ac:dyDescent="0.25">
      <c r="A6910" s="1">
        <f t="shared" si="107"/>
        <v>43465</v>
      </c>
      <c r="B6910">
        <f>IFERROR(INDEX(Plan1!K:K,MATCH(A6910,Plan1!D:D,0)),0)</f>
        <v>0</v>
      </c>
    </row>
    <row r="6911" spans="1:2" x14ac:dyDescent="0.25">
      <c r="A6911" s="1">
        <f t="shared" si="107"/>
        <v>43466</v>
      </c>
      <c r="B6911">
        <f>IFERROR(INDEX(Plan1!K:K,MATCH(A6911,Plan1!D:D,0)),0)</f>
        <v>0</v>
      </c>
    </row>
    <row r="6912" spans="1:2" x14ac:dyDescent="0.25">
      <c r="A6912" s="1">
        <f t="shared" si="107"/>
        <v>43467</v>
      </c>
      <c r="B6912">
        <f>IFERROR(INDEX(Plan1!K:K,MATCH(A6912,Plan1!D:D,0)),0)</f>
        <v>0</v>
      </c>
    </row>
    <row r="6913" spans="1:2" x14ac:dyDescent="0.25">
      <c r="A6913" s="1">
        <f t="shared" si="107"/>
        <v>43468</v>
      </c>
      <c r="B6913">
        <f>IFERROR(INDEX(Plan1!K:K,MATCH(A6913,Plan1!D:D,0)),0)</f>
        <v>0</v>
      </c>
    </row>
    <row r="6914" spans="1:2" x14ac:dyDescent="0.25">
      <c r="A6914" s="1">
        <f t="shared" si="107"/>
        <v>43469</v>
      </c>
      <c r="B6914">
        <f>IFERROR(INDEX(Plan1!K:K,MATCH(A6914,Plan1!D:D,0)),0)</f>
        <v>0</v>
      </c>
    </row>
    <row r="6915" spans="1:2" x14ac:dyDescent="0.25">
      <c r="A6915" s="1">
        <f t="shared" si="107"/>
        <v>43470</v>
      </c>
      <c r="B6915">
        <f>IFERROR(INDEX(Plan1!K:K,MATCH(A6915,Plan1!D:D,0)),0)</f>
        <v>0</v>
      </c>
    </row>
    <row r="6916" spans="1:2" x14ac:dyDescent="0.25">
      <c r="A6916" s="1">
        <f t="shared" ref="A6916:A6979" si="108">A6915+1</f>
        <v>43471</v>
      </c>
      <c r="B6916">
        <f>IFERROR(INDEX(Plan1!K:K,MATCH(A6916,Plan1!D:D,0)),0)</f>
        <v>0</v>
      </c>
    </row>
    <row r="6917" spans="1:2" x14ac:dyDescent="0.25">
      <c r="A6917" s="1">
        <f t="shared" si="108"/>
        <v>43472</v>
      </c>
      <c r="B6917">
        <f>IFERROR(INDEX(Plan1!K:K,MATCH(A6917,Plan1!D:D,0)),0)</f>
        <v>0</v>
      </c>
    </row>
    <row r="6918" spans="1:2" x14ac:dyDescent="0.25">
      <c r="A6918" s="1">
        <f t="shared" si="108"/>
        <v>43473</v>
      </c>
      <c r="B6918">
        <f>IFERROR(INDEX(Plan1!K:K,MATCH(A6918,Plan1!D:D,0)),0)</f>
        <v>0</v>
      </c>
    </row>
    <row r="6919" spans="1:2" x14ac:dyDescent="0.25">
      <c r="A6919" s="1">
        <f t="shared" si="108"/>
        <v>43474</v>
      </c>
      <c r="B6919">
        <f>IFERROR(INDEX(Plan1!K:K,MATCH(A6919,Plan1!D:D,0)),0)</f>
        <v>0</v>
      </c>
    </row>
    <row r="6920" spans="1:2" x14ac:dyDescent="0.25">
      <c r="A6920" s="1">
        <f t="shared" si="108"/>
        <v>43475</v>
      </c>
      <c r="B6920">
        <f>IFERROR(INDEX(Plan1!K:K,MATCH(A6920,Plan1!D:D,0)),0)</f>
        <v>0</v>
      </c>
    </row>
    <row r="6921" spans="1:2" x14ac:dyDescent="0.25">
      <c r="A6921" s="1">
        <f t="shared" si="108"/>
        <v>43476</v>
      </c>
      <c r="B6921">
        <f>IFERROR(INDEX(Plan1!K:K,MATCH(A6921,Plan1!D:D,0)),0)</f>
        <v>0</v>
      </c>
    </row>
    <row r="6922" spans="1:2" x14ac:dyDescent="0.25">
      <c r="A6922" s="1">
        <f t="shared" si="108"/>
        <v>43477</v>
      </c>
      <c r="B6922">
        <f>IFERROR(INDEX(Plan1!K:K,MATCH(A6922,Plan1!D:D,0)),0)</f>
        <v>0</v>
      </c>
    </row>
    <row r="6923" spans="1:2" x14ac:dyDescent="0.25">
      <c r="A6923" s="1">
        <f t="shared" si="108"/>
        <v>43478</v>
      </c>
      <c r="B6923">
        <f>IFERROR(INDEX(Plan1!K:K,MATCH(A6923,Plan1!D:D,0)),0)</f>
        <v>0</v>
      </c>
    </row>
    <row r="6924" spans="1:2" x14ac:dyDescent="0.25">
      <c r="A6924" s="1">
        <f t="shared" si="108"/>
        <v>43479</v>
      </c>
      <c r="B6924">
        <f>IFERROR(INDEX(Plan1!K:K,MATCH(A6924,Plan1!D:D,0)),0)</f>
        <v>0</v>
      </c>
    </row>
    <row r="6925" spans="1:2" x14ac:dyDescent="0.25">
      <c r="A6925" s="1">
        <f t="shared" si="108"/>
        <v>43480</v>
      </c>
      <c r="B6925">
        <f>IFERROR(INDEX(Plan1!K:K,MATCH(A6925,Plan1!D:D,0)),0)</f>
        <v>0</v>
      </c>
    </row>
    <row r="6926" spans="1:2" x14ac:dyDescent="0.25">
      <c r="A6926" s="1">
        <f t="shared" si="108"/>
        <v>43481</v>
      </c>
      <c r="B6926">
        <f>IFERROR(INDEX(Plan1!K:K,MATCH(A6926,Plan1!D:D,0)),0)</f>
        <v>0</v>
      </c>
    </row>
    <row r="6927" spans="1:2" x14ac:dyDescent="0.25">
      <c r="A6927" s="1">
        <f t="shared" si="108"/>
        <v>43482</v>
      </c>
      <c r="B6927">
        <f>IFERROR(INDEX(Plan1!K:K,MATCH(A6927,Plan1!D:D,0)),0)</f>
        <v>0</v>
      </c>
    </row>
    <row r="6928" spans="1:2" x14ac:dyDescent="0.25">
      <c r="A6928" s="1">
        <f t="shared" si="108"/>
        <v>43483</v>
      </c>
      <c r="B6928">
        <f>IFERROR(INDEX(Plan1!K:K,MATCH(A6928,Plan1!D:D,0)),0)</f>
        <v>0</v>
      </c>
    </row>
    <row r="6929" spans="1:2" x14ac:dyDescent="0.25">
      <c r="A6929" s="1">
        <f t="shared" si="108"/>
        <v>43484</v>
      </c>
      <c r="B6929">
        <f>IFERROR(INDEX(Plan1!K:K,MATCH(A6929,Plan1!D:D,0)),0)</f>
        <v>0</v>
      </c>
    </row>
    <row r="6930" spans="1:2" x14ac:dyDescent="0.25">
      <c r="A6930" s="1">
        <f t="shared" si="108"/>
        <v>43485</v>
      </c>
      <c r="B6930">
        <f>IFERROR(INDEX(Plan1!K:K,MATCH(A6930,Plan1!D:D,0)),0)</f>
        <v>0</v>
      </c>
    </row>
    <row r="6931" spans="1:2" x14ac:dyDescent="0.25">
      <c r="A6931" s="1">
        <f t="shared" si="108"/>
        <v>43486</v>
      </c>
      <c r="B6931">
        <f>IFERROR(INDEX(Plan1!K:K,MATCH(A6931,Plan1!D:D,0)),0)</f>
        <v>0</v>
      </c>
    </row>
    <row r="6932" spans="1:2" x14ac:dyDescent="0.25">
      <c r="A6932" s="1">
        <f t="shared" si="108"/>
        <v>43487</v>
      </c>
      <c r="B6932">
        <f>IFERROR(INDEX(Plan1!K:K,MATCH(A6932,Plan1!D:D,0)),0)</f>
        <v>0</v>
      </c>
    </row>
    <row r="6933" spans="1:2" x14ac:dyDescent="0.25">
      <c r="A6933" s="1">
        <f t="shared" si="108"/>
        <v>43488</v>
      </c>
      <c r="B6933">
        <f>IFERROR(INDEX(Plan1!K:K,MATCH(A6933,Plan1!D:D,0)),0)</f>
        <v>0</v>
      </c>
    </row>
    <row r="6934" spans="1:2" x14ac:dyDescent="0.25">
      <c r="A6934" s="1">
        <f t="shared" si="108"/>
        <v>43489</v>
      </c>
      <c r="B6934">
        <f>IFERROR(INDEX(Plan1!K:K,MATCH(A6934,Plan1!D:D,0)),0)</f>
        <v>0</v>
      </c>
    </row>
    <row r="6935" spans="1:2" x14ac:dyDescent="0.25">
      <c r="A6935" s="1">
        <f t="shared" si="108"/>
        <v>43490</v>
      </c>
      <c r="B6935">
        <f>IFERROR(INDEX(Plan1!K:K,MATCH(A6935,Plan1!D:D,0)),0)</f>
        <v>0</v>
      </c>
    </row>
    <row r="6936" spans="1:2" x14ac:dyDescent="0.25">
      <c r="A6936" s="1">
        <f t="shared" si="108"/>
        <v>43491</v>
      </c>
      <c r="B6936">
        <f>IFERROR(INDEX(Plan1!K:K,MATCH(A6936,Plan1!D:D,0)),0)</f>
        <v>0</v>
      </c>
    </row>
    <row r="6937" spans="1:2" x14ac:dyDescent="0.25">
      <c r="A6937" s="1">
        <f t="shared" si="108"/>
        <v>43492</v>
      </c>
      <c r="B6937">
        <f>IFERROR(INDEX(Plan1!K:K,MATCH(A6937,Plan1!D:D,0)),0)</f>
        <v>0</v>
      </c>
    </row>
    <row r="6938" spans="1:2" x14ac:dyDescent="0.25">
      <c r="A6938" s="1">
        <f t="shared" si="108"/>
        <v>43493</v>
      </c>
      <c r="B6938">
        <f>IFERROR(INDEX(Plan1!K:K,MATCH(A6938,Plan1!D:D,0)),0)</f>
        <v>0</v>
      </c>
    </row>
    <row r="6939" spans="1:2" x14ac:dyDescent="0.25">
      <c r="A6939" s="1">
        <f t="shared" si="108"/>
        <v>43494</v>
      </c>
      <c r="B6939">
        <f>IFERROR(INDEX(Plan1!K:K,MATCH(A6939,Plan1!D:D,0)),0)</f>
        <v>0</v>
      </c>
    </row>
    <row r="6940" spans="1:2" x14ac:dyDescent="0.25">
      <c r="A6940" s="1">
        <f t="shared" si="108"/>
        <v>43495</v>
      </c>
      <c r="B6940">
        <f>IFERROR(INDEX(Plan1!K:K,MATCH(A6940,Plan1!D:D,0)),0)</f>
        <v>0</v>
      </c>
    </row>
    <row r="6941" spans="1:2" x14ac:dyDescent="0.25">
      <c r="A6941" s="1">
        <f t="shared" si="108"/>
        <v>43496</v>
      </c>
      <c r="B6941">
        <f>IFERROR(INDEX(Plan1!K:K,MATCH(A6941,Plan1!D:D,0)),0)</f>
        <v>0</v>
      </c>
    </row>
    <row r="6942" spans="1:2" x14ac:dyDescent="0.25">
      <c r="A6942" s="1">
        <f t="shared" si="108"/>
        <v>43497</v>
      </c>
      <c r="B6942">
        <f>IFERROR(INDEX(Plan1!K:K,MATCH(A6942,Plan1!D:D,0)),0)</f>
        <v>0</v>
      </c>
    </row>
    <row r="6943" spans="1:2" x14ac:dyDescent="0.25">
      <c r="A6943" s="1">
        <f t="shared" si="108"/>
        <v>43498</v>
      </c>
      <c r="B6943">
        <f>IFERROR(INDEX(Plan1!K:K,MATCH(A6943,Plan1!D:D,0)),0)</f>
        <v>0</v>
      </c>
    </row>
    <row r="6944" spans="1:2" x14ac:dyDescent="0.25">
      <c r="A6944" s="1">
        <f t="shared" si="108"/>
        <v>43499</v>
      </c>
      <c r="B6944">
        <f>IFERROR(INDEX(Plan1!K:K,MATCH(A6944,Plan1!D:D,0)),0)</f>
        <v>0</v>
      </c>
    </row>
    <row r="6945" spans="1:2" x14ac:dyDescent="0.25">
      <c r="A6945" s="1">
        <f t="shared" si="108"/>
        <v>43500</v>
      </c>
      <c r="B6945">
        <f>IFERROR(INDEX(Plan1!K:K,MATCH(A6945,Plan1!D:D,0)),0)</f>
        <v>0</v>
      </c>
    </row>
    <row r="6946" spans="1:2" x14ac:dyDescent="0.25">
      <c r="A6946" s="1">
        <f t="shared" si="108"/>
        <v>43501</v>
      </c>
      <c r="B6946">
        <f>IFERROR(INDEX(Plan1!K:K,MATCH(A6946,Plan1!D:D,0)),0)</f>
        <v>0</v>
      </c>
    </row>
    <row r="6947" spans="1:2" x14ac:dyDescent="0.25">
      <c r="A6947" s="1">
        <f t="shared" si="108"/>
        <v>43502</v>
      </c>
      <c r="B6947">
        <f>IFERROR(INDEX(Plan1!K:K,MATCH(A6947,Plan1!D:D,0)),0)</f>
        <v>1</v>
      </c>
    </row>
    <row r="6948" spans="1:2" x14ac:dyDescent="0.25">
      <c r="A6948" s="1">
        <f t="shared" si="108"/>
        <v>43503</v>
      </c>
      <c r="B6948">
        <f>IFERROR(INDEX(Plan1!K:K,MATCH(A6948,Plan1!D:D,0)),0)</f>
        <v>0</v>
      </c>
    </row>
    <row r="6949" spans="1:2" x14ac:dyDescent="0.25">
      <c r="A6949" s="1">
        <f t="shared" si="108"/>
        <v>43504</v>
      </c>
      <c r="B6949">
        <f>IFERROR(INDEX(Plan1!K:K,MATCH(A6949,Plan1!D:D,0)),0)</f>
        <v>0</v>
      </c>
    </row>
    <row r="6950" spans="1:2" x14ac:dyDescent="0.25">
      <c r="A6950" s="1">
        <f t="shared" si="108"/>
        <v>43505</v>
      </c>
      <c r="B6950">
        <f>IFERROR(INDEX(Plan1!K:K,MATCH(A6950,Plan1!D:D,0)),0)</f>
        <v>0</v>
      </c>
    </row>
    <row r="6951" spans="1:2" x14ac:dyDescent="0.25">
      <c r="A6951" s="1">
        <f t="shared" si="108"/>
        <v>43506</v>
      </c>
      <c r="B6951">
        <f>IFERROR(INDEX(Plan1!K:K,MATCH(A6951,Plan1!D:D,0)),0)</f>
        <v>0</v>
      </c>
    </row>
    <row r="6952" spans="1:2" x14ac:dyDescent="0.25">
      <c r="A6952" s="1">
        <f t="shared" si="108"/>
        <v>43507</v>
      </c>
      <c r="B6952">
        <f>IFERROR(INDEX(Plan1!K:K,MATCH(A6952,Plan1!D:D,0)),0)</f>
        <v>0</v>
      </c>
    </row>
    <row r="6953" spans="1:2" x14ac:dyDescent="0.25">
      <c r="A6953" s="1">
        <f t="shared" si="108"/>
        <v>43508</v>
      </c>
      <c r="B6953">
        <f>IFERROR(INDEX(Plan1!K:K,MATCH(A6953,Plan1!D:D,0)),0)</f>
        <v>0</v>
      </c>
    </row>
    <row r="6954" spans="1:2" x14ac:dyDescent="0.25">
      <c r="A6954" s="1">
        <f t="shared" si="108"/>
        <v>43509</v>
      </c>
      <c r="B6954">
        <f>IFERROR(INDEX(Plan1!K:K,MATCH(A6954,Plan1!D:D,0)),0)</f>
        <v>0</v>
      </c>
    </row>
    <row r="6955" spans="1:2" x14ac:dyDescent="0.25">
      <c r="A6955" s="1">
        <f t="shared" si="108"/>
        <v>43510</v>
      </c>
      <c r="B6955">
        <f>IFERROR(INDEX(Plan1!K:K,MATCH(A6955,Plan1!D:D,0)),0)</f>
        <v>0</v>
      </c>
    </row>
    <row r="6956" spans="1:2" x14ac:dyDescent="0.25">
      <c r="A6956" s="1">
        <f t="shared" si="108"/>
        <v>43511</v>
      </c>
      <c r="B6956">
        <f>IFERROR(INDEX(Plan1!K:K,MATCH(A6956,Plan1!D:D,0)),0)</f>
        <v>0</v>
      </c>
    </row>
    <row r="6957" spans="1:2" x14ac:dyDescent="0.25">
      <c r="A6957" s="1">
        <f t="shared" si="108"/>
        <v>43512</v>
      </c>
      <c r="B6957">
        <f>IFERROR(INDEX(Plan1!K:K,MATCH(A6957,Plan1!D:D,0)),0)</f>
        <v>0</v>
      </c>
    </row>
    <row r="6958" spans="1:2" x14ac:dyDescent="0.25">
      <c r="A6958" s="1">
        <f t="shared" si="108"/>
        <v>43513</v>
      </c>
      <c r="B6958">
        <f>IFERROR(INDEX(Plan1!K:K,MATCH(A6958,Plan1!D:D,0)),0)</f>
        <v>0</v>
      </c>
    </row>
    <row r="6959" spans="1:2" x14ac:dyDescent="0.25">
      <c r="A6959" s="1">
        <f t="shared" si="108"/>
        <v>43514</v>
      </c>
      <c r="B6959">
        <f>IFERROR(INDEX(Plan1!K:K,MATCH(A6959,Plan1!D:D,0)),0)</f>
        <v>0</v>
      </c>
    </row>
    <row r="6960" spans="1:2" x14ac:dyDescent="0.25">
      <c r="A6960" s="1">
        <f t="shared" si="108"/>
        <v>43515</v>
      </c>
      <c r="B6960">
        <f>IFERROR(INDEX(Plan1!K:K,MATCH(A6960,Plan1!D:D,0)),0)</f>
        <v>0</v>
      </c>
    </row>
    <row r="6961" spans="1:2" x14ac:dyDescent="0.25">
      <c r="A6961" s="1">
        <f t="shared" si="108"/>
        <v>43516</v>
      </c>
      <c r="B6961">
        <f>IFERROR(INDEX(Plan1!K:K,MATCH(A6961,Plan1!D:D,0)),0)</f>
        <v>0</v>
      </c>
    </row>
    <row r="6962" spans="1:2" x14ac:dyDescent="0.25">
      <c r="A6962" s="1">
        <f t="shared" si="108"/>
        <v>43517</v>
      </c>
      <c r="B6962">
        <f>IFERROR(INDEX(Plan1!K:K,MATCH(A6962,Plan1!D:D,0)),0)</f>
        <v>0</v>
      </c>
    </row>
    <row r="6963" spans="1:2" x14ac:dyDescent="0.25">
      <c r="A6963" s="1">
        <f t="shared" si="108"/>
        <v>43518</v>
      </c>
      <c r="B6963">
        <f>IFERROR(INDEX(Plan1!K:K,MATCH(A6963,Plan1!D:D,0)),0)</f>
        <v>0</v>
      </c>
    </row>
    <row r="6964" spans="1:2" x14ac:dyDescent="0.25">
      <c r="A6964" s="1">
        <f t="shared" si="108"/>
        <v>43519</v>
      </c>
      <c r="B6964">
        <f>IFERROR(INDEX(Plan1!K:K,MATCH(A6964,Plan1!D:D,0)),0)</f>
        <v>0</v>
      </c>
    </row>
    <row r="6965" spans="1:2" x14ac:dyDescent="0.25">
      <c r="A6965" s="1">
        <f t="shared" si="108"/>
        <v>43520</v>
      </c>
      <c r="B6965">
        <f>IFERROR(INDEX(Plan1!K:K,MATCH(A6965,Plan1!D:D,0)),0)</f>
        <v>0</v>
      </c>
    </row>
    <row r="6966" spans="1:2" x14ac:dyDescent="0.25">
      <c r="A6966" s="1">
        <f t="shared" si="108"/>
        <v>43521</v>
      </c>
      <c r="B6966">
        <f>IFERROR(INDEX(Plan1!K:K,MATCH(A6966,Plan1!D:D,0)),0)</f>
        <v>0</v>
      </c>
    </row>
    <row r="6967" spans="1:2" x14ac:dyDescent="0.25">
      <c r="A6967" s="1">
        <f t="shared" si="108"/>
        <v>43522</v>
      </c>
      <c r="B6967">
        <f>IFERROR(INDEX(Plan1!K:K,MATCH(A6967,Plan1!D:D,0)),0)</f>
        <v>0</v>
      </c>
    </row>
    <row r="6968" spans="1:2" x14ac:dyDescent="0.25">
      <c r="A6968" s="1">
        <f t="shared" si="108"/>
        <v>43523</v>
      </c>
      <c r="B6968">
        <f>IFERROR(INDEX(Plan1!K:K,MATCH(A6968,Plan1!D:D,0)),0)</f>
        <v>0</v>
      </c>
    </row>
    <row r="6969" spans="1:2" x14ac:dyDescent="0.25">
      <c r="A6969" s="1">
        <f t="shared" si="108"/>
        <v>43524</v>
      </c>
      <c r="B6969">
        <f>IFERROR(INDEX(Plan1!K:K,MATCH(A6969,Plan1!D:D,0)),0)</f>
        <v>0</v>
      </c>
    </row>
    <row r="6970" spans="1:2" x14ac:dyDescent="0.25">
      <c r="A6970" s="1">
        <f t="shared" si="108"/>
        <v>43525</v>
      </c>
      <c r="B6970">
        <f>IFERROR(INDEX(Plan1!K:K,MATCH(A6970,Plan1!D:D,0)),0)</f>
        <v>0</v>
      </c>
    </row>
    <row r="6971" spans="1:2" x14ac:dyDescent="0.25">
      <c r="A6971" s="1">
        <f t="shared" si="108"/>
        <v>43526</v>
      </c>
      <c r="B6971">
        <f>IFERROR(INDEX(Plan1!K:K,MATCH(A6971,Plan1!D:D,0)),0)</f>
        <v>0</v>
      </c>
    </row>
    <row r="6972" spans="1:2" x14ac:dyDescent="0.25">
      <c r="A6972" s="1">
        <f t="shared" si="108"/>
        <v>43527</v>
      </c>
      <c r="B6972">
        <f>IFERROR(INDEX(Plan1!K:K,MATCH(A6972,Plan1!D:D,0)),0)</f>
        <v>0</v>
      </c>
    </row>
    <row r="6973" spans="1:2" x14ac:dyDescent="0.25">
      <c r="A6973" s="1">
        <f t="shared" si="108"/>
        <v>43528</v>
      </c>
      <c r="B6973">
        <f>IFERROR(INDEX(Plan1!K:K,MATCH(A6973,Plan1!D:D,0)),0)</f>
        <v>0</v>
      </c>
    </row>
    <row r="6974" spans="1:2" x14ac:dyDescent="0.25">
      <c r="A6974" s="1">
        <f t="shared" si="108"/>
        <v>43529</v>
      </c>
      <c r="B6974">
        <f>IFERROR(INDEX(Plan1!K:K,MATCH(A6974,Plan1!D:D,0)),0)</f>
        <v>0</v>
      </c>
    </row>
    <row r="6975" spans="1:2" x14ac:dyDescent="0.25">
      <c r="A6975" s="1">
        <f t="shared" si="108"/>
        <v>43530</v>
      </c>
      <c r="B6975">
        <f>IFERROR(INDEX(Plan1!K:K,MATCH(A6975,Plan1!D:D,0)),0)</f>
        <v>0</v>
      </c>
    </row>
    <row r="6976" spans="1:2" x14ac:dyDescent="0.25">
      <c r="A6976" s="1">
        <f t="shared" si="108"/>
        <v>43531</v>
      </c>
      <c r="B6976">
        <f>IFERROR(INDEX(Plan1!K:K,MATCH(A6976,Plan1!D:D,0)),0)</f>
        <v>0</v>
      </c>
    </row>
    <row r="6977" spans="1:2" x14ac:dyDescent="0.25">
      <c r="A6977" s="1">
        <f t="shared" si="108"/>
        <v>43532</v>
      </c>
      <c r="B6977">
        <f>IFERROR(INDEX(Plan1!K:K,MATCH(A6977,Plan1!D:D,0)),0)</f>
        <v>0</v>
      </c>
    </row>
    <row r="6978" spans="1:2" x14ac:dyDescent="0.25">
      <c r="A6978" s="1">
        <f t="shared" si="108"/>
        <v>43533</v>
      </c>
      <c r="B6978">
        <f>IFERROR(INDEX(Plan1!K:K,MATCH(A6978,Plan1!D:D,0)),0)</f>
        <v>0</v>
      </c>
    </row>
    <row r="6979" spans="1:2" x14ac:dyDescent="0.25">
      <c r="A6979" s="1">
        <f t="shared" si="108"/>
        <v>43534</v>
      </c>
      <c r="B6979">
        <f>IFERROR(INDEX(Plan1!K:K,MATCH(A6979,Plan1!D:D,0)),0)</f>
        <v>0</v>
      </c>
    </row>
    <row r="6980" spans="1:2" x14ac:dyDescent="0.25">
      <c r="A6980" s="1">
        <f t="shared" ref="A6980:A7043" si="109">A6979+1</f>
        <v>43535</v>
      </c>
      <c r="B6980">
        <f>IFERROR(INDEX(Plan1!K:K,MATCH(A6980,Plan1!D:D,0)),0)</f>
        <v>0</v>
      </c>
    </row>
    <row r="6981" spans="1:2" x14ac:dyDescent="0.25">
      <c r="A6981" s="1">
        <f t="shared" si="109"/>
        <v>43536</v>
      </c>
      <c r="B6981">
        <f>IFERROR(INDEX(Plan1!K:K,MATCH(A6981,Plan1!D:D,0)),0)</f>
        <v>0</v>
      </c>
    </row>
    <row r="6982" spans="1:2" x14ac:dyDescent="0.25">
      <c r="A6982" s="1">
        <f t="shared" si="109"/>
        <v>43537</v>
      </c>
      <c r="B6982">
        <f>IFERROR(INDEX(Plan1!K:K,MATCH(A6982,Plan1!D:D,0)),0)</f>
        <v>0</v>
      </c>
    </row>
    <row r="6983" spans="1:2" x14ac:dyDescent="0.25">
      <c r="A6983" s="1">
        <f t="shared" si="109"/>
        <v>43538</v>
      </c>
      <c r="B6983">
        <f>IFERROR(INDEX(Plan1!K:K,MATCH(A6983,Plan1!D:D,0)),0)</f>
        <v>0</v>
      </c>
    </row>
    <row r="6984" spans="1:2" x14ac:dyDescent="0.25">
      <c r="A6984" s="1">
        <f t="shared" si="109"/>
        <v>43539</v>
      </c>
      <c r="B6984">
        <f>IFERROR(INDEX(Plan1!K:K,MATCH(A6984,Plan1!D:D,0)),0)</f>
        <v>0</v>
      </c>
    </row>
    <row r="6985" spans="1:2" x14ac:dyDescent="0.25">
      <c r="A6985" s="1">
        <f t="shared" si="109"/>
        <v>43540</v>
      </c>
      <c r="B6985">
        <f>IFERROR(INDEX(Plan1!K:K,MATCH(A6985,Plan1!D:D,0)),0)</f>
        <v>0</v>
      </c>
    </row>
    <row r="6986" spans="1:2" x14ac:dyDescent="0.25">
      <c r="A6986" s="1">
        <f t="shared" si="109"/>
        <v>43541</v>
      </c>
      <c r="B6986">
        <f>IFERROR(INDEX(Plan1!K:K,MATCH(A6986,Plan1!D:D,0)),0)</f>
        <v>0</v>
      </c>
    </row>
    <row r="6987" spans="1:2" x14ac:dyDescent="0.25">
      <c r="A6987" s="1">
        <f t="shared" si="109"/>
        <v>43542</v>
      </c>
      <c r="B6987">
        <f>IFERROR(INDEX(Plan1!K:K,MATCH(A6987,Plan1!D:D,0)),0)</f>
        <v>0</v>
      </c>
    </row>
    <row r="6988" spans="1:2" x14ac:dyDescent="0.25">
      <c r="A6988" s="1">
        <f t="shared" si="109"/>
        <v>43543</v>
      </c>
      <c r="B6988">
        <f>IFERROR(INDEX(Plan1!K:K,MATCH(A6988,Plan1!D:D,0)),0)</f>
        <v>0</v>
      </c>
    </row>
    <row r="6989" spans="1:2" x14ac:dyDescent="0.25">
      <c r="A6989" s="1">
        <f t="shared" si="109"/>
        <v>43544</v>
      </c>
      <c r="B6989">
        <f>IFERROR(INDEX(Plan1!K:K,MATCH(A6989,Plan1!D:D,0)),0)</f>
        <v>1</v>
      </c>
    </row>
    <row r="6990" spans="1:2" x14ac:dyDescent="0.25">
      <c r="A6990" s="1">
        <f t="shared" si="109"/>
        <v>43545</v>
      </c>
      <c r="B6990">
        <f>IFERROR(INDEX(Plan1!K:K,MATCH(A6990,Plan1!D:D,0)),0)</f>
        <v>0</v>
      </c>
    </row>
    <row r="6991" spans="1:2" x14ac:dyDescent="0.25">
      <c r="A6991" s="1">
        <f t="shared" si="109"/>
        <v>43546</v>
      </c>
      <c r="B6991">
        <f>IFERROR(INDEX(Plan1!K:K,MATCH(A6991,Plan1!D:D,0)),0)</f>
        <v>0</v>
      </c>
    </row>
    <row r="6992" spans="1:2" x14ac:dyDescent="0.25">
      <c r="A6992" s="1">
        <f t="shared" si="109"/>
        <v>43547</v>
      </c>
      <c r="B6992">
        <f>IFERROR(INDEX(Plan1!K:K,MATCH(A6992,Plan1!D:D,0)),0)</f>
        <v>0</v>
      </c>
    </row>
    <row r="6993" spans="1:2" x14ac:dyDescent="0.25">
      <c r="A6993" s="1">
        <f t="shared" si="109"/>
        <v>43548</v>
      </c>
      <c r="B6993">
        <f>IFERROR(INDEX(Plan1!K:K,MATCH(A6993,Plan1!D:D,0)),0)</f>
        <v>0</v>
      </c>
    </row>
    <row r="6994" spans="1:2" x14ac:dyDescent="0.25">
      <c r="A6994" s="1">
        <f t="shared" si="109"/>
        <v>43549</v>
      </c>
      <c r="B6994">
        <f>IFERROR(INDEX(Plan1!K:K,MATCH(A6994,Plan1!D:D,0)),0)</f>
        <v>0</v>
      </c>
    </row>
    <row r="6995" spans="1:2" x14ac:dyDescent="0.25">
      <c r="A6995" s="1">
        <f t="shared" si="109"/>
        <v>43550</v>
      </c>
      <c r="B6995">
        <f>IFERROR(INDEX(Plan1!K:K,MATCH(A6995,Plan1!D:D,0)),0)</f>
        <v>0</v>
      </c>
    </row>
    <row r="6996" spans="1:2" x14ac:dyDescent="0.25">
      <c r="A6996" s="1">
        <f t="shared" si="109"/>
        <v>43551</v>
      </c>
      <c r="B6996">
        <f>IFERROR(INDEX(Plan1!K:K,MATCH(A6996,Plan1!D:D,0)),0)</f>
        <v>0</v>
      </c>
    </row>
    <row r="6997" spans="1:2" x14ac:dyDescent="0.25">
      <c r="A6997" s="1">
        <f t="shared" si="109"/>
        <v>43552</v>
      </c>
      <c r="B6997">
        <f>IFERROR(INDEX(Plan1!K:K,MATCH(A6997,Plan1!D:D,0)),0)</f>
        <v>0</v>
      </c>
    </row>
    <row r="6998" spans="1:2" x14ac:dyDescent="0.25">
      <c r="A6998" s="1">
        <f t="shared" si="109"/>
        <v>43553</v>
      </c>
      <c r="B6998">
        <f>IFERROR(INDEX(Plan1!K:K,MATCH(A6998,Plan1!D:D,0)),0)</f>
        <v>0</v>
      </c>
    </row>
    <row r="6999" spans="1:2" x14ac:dyDescent="0.25">
      <c r="A6999" s="1">
        <f t="shared" si="109"/>
        <v>43554</v>
      </c>
      <c r="B6999">
        <f>IFERROR(INDEX(Plan1!K:K,MATCH(A6999,Plan1!D:D,0)),0)</f>
        <v>0</v>
      </c>
    </row>
    <row r="7000" spans="1:2" x14ac:dyDescent="0.25">
      <c r="A7000" s="1">
        <f t="shared" si="109"/>
        <v>43555</v>
      </c>
      <c r="B7000">
        <f>IFERROR(INDEX(Plan1!K:K,MATCH(A7000,Plan1!D:D,0)),0)</f>
        <v>0</v>
      </c>
    </row>
    <row r="7001" spans="1:2" x14ac:dyDescent="0.25">
      <c r="A7001" s="1">
        <f t="shared" si="109"/>
        <v>43556</v>
      </c>
      <c r="B7001">
        <f>IFERROR(INDEX(Plan1!K:K,MATCH(A7001,Plan1!D:D,0)),0)</f>
        <v>0</v>
      </c>
    </row>
    <row r="7002" spans="1:2" x14ac:dyDescent="0.25">
      <c r="A7002" s="1">
        <f t="shared" si="109"/>
        <v>43557</v>
      </c>
      <c r="B7002">
        <f>IFERROR(INDEX(Plan1!K:K,MATCH(A7002,Plan1!D:D,0)),0)</f>
        <v>0</v>
      </c>
    </row>
    <row r="7003" spans="1:2" x14ac:dyDescent="0.25">
      <c r="A7003" s="1">
        <f t="shared" si="109"/>
        <v>43558</v>
      </c>
      <c r="B7003">
        <f>IFERROR(INDEX(Plan1!K:K,MATCH(A7003,Plan1!D:D,0)),0)</f>
        <v>0</v>
      </c>
    </row>
    <row r="7004" spans="1:2" x14ac:dyDescent="0.25">
      <c r="A7004" s="1">
        <f t="shared" si="109"/>
        <v>43559</v>
      </c>
      <c r="B7004">
        <f>IFERROR(INDEX(Plan1!K:K,MATCH(A7004,Plan1!D:D,0)),0)</f>
        <v>0</v>
      </c>
    </row>
    <row r="7005" spans="1:2" x14ac:dyDescent="0.25">
      <c r="A7005" s="1">
        <f t="shared" si="109"/>
        <v>43560</v>
      </c>
      <c r="B7005">
        <f>IFERROR(INDEX(Plan1!K:K,MATCH(A7005,Plan1!D:D,0)),0)</f>
        <v>0</v>
      </c>
    </row>
    <row r="7006" spans="1:2" x14ac:dyDescent="0.25">
      <c r="A7006" s="1">
        <f t="shared" si="109"/>
        <v>43561</v>
      </c>
      <c r="B7006">
        <f>IFERROR(INDEX(Plan1!K:K,MATCH(A7006,Plan1!D:D,0)),0)</f>
        <v>0</v>
      </c>
    </row>
    <row r="7007" spans="1:2" x14ac:dyDescent="0.25">
      <c r="A7007" s="1">
        <f t="shared" si="109"/>
        <v>43562</v>
      </c>
      <c r="B7007">
        <f>IFERROR(INDEX(Plan1!K:K,MATCH(A7007,Plan1!D:D,0)),0)</f>
        <v>0</v>
      </c>
    </row>
    <row r="7008" spans="1:2" x14ac:dyDescent="0.25">
      <c r="A7008" s="1">
        <f t="shared" si="109"/>
        <v>43563</v>
      </c>
      <c r="B7008">
        <f>IFERROR(INDEX(Plan1!K:K,MATCH(A7008,Plan1!D:D,0)),0)</f>
        <v>0</v>
      </c>
    </row>
    <row r="7009" spans="1:2" x14ac:dyDescent="0.25">
      <c r="A7009" s="1">
        <f t="shared" si="109"/>
        <v>43564</v>
      </c>
      <c r="B7009">
        <f>IFERROR(INDEX(Plan1!K:K,MATCH(A7009,Plan1!D:D,0)),0)</f>
        <v>0</v>
      </c>
    </row>
    <row r="7010" spans="1:2" x14ac:dyDescent="0.25">
      <c r="A7010" s="1">
        <f t="shared" si="109"/>
        <v>43565</v>
      </c>
      <c r="B7010">
        <f>IFERROR(INDEX(Plan1!K:K,MATCH(A7010,Plan1!D:D,0)),0)</f>
        <v>0</v>
      </c>
    </row>
    <row r="7011" spans="1:2" x14ac:dyDescent="0.25">
      <c r="A7011" s="1">
        <f t="shared" si="109"/>
        <v>43566</v>
      </c>
      <c r="B7011">
        <f>IFERROR(INDEX(Plan1!K:K,MATCH(A7011,Plan1!D:D,0)),0)</f>
        <v>0</v>
      </c>
    </row>
    <row r="7012" spans="1:2" x14ac:dyDescent="0.25">
      <c r="A7012" s="1">
        <f t="shared" si="109"/>
        <v>43567</v>
      </c>
      <c r="B7012">
        <f>IFERROR(INDEX(Plan1!K:K,MATCH(A7012,Plan1!D:D,0)),0)</f>
        <v>0</v>
      </c>
    </row>
    <row r="7013" spans="1:2" x14ac:dyDescent="0.25">
      <c r="A7013" s="1">
        <f t="shared" si="109"/>
        <v>43568</v>
      </c>
      <c r="B7013">
        <f>IFERROR(INDEX(Plan1!K:K,MATCH(A7013,Plan1!D:D,0)),0)</f>
        <v>0</v>
      </c>
    </row>
    <row r="7014" spans="1:2" x14ac:dyDescent="0.25">
      <c r="A7014" s="1">
        <f t="shared" si="109"/>
        <v>43569</v>
      </c>
      <c r="B7014">
        <f>IFERROR(INDEX(Plan1!K:K,MATCH(A7014,Plan1!D:D,0)),0)</f>
        <v>0</v>
      </c>
    </row>
    <row r="7015" spans="1:2" x14ac:dyDescent="0.25">
      <c r="A7015" s="1">
        <f t="shared" si="109"/>
        <v>43570</v>
      </c>
      <c r="B7015">
        <f>IFERROR(INDEX(Plan1!K:K,MATCH(A7015,Plan1!D:D,0)),0)</f>
        <v>0</v>
      </c>
    </row>
    <row r="7016" spans="1:2" x14ac:dyDescent="0.25">
      <c r="A7016" s="1">
        <f t="shared" si="109"/>
        <v>43571</v>
      </c>
      <c r="B7016">
        <f>IFERROR(INDEX(Plan1!K:K,MATCH(A7016,Plan1!D:D,0)),0)</f>
        <v>0</v>
      </c>
    </row>
    <row r="7017" spans="1:2" x14ac:dyDescent="0.25">
      <c r="A7017" s="1">
        <f t="shared" si="109"/>
        <v>43572</v>
      </c>
      <c r="B7017">
        <f>IFERROR(INDEX(Plan1!K:K,MATCH(A7017,Plan1!D:D,0)),0)</f>
        <v>0</v>
      </c>
    </row>
    <row r="7018" spans="1:2" x14ac:dyDescent="0.25">
      <c r="A7018" s="1">
        <f t="shared" si="109"/>
        <v>43573</v>
      </c>
      <c r="B7018">
        <f>IFERROR(INDEX(Plan1!K:K,MATCH(A7018,Plan1!D:D,0)),0)</f>
        <v>0</v>
      </c>
    </row>
    <row r="7019" spans="1:2" x14ac:dyDescent="0.25">
      <c r="A7019" s="1">
        <f t="shared" si="109"/>
        <v>43574</v>
      </c>
      <c r="B7019">
        <f>IFERROR(INDEX(Plan1!K:K,MATCH(A7019,Plan1!D:D,0)),0)</f>
        <v>0</v>
      </c>
    </row>
    <row r="7020" spans="1:2" x14ac:dyDescent="0.25">
      <c r="A7020" s="1">
        <f t="shared" si="109"/>
        <v>43575</v>
      </c>
      <c r="B7020">
        <f>IFERROR(INDEX(Plan1!K:K,MATCH(A7020,Plan1!D:D,0)),0)</f>
        <v>0</v>
      </c>
    </row>
    <row r="7021" spans="1:2" x14ac:dyDescent="0.25">
      <c r="A7021" s="1">
        <f t="shared" si="109"/>
        <v>43576</v>
      </c>
      <c r="B7021">
        <f>IFERROR(INDEX(Plan1!K:K,MATCH(A7021,Plan1!D:D,0)),0)</f>
        <v>0</v>
      </c>
    </row>
    <row r="7022" spans="1:2" x14ac:dyDescent="0.25">
      <c r="A7022" s="1">
        <f t="shared" si="109"/>
        <v>43577</v>
      </c>
      <c r="B7022">
        <f>IFERROR(INDEX(Plan1!K:K,MATCH(A7022,Plan1!D:D,0)),0)</f>
        <v>0</v>
      </c>
    </row>
    <row r="7023" spans="1:2" x14ac:dyDescent="0.25">
      <c r="A7023" s="1">
        <f t="shared" si="109"/>
        <v>43578</v>
      </c>
      <c r="B7023">
        <f>IFERROR(INDEX(Plan1!K:K,MATCH(A7023,Plan1!D:D,0)),0)</f>
        <v>0</v>
      </c>
    </row>
    <row r="7024" spans="1:2" x14ac:dyDescent="0.25">
      <c r="A7024" s="1">
        <f t="shared" si="109"/>
        <v>43579</v>
      </c>
      <c r="B7024">
        <f>IFERROR(INDEX(Plan1!K:K,MATCH(A7024,Plan1!D:D,0)),0)</f>
        <v>0</v>
      </c>
    </row>
    <row r="7025" spans="1:2" x14ac:dyDescent="0.25">
      <c r="A7025" s="1">
        <f t="shared" si="109"/>
        <v>43580</v>
      </c>
      <c r="B7025">
        <f>IFERROR(INDEX(Plan1!K:K,MATCH(A7025,Plan1!D:D,0)),0)</f>
        <v>0</v>
      </c>
    </row>
    <row r="7026" spans="1:2" x14ac:dyDescent="0.25">
      <c r="A7026" s="1">
        <f t="shared" si="109"/>
        <v>43581</v>
      </c>
      <c r="B7026">
        <f>IFERROR(INDEX(Plan1!K:K,MATCH(A7026,Plan1!D:D,0)),0)</f>
        <v>0</v>
      </c>
    </row>
    <row r="7027" spans="1:2" x14ac:dyDescent="0.25">
      <c r="A7027" s="1">
        <f t="shared" si="109"/>
        <v>43582</v>
      </c>
      <c r="B7027">
        <f>IFERROR(INDEX(Plan1!K:K,MATCH(A7027,Plan1!D:D,0)),0)</f>
        <v>0</v>
      </c>
    </row>
    <row r="7028" spans="1:2" x14ac:dyDescent="0.25">
      <c r="A7028" s="1">
        <f t="shared" si="109"/>
        <v>43583</v>
      </c>
      <c r="B7028">
        <f>IFERROR(INDEX(Plan1!K:K,MATCH(A7028,Plan1!D:D,0)),0)</f>
        <v>0</v>
      </c>
    </row>
    <row r="7029" spans="1:2" x14ac:dyDescent="0.25">
      <c r="A7029" s="1">
        <f t="shared" si="109"/>
        <v>43584</v>
      </c>
      <c r="B7029">
        <f>IFERROR(INDEX(Plan1!K:K,MATCH(A7029,Plan1!D:D,0)),0)</f>
        <v>0</v>
      </c>
    </row>
    <row r="7030" spans="1:2" x14ac:dyDescent="0.25">
      <c r="A7030" s="1">
        <f t="shared" si="109"/>
        <v>43585</v>
      </c>
      <c r="B7030">
        <f>IFERROR(INDEX(Plan1!K:K,MATCH(A7030,Plan1!D:D,0)),0)</f>
        <v>0</v>
      </c>
    </row>
    <row r="7031" spans="1:2" x14ac:dyDescent="0.25">
      <c r="A7031" s="1">
        <f t="shared" si="109"/>
        <v>43586</v>
      </c>
      <c r="B7031">
        <f>IFERROR(INDEX(Plan1!K:K,MATCH(A7031,Plan1!D:D,0)),0)</f>
        <v>0</v>
      </c>
    </row>
    <row r="7032" spans="1:2" x14ac:dyDescent="0.25">
      <c r="A7032" s="1">
        <f t="shared" si="109"/>
        <v>43587</v>
      </c>
      <c r="B7032">
        <f>IFERROR(INDEX(Plan1!K:K,MATCH(A7032,Plan1!D:D,0)),0)</f>
        <v>0</v>
      </c>
    </row>
    <row r="7033" spans="1:2" x14ac:dyDescent="0.25">
      <c r="A7033" s="1">
        <f t="shared" si="109"/>
        <v>43588</v>
      </c>
      <c r="B7033">
        <f>IFERROR(INDEX(Plan1!K:K,MATCH(A7033,Plan1!D:D,0)),0)</f>
        <v>0</v>
      </c>
    </row>
    <row r="7034" spans="1:2" x14ac:dyDescent="0.25">
      <c r="A7034" s="1">
        <f t="shared" si="109"/>
        <v>43589</v>
      </c>
      <c r="B7034">
        <f>IFERROR(INDEX(Plan1!K:K,MATCH(A7034,Plan1!D:D,0)),0)</f>
        <v>0</v>
      </c>
    </row>
    <row r="7035" spans="1:2" x14ac:dyDescent="0.25">
      <c r="A7035" s="1">
        <f t="shared" si="109"/>
        <v>43590</v>
      </c>
      <c r="B7035">
        <f>IFERROR(INDEX(Plan1!K:K,MATCH(A7035,Plan1!D:D,0)),0)</f>
        <v>0</v>
      </c>
    </row>
    <row r="7036" spans="1:2" x14ac:dyDescent="0.25">
      <c r="A7036" s="1">
        <f t="shared" si="109"/>
        <v>43591</v>
      </c>
      <c r="B7036">
        <f>IFERROR(INDEX(Plan1!K:K,MATCH(A7036,Plan1!D:D,0)),0)</f>
        <v>0</v>
      </c>
    </row>
    <row r="7037" spans="1:2" x14ac:dyDescent="0.25">
      <c r="A7037" s="1">
        <f t="shared" si="109"/>
        <v>43592</v>
      </c>
      <c r="B7037">
        <f>IFERROR(INDEX(Plan1!K:K,MATCH(A7037,Plan1!D:D,0)),0)</f>
        <v>0</v>
      </c>
    </row>
    <row r="7038" spans="1:2" x14ac:dyDescent="0.25">
      <c r="A7038" s="1">
        <f t="shared" si="109"/>
        <v>43593</v>
      </c>
      <c r="B7038">
        <f>IFERROR(INDEX(Plan1!K:K,MATCH(A7038,Plan1!D:D,0)),0)</f>
        <v>1</v>
      </c>
    </row>
    <row r="7039" spans="1:2" x14ac:dyDescent="0.25">
      <c r="A7039" s="1">
        <f t="shared" si="109"/>
        <v>43594</v>
      </c>
      <c r="B7039">
        <f>IFERROR(INDEX(Plan1!K:K,MATCH(A7039,Plan1!D:D,0)),0)</f>
        <v>0</v>
      </c>
    </row>
    <row r="7040" spans="1:2" x14ac:dyDescent="0.25">
      <c r="A7040" s="1">
        <f t="shared" si="109"/>
        <v>43595</v>
      </c>
      <c r="B7040">
        <f>IFERROR(INDEX(Plan1!K:K,MATCH(A7040,Plan1!D:D,0)),0)</f>
        <v>0</v>
      </c>
    </row>
    <row r="7041" spans="1:2" x14ac:dyDescent="0.25">
      <c r="A7041" s="1">
        <f t="shared" si="109"/>
        <v>43596</v>
      </c>
      <c r="B7041">
        <f>IFERROR(INDEX(Plan1!K:K,MATCH(A7041,Plan1!D:D,0)),0)</f>
        <v>0</v>
      </c>
    </row>
    <row r="7042" spans="1:2" x14ac:dyDescent="0.25">
      <c r="A7042" s="1">
        <f t="shared" si="109"/>
        <v>43597</v>
      </c>
      <c r="B7042">
        <f>IFERROR(INDEX(Plan1!K:K,MATCH(A7042,Plan1!D:D,0)),0)</f>
        <v>0</v>
      </c>
    </row>
    <row r="7043" spans="1:2" x14ac:dyDescent="0.25">
      <c r="A7043" s="1">
        <f t="shared" si="109"/>
        <v>43598</v>
      </c>
      <c r="B7043">
        <f>IFERROR(INDEX(Plan1!K:K,MATCH(A7043,Plan1!D:D,0)),0)</f>
        <v>0</v>
      </c>
    </row>
    <row r="7044" spans="1:2" x14ac:dyDescent="0.25">
      <c r="A7044" s="1">
        <f t="shared" ref="A7044:A7107" si="110">A7043+1</f>
        <v>43599</v>
      </c>
      <c r="B7044">
        <f>IFERROR(INDEX(Plan1!K:K,MATCH(A7044,Plan1!D:D,0)),0)</f>
        <v>0</v>
      </c>
    </row>
    <row r="7045" spans="1:2" x14ac:dyDescent="0.25">
      <c r="A7045" s="1">
        <f t="shared" si="110"/>
        <v>43600</v>
      </c>
      <c r="B7045">
        <f>IFERROR(INDEX(Plan1!K:K,MATCH(A7045,Plan1!D:D,0)),0)</f>
        <v>0</v>
      </c>
    </row>
    <row r="7046" spans="1:2" x14ac:dyDescent="0.25">
      <c r="A7046" s="1">
        <f t="shared" si="110"/>
        <v>43601</v>
      </c>
      <c r="B7046">
        <f>IFERROR(INDEX(Plan1!K:K,MATCH(A7046,Plan1!D:D,0)),0)</f>
        <v>0</v>
      </c>
    </row>
    <row r="7047" spans="1:2" x14ac:dyDescent="0.25">
      <c r="A7047" s="1">
        <f t="shared" si="110"/>
        <v>43602</v>
      </c>
      <c r="B7047">
        <f>IFERROR(INDEX(Plan1!K:K,MATCH(A7047,Plan1!D:D,0)),0)</f>
        <v>0</v>
      </c>
    </row>
    <row r="7048" spans="1:2" x14ac:dyDescent="0.25">
      <c r="A7048" s="1">
        <f t="shared" si="110"/>
        <v>43603</v>
      </c>
      <c r="B7048">
        <f>IFERROR(INDEX(Plan1!K:K,MATCH(A7048,Plan1!D:D,0)),0)</f>
        <v>0</v>
      </c>
    </row>
    <row r="7049" spans="1:2" x14ac:dyDescent="0.25">
      <c r="A7049" s="1">
        <f t="shared" si="110"/>
        <v>43604</v>
      </c>
      <c r="B7049">
        <f>IFERROR(INDEX(Plan1!K:K,MATCH(A7049,Plan1!D:D,0)),0)</f>
        <v>0</v>
      </c>
    </row>
    <row r="7050" spans="1:2" x14ac:dyDescent="0.25">
      <c r="A7050" s="1">
        <f t="shared" si="110"/>
        <v>43605</v>
      </c>
      <c r="B7050">
        <f>IFERROR(INDEX(Plan1!K:K,MATCH(A7050,Plan1!D:D,0)),0)</f>
        <v>0</v>
      </c>
    </row>
    <row r="7051" spans="1:2" x14ac:dyDescent="0.25">
      <c r="A7051" s="1">
        <f t="shared" si="110"/>
        <v>43606</v>
      </c>
      <c r="B7051">
        <f>IFERROR(INDEX(Plan1!K:K,MATCH(A7051,Plan1!D:D,0)),0)</f>
        <v>0</v>
      </c>
    </row>
    <row r="7052" spans="1:2" x14ac:dyDescent="0.25">
      <c r="A7052" s="1">
        <f t="shared" si="110"/>
        <v>43607</v>
      </c>
      <c r="B7052">
        <f>IFERROR(INDEX(Plan1!K:K,MATCH(A7052,Plan1!D:D,0)),0)</f>
        <v>0</v>
      </c>
    </row>
    <row r="7053" spans="1:2" x14ac:dyDescent="0.25">
      <c r="A7053" s="1">
        <f t="shared" si="110"/>
        <v>43608</v>
      </c>
      <c r="B7053">
        <f>IFERROR(INDEX(Plan1!K:K,MATCH(A7053,Plan1!D:D,0)),0)</f>
        <v>0</v>
      </c>
    </row>
    <row r="7054" spans="1:2" x14ac:dyDescent="0.25">
      <c r="A7054" s="1">
        <f t="shared" si="110"/>
        <v>43609</v>
      </c>
      <c r="B7054">
        <f>IFERROR(INDEX(Plan1!K:K,MATCH(A7054,Plan1!D:D,0)),0)</f>
        <v>0</v>
      </c>
    </row>
    <row r="7055" spans="1:2" x14ac:dyDescent="0.25">
      <c r="A7055" s="1">
        <f t="shared" si="110"/>
        <v>43610</v>
      </c>
      <c r="B7055">
        <f>IFERROR(INDEX(Plan1!K:K,MATCH(A7055,Plan1!D:D,0)),0)</f>
        <v>0</v>
      </c>
    </row>
    <row r="7056" spans="1:2" x14ac:dyDescent="0.25">
      <c r="A7056" s="1">
        <f t="shared" si="110"/>
        <v>43611</v>
      </c>
      <c r="B7056">
        <f>IFERROR(INDEX(Plan1!K:K,MATCH(A7056,Plan1!D:D,0)),0)</f>
        <v>0</v>
      </c>
    </row>
    <row r="7057" spans="1:2" x14ac:dyDescent="0.25">
      <c r="A7057" s="1">
        <f t="shared" si="110"/>
        <v>43612</v>
      </c>
      <c r="B7057">
        <f>IFERROR(INDEX(Plan1!K:K,MATCH(A7057,Plan1!D:D,0)),0)</f>
        <v>0</v>
      </c>
    </row>
    <row r="7058" spans="1:2" x14ac:dyDescent="0.25">
      <c r="A7058" s="1">
        <f t="shared" si="110"/>
        <v>43613</v>
      </c>
      <c r="B7058">
        <f>IFERROR(INDEX(Plan1!K:K,MATCH(A7058,Plan1!D:D,0)),0)</f>
        <v>0</v>
      </c>
    </row>
    <row r="7059" spans="1:2" x14ac:dyDescent="0.25">
      <c r="A7059" s="1">
        <f t="shared" si="110"/>
        <v>43614</v>
      </c>
      <c r="B7059">
        <f>IFERROR(INDEX(Plan1!K:K,MATCH(A7059,Plan1!D:D,0)),0)</f>
        <v>0</v>
      </c>
    </row>
    <row r="7060" spans="1:2" x14ac:dyDescent="0.25">
      <c r="A7060" s="1">
        <f t="shared" si="110"/>
        <v>43615</v>
      </c>
      <c r="B7060">
        <f>IFERROR(INDEX(Plan1!K:K,MATCH(A7060,Plan1!D:D,0)),0)</f>
        <v>0</v>
      </c>
    </row>
    <row r="7061" spans="1:2" x14ac:dyDescent="0.25">
      <c r="A7061" s="1">
        <f t="shared" si="110"/>
        <v>43616</v>
      </c>
      <c r="B7061">
        <f>IFERROR(INDEX(Plan1!K:K,MATCH(A7061,Plan1!D:D,0)),0)</f>
        <v>0</v>
      </c>
    </row>
    <row r="7062" spans="1:2" x14ac:dyDescent="0.25">
      <c r="A7062" s="1">
        <f t="shared" si="110"/>
        <v>43617</v>
      </c>
      <c r="B7062">
        <f>IFERROR(INDEX(Plan1!K:K,MATCH(A7062,Plan1!D:D,0)),0)</f>
        <v>0</v>
      </c>
    </row>
    <row r="7063" spans="1:2" x14ac:dyDescent="0.25">
      <c r="A7063" s="1">
        <f t="shared" si="110"/>
        <v>43618</v>
      </c>
      <c r="B7063">
        <f>IFERROR(INDEX(Plan1!K:K,MATCH(A7063,Plan1!D:D,0)),0)</f>
        <v>0</v>
      </c>
    </row>
    <row r="7064" spans="1:2" x14ac:dyDescent="0.25">
      <c r="A7064" s="1">
        <f t="shared" si="110"/>
        <v>43619</v>
      </c>
      <c r="B7064">
        <f>IFERROR(INDEX(Plan1!K:K,MATCH(A7064,Plan1!D:D,0)),0)</f>
        <v>0</v>
      </c>
    </row>
    <row r="7065" spans="1:2" x14ac:dyDescent="0.25">
      <c r="A7065" s="1">
        <f t="shared" si="110"/>
        <v>43620</v>
      </c>
      <c r="B7065">
        <f>IFERROR(INDEX(Plan1!K:K,MATCH(A7065,Plan1!D:D,0)),0)</f>
        <v>0</v>
      </c>
    </row>
    <row r="7066" spans="1:2" x14ac:dyDescent="0.25">
      <c r="A7066" s="1">
        <f t="shared" si="110"/>
        <v>43621</v>
      </c>
      <c r="B7066">
        <f>IFERROR(INDEX(Plan1!K:K,MATCH(A7066,Plan1!D:D,0)),0)</f>
        <v>0</v>
      </c>
    </row>
    <row r="7067" spans="1:2" x14ac:dyDescent="0.25">
      <c r="A7067" s="1">
        <f t="shared" si="110"/>
        <v>43622</v>
      </c>
      <c r="B7067">
        <f>IFERROR(INDEX(Plan1!K:K,MATCH(A7067,Plan1!D:D,0)),0)</f>
        <v>0</v>
      </c>
    </row>
    <row r="7068" spans="1:2" x14ac:dyDescent="0.25">
      <c r="A7068" s="1">
        <f t="shared" si="110"/>
        <v>43623</v>
      </c>
      <c r="B7068">
        <f>IFERROR(INDEX(Plan1!K:K,MATCH(A7068,Plan1!D:D,0)),0)</f>
        <v>0</v>
      </c>
    </row>
    <row r="7069" spans="1:2" x14ac:dyDescent="0.25">
      <c r="A7069" s="1">
        <f t="shared" si="110"/>
        <v>43624</v>
      </c>
      <c r="B7069">
        <f>IFERROR(INDEX(Plan1!K:K,MATCH(A7069,Plan1!D:D,0)),0)</f>
        <v>0</v>
      </c>
    </row>
    <row r="7070" spans="1:2" x14ac:dyDescent="0.25">
      <c r="A7070" s="1">
        <f t="shared" si="110"/>
        <v>43625</v>
      </c>
      <c r="B7070">
        <f>IFERROR(INDEX(Plan1!K:K,MATCH(A7070,Plan1!D:D,0)),0)</f>
        <v>0</v>
      </c>
    </row>
    <row r="7071" spans="1:2" x14ac:dyDescent="0.25">
      <c r="A7071" s="1">
        <f t="shared" si="110"/>
        <v>43626</v>
      </c>
      <c r="B7071">
        <f>IFERROR(INDEX(Plan1!K:K,MATCH(A7071,Plan1!D:D,0)),0)</f>
        <v>0</v>
      </c>
    </row>
    <row r="7072" spans="1:2" x14ac:dyDescent="0.25">
      <c r="A7072" s="1">
        <f t="shared" si="110"/>
        <v>43627</v>
      </c>
      <c r="B7072">
        <f>IFERROR(INDEX(Plan1!K:K,MATCH(A7072,Plan1!D:D,0)),0)</f>
        <v>0</v>
      </c>
    </row>
    <row r="7073" spans="1:2" x14ac:dyDescent="0.25">
      <c r="A7073" s="1">
        <f t="shared" si="110"/>
        <v>43628</v>
      </c>
      <c r="B7073">
        <f>IFERROR(INDEX(Plan1!K:K,MATCH(A7073,Plan1!D:D,0)),0)</f>
        <v>0</v>
      </c>
    </row>
    <row r="7074" spans="1:2" x14ac:dyDescent="0.25">
      <c r="A7074" s="1">
        <f t="shared" si="110"/>
        <v>43629</v>
      </c>
      <c r="B7074">
        <f>IFERROR(INDEX(Plan1!K:K,MATCH(A7074,Plan1!D:D,0)),0)</f>
        <v>0</v>
      </c>
    </row>
    <row r="7075" spans="1:2" x14ac:dyDescent="0.25">
      <c r="A7075" s="1">
        <f t="shared" si="110"/>
        <v>43630</v>
      </c>
      <c r="B7075">
        <f>IFERROR(INDEX(Plan1!K:K,MATCH(A7075,Plan1!D:D,0)),0)</f>
        <v>0</v>
      </c>
    </row>
    <row r="7076" spans="1:2" x14ac:dyDescent="0.25">
      <c r="A7076" s="1">
        <f t="shared" si="110"/>
        <v>43631</v>
      </c>
      <c r="B7076">
        <f>IFERROR(INDEX(Plan1!K:K,MATCH(A7076,Plan1!D:D,0)),0)</f>
        <v>0</v>
      </c>
    </row>
    <row r="7077" spans="1:2" x14ac:dyDescent="0.25">
      <c r="A7077" s="1">
        <f t="shared" si="110"/>
        <v>43632</v>
      </c>
      <c r="B7077">
        <f>IFERROR(INDEX(Plan1!K:K,MATCH(A7077,Plan1!D:D,0)),0)</f>
        <v>0</v>
      </c>
    </row>
    <row r="7078" spans="1:2" x14ac:dyDescent="0.25">
      <c r="A7078" s="1">
        <f t="shared" si="110"/>
        <v>43633</v>
      </c>
      <c r="B7078">
        <f>IFERROR(INDEX(Plan1!K:K,MATCH(A7078,Plan1!D:D,0)),0)</f>
        <v>0</v>
      </c>
    </row>
    <row r="7079" spans="1:2" x14ac:dyDescent="0.25">
      <c r="A7079" s="1">
        <f t="shared" si="110"/>
        <v>43634</v>
      </c>
      <c r="B7079">
        <f>IFERROR(INDEX(Plan1!K:K,MATCH(A7079,Plan1!D:D,0)),0)</f>
        <v>0</v>
      </c>
    </row>
    <row r="7080" spans="1:2" x14ac:dyDescent="0.25">
      <c r="A7080" s="1">
        <f t="shared" si="110"/>
        <v>43635</v>
      </c>
      <c r="B7080">
        <f>IFERROR(INDEX(Plan1!K:K,MATCH(A7080,Plan1!D:D,0)),0)</f>
        <v>1</v>
      </c>
    </row>
    <row r="7081" spans="1:2" x14ac:dyDescent="0.25">
      <c r="A7081" s="1">
        <f t="shared" si="110"/>
        <v>43636</v>
      </c>
      <c r="B7081">
        <f>IFERROR(INDEX(Plan1!K:K,MATCH(A7081,Plan1!D:D,0)),0)</f>
        <v>0</v>
      </c>
    </row>
    <row r="7082" spans="1:2" x14ac:dyDescent="0.25">
      <c r="A7082" s="1">
        <f t="shared" si="110"/>
        <v>43637</v>
      </c>
      <c r="B7082">
        <f>IFERROR(INDEX(Plan1!K:K,MATCH(A7082,Plan1!D:D,0)),0)</f>
        <v>0</v>
      </c>
    </row>
    <row r="7083" spans="1:2" x14ac:dyDescent="0.25">
      <c r="A7083" s="1">
        <f t="shared" si="110"/>
        <v>43638</v>
      </c>
      <c r="B7083">
        <f>IFERROR(INDEX(Plan1!K:K,MATCH(A7083,Plan1!D:D,0)),0)</f>
        <v>0</v>
      </c>
    </row>
    <row r="7084" spans="1:2" x14ac:dyDescent="0.25">
      <c r="A7084" s="1">
        <f t="shared" si="110"/>
        <v>43639</v>
      </c>
      <c r="B7084">
        <f>IFERROR(INDEX(Plan1!K:K,MATCH(A7084,Plan1!D:D,0)),0)</f>
        <v>0</v>
      </c>
    </row>
    <row r="7085" spans="1:2" x14ac:dyDescent="0.25">
      <c r="A7085" s="1">
        <f t="shared" si="110"/>
        <v>43640</v>
      </c>
      <c r="B7085">
        <f>IFERROR(INDEX(Plan1!K:K,MATCH(A7085,Plan1!D:D,0)),0)</f>
        <v>0</v>
      </c>
    </row>
    <row r="7086" spans="1:2" x14ac:dyDescent="0.25">
      <c r="A7086" s="1">
        <f t="shared" si="110"/>
        <v>43641</v>
      </c>
      <c r="B7086">
        <f>IFERROR(INDEX(Plan1!K:K,MATCH(A7086,Plan1!D:D,0)),0)</f>
        <v>0</v>
      </c>
    </row>
    <row r="7087" spans="1:2" x14ac:dyDescent="0.25">
      <c r="A7087" s="1">
        <f t="shared" si="110"/>
        <v>43642</v>
      </c>
      <c r="B7087">
        <f>IFERROR(INDEX(Plan1!K:K,MATCH(A7087,Plan1!D:D,0)),0)</f>
        <v>0</v>
      </c>
    </row>
    <row r="7088" spans="1:2" x14ac:dyDescent="0.25">
      <c r="A7088" s="1">
        <f t="shared" si="110"/>
        <v>43643</v>
      </c>
      <c r="B7088">
        <f>IFERROR(INDEX(Plan1!K:K,MATCH(A7088,Plan1!D:D,0)),0)</f>
        <v>0</v>
      </c>
    </row>
    <row r="7089" spans="1:2" x14ac:dyDescent="0.25">
      <c r="A7089" s="1">
        <f t="shared" si="110"/>
        <v>43644</v>
      </c>
      <c r="B7089">
        <f>IFERROR(INDEX(Plan1!K:K,MATCH(A7089,Plan1!D:D,0)),0)</f>
        <v>0</v>
      </c>
    </row>
    <row r="7090" spans="1:2" x14ac:dyDescent="0.25">
      <c r="A7090" s="1">
        <f t="shared" si="110"/>
        <v>43645</v>
      </c>
      <c r="B7090">
        <f>IFERROR(INDEX(Plan1!K:K,MATCH(A7090,Plan1!D:D,0)),0)</f>
        <v>0</v>
      </c>
    </row>
    <row r="7091" spans="1:2" x14ac:dyDescent="0.25">
      <c r="A7091" s="1">
        <f t="shared" si="110"/>
        <v>43646</v>
      </c>
      <c r="B7091">
        <f>IFERROR(INDEX(Plan1!K:K,MATCH(A7091,Plan1!D:D,0)),0)</f>
        <v>0</v>
      </c>
    </row>
    <row r="7092" spans="1:2" x14ac:dyDescent="0.25">
      <c r="A7092" s="1">
        <f t="shared" si="110"/>
        <v>43647</v>
      </c>
      <c r="B7092">
        <f>IFERROR(INDEX(Plan1!K:K,MATCH(A7092,Plan1!D:D,0)),0)</f>
        <v>0</v>
      </c>
    </row>
    <row r="7093" spans="1:2" x14ac:dyDescent="0.25">
      <c r="A7093" s="1">
        <f t="shared" si="110"/>
        <v>43648</v>
      </c>
      <c r="B7093">
        <f>IFERROR(INDEX(Plan1!K:K,MATCH(A7093,Plan1!D:D,0)),0)</f>
        <v>0</v>
      </c>
    </row>
    <row r="7094" spans="1:2" x14ac:dyDescent="0.25">
      <c r="A7094" s="1">
        <f t="shared" si="110"/>
        <v>43649</v>
      </c>
      <c r="B7094">
        <f>IFERROR(INDEX(Plan1!K:K,MATCH(A7094,Plan1!D:D,0)),0)</f>
        <v>0</v>
      </c>
    </row>
    <row r="7095" spans="1:2" x14ac:dyDescent="0.25">
      <c r="A7095" s="1">
        <f t="shared" si="110"/>
        <v>43650</v>
      </c>
      <c r="B7095">
        <f>IFERROR(INDEX(Plan1!K:K,MATCH(A7095,Plan1!D:D,0)),0)</f>
        <v>0</v>
      </c>
    </row>
    <row r="7096" spans="1:2" x14ac:dyDescent="0.25">
      <c r="A7096" s="1">
        <f t="shared" si="110"/>
        <v>43651</v>
      </c>
      <c r="B7096">
        <f>IFERROR(INDEX(Plan1!K:K,MATCH(A7096,Plan1!D:D,0)),0)</f>
        <v>0</v>
      </c>
    </row>
    <row r="7097" spans="1:2" x14ac:dyDescent="0.25">
      <c r="A7097" s="1">
        <f t="shared" si="110"/>
        <v>43652</v>
      </c>
      <c r="B7097">
        <f>IFERROR(INDEX(Plan1!K:K,MATCH(A7097,Plan1!D:D,0)),0)</f>
        <v>0</v>
      </c>
    </row>
    <row r="7098" spans="1:2" x14ac:dyDescent="0.25">
      <c r="A7098" s="1">
        <f t="shared" si="110"/>
        <v>43653</v>
      </c>
      <c r="B7098">
        <f>IFERROR(INDEX(Plan1!K:K,MATCH(A7098,Plan1!D:D,0)),0)</f>
        <v>0</v>
      </c>
    </row>
    <row r="7099" spans="1:2" x14ac:dyDescent="0.25">
      <c r="A7099" s="1">
        <f t="shared" si="110"/>
        <v>43654</v>
      </c>
      <c r="B7099">
        <f>IFERROR(INDEX(Plan1!K:K,MATCH(A7099,Plan1!D:D,0)),0)</f>
        <v>0</v>
      </c>
    </row>
    <row r="7100" spans="1:2" x14ac:dyDescent="0.25">
      <c r="A7100" s="1">
        <f t="shared" si="110"/>
        <v>43655</v>
      </c>
      <c r="B7100">
        <f>IFERROR(INDEX(Plan1!K:K,MATCH(A7100,Plan1!D:D,0)),0)</f>
        <v>0</v>
      </c>
    </row>
    <row r="7101" spans="1:2" x14ac:dyDescent="0.25">
      <c r="A7101" s="1">
        <f t="shared" si="110"/>
        <v>43656</v>
      </c>
      <c r="B7101">
        <f>IFERROR(INDEX(Plan1!K:K,MATCH(A7101,Plan1!D:D,0)),0)</f>
        <v>0</v>
      </c>
    </row>
    <row r="7102" spans="1:2" x14ac:dyDescent="0.25">
      <c r="A7102" s="1">
        <f t="shared" si="110"/>
        <v>43657</v>
      </c>
      <c r="B7102">
        <f>IFERROR(INDEX(Plan1!K:K,MATCH(A7102,Plan1!D:D,0)),0)</f>
        <v>0</v>
      </c>
    </row>
    <row r="7103" spans="1:2" x14ac:dyDescent="0.25">
      <c r="A7103" s="1">
        <f t="shared" si="110"/>
        <v>43658</v>
      </c>
      <c r="B7103">
        <f>IFERROR(INDEX(Plan1!K:K,MATCH(A7103,Plan1!D:D,0)),0)</f>
        <v>0</v>
      </c>
    </row>
    <row r="7104" spans="1:2" x14ac:dyDescent="0.25">
      <c r="A7104" s="1">
        <f t="shared" si="110"/>
        <v>43659</v>
      </c>
      <c r="B7104">
        <f>IFERROR(INDEX(Plan1!K:K,MATCH(A7104,Plan1!D:D,0)),0)</f>
        <v>0</v>
      </c>
    </row>
    <row r="7105" spans="1:2" x14ac:dyDescent="0.25">
      <c r="A7105" s="1">
        <f t="shared" si="110"/>
        <v>43660</v>
      </c>
      <c r="B7105">
        <f>IFERROR(INDEX(Plan1!K:K,MATCH(A7105,Plan1!D:D,0)),0)</f>
        <v>0</v>
      </c>
    </row>
    <row r="7106" spans="1:2" x14ac:dyDescent="0.25">
      <c r="A7106" s="1">
        <f t="shared" si="110"/>
        <v>43661</v>
      </c>
      <c r="B7106">
        <f>IFERROR(INDEX(Plan1!K:K,MATCH(A7106,Plan1!D:D,0)),0)</f>
        <v>0</v>
      </c>
    </row>
    <row r="7107" spans="1:2" x14ac:dyDescent="0.25">
      <c r="A7107" s="1">
        <f t="shared" si="110"/>
        <v>43662</v>
      </c>
      <c r="B7107">
        <f>IFERROR(INDEX(Plan1!K:K,MATCH(A7107,Plan1!D:D,0)),0)</f>
        <v>0</v>
      </c>
    </row>
    <row r="7108" spans="1:2" x14ac:dyDescent="0.25">
      <c r="A7108" s="1">
        <f t="shared" ref="A7108:A7171" si="111">A7107+1</f>
        <v>43663</v>
      </c>
      <c r="B7108">
        <f>IFERROR(INDEX(Plan1!K:K,MATCH(A7108,Plan1!D:D,0)),0)</f>
        <v>0</v>
      </c>
    </row>
    <row r="7109" spans="1:2" x14ac:dyDescent="0.25">
      <c r="A7109" s="1">
        <f t="shared" si="111"/>
        <v>43664</v>
      </c>
      <c r="B7109">
        <f>IFERROR(INDEX(Plan1!K:K,MATCH(A7109,Plan1!D:D,0)),0)</f>
        <v>0</v>
      </c>
    </row>
    <row r="7110" spans="1:2" x14ac:dyDescent="0.25">
      <c r="A7110" s="1">
        <f t="shared" si="111"/>
        <v>43665</v>
      </c>
      <c r="B7110">
        <f>IFERROR(INDEX(Plan1!K:K,MATCH(A7110,Plan1!D:D,0)),0)</f>
        <v>0</v>
      </c>
    </row>
    <row r="7111" spans="1:2" x14ac:dyDescent="0.25">
      <c r="A7111" s="1">
        <f t="shared" si="111"/>
        <v>43666</v>
      </c>
      <c r="B7111">
        <f>IFERROR(INDEX(Plan1!K:K,MATCH(A7111,Plan1!D:D,0)),0)</f>
        <v>0</v>
      </c>
    </row>
    <row r="7112" spans="1:2" x14ac:dyDescent="0.25">
      <c r="A7112" s="1">
        <f t="shared" si="111"/>
        <v>43667</v>
      </c>
      <c r="B7112">
        <f>IFERROR(INDEX(Plan1!K:K,MATCH(A7112,Plan1!D:D,0)),0)</f>
        <v>0</v>
      </c>
    </row>
    <row r="7113" spans="1:2" x14ac:dyDescent="0.25">
      <c r="A7113" s="1">
        <f t="shared" si="111"/>
        <v>43668</v>
      </c>
      <c r="B7113">
        <f>IFERROR(INDEX(Plan1!K:K,MATCH(A7113,Plan1!D:D,0)),0)</f>
        <v>0</v>
      </c>
    </row>
    <row r="7114" spans="1:2" x14ac:dyDescent="0.25">
      <c r="A7114" s="1">
        <f t="shared" si="111"/>
        <v>43669</v>
      </c>
      <c r="B7114">
        <f>IFERROR(INDEX(Plan1!K:K,MATCH(A7114,Plan1!D:D,0)),0)</f>
        <v>0</v>
      </c>
    </row>
    <row r="7115" spans="1:2" x14ac:dyDescent="0.25">
      <c r="A7115" s="1">
        <f t="shared" si="111"/>
        <v>43670</v>
      </c>
      <c r="B7115">
        <f>IFERROR(INDEX(Plan1!K:K,MATCH(A7115,Plan1!D:D,0)),0)</f>
        <v>0</v>
      </c>
    </row>
    <row r="7116" spans="1:2" x14ac:dyDescent="0.25">
      <c r="A7116" s="1">
        <f t="shared" si="111"/>
        <v>43671</v>
      </c>
      <c r="B7116">
        <f>IFERROR(INDEX(Plan1!K:K,MATCH(A7116,Plan1!D:D,0)),0)</f>
        <v>0</v>
      </c>
    </row>
    <row r="7117" spans="1:2" x14ac:dyDescent="0.25">
      <c r="A7117" s="1">
        <f t="shared" si="111"/>
        <v>43672</v>
      </c>
      <c r="B7117">
        <f>IFERROR(INDEX(Plan1!K:K,MATCH(A7117,Plan1!D:D,0)),0)</f>
        <v>0</v>
      </c>
    </row>
    <row r="7118" spans="1:2" x14ac:dyDescent="0.25">
      <c r="A7118" s="1">
        <f t="shared" si="111"/>
        <v>43673</v>
      </c>
      <c r="B7118">
        <f>IFERROR(INDEX(Plan1!K:K,MATCH(A7118,Plan1!D:D,0)),0)</f>
        <v>0</v>
      </c>
    </row>
    <row r="7119" spans="1:2" x14ac:dyDescent="0.25">
      <c r="A7119" s="1">
        <f t="shared" si="111"/>
        <v>43674</v>
      </c>
      <c r="B7119">
        <f>IFERROR(INDEX(Plan1!K:K,MATCH(A7119,Plan1!D:D,0)),0)</f>
        <v>0</v>
      </c>
    </row>
    <row r="7120" spans="1:2" x14ac:dyDescent="0.25">
      <c r="A7120" s="1">
        <f t="shared" si="111"/>
        <v>43675</v>
      </c>
      <c r="B7120">
        <f>IFERROR(INDEX(Plan1!K:K,MATCH(A7120,Plan1!D:D,0)),0)</f>
        <v>0</v>
      </c>
    </row>
    <row r="7121" spans="1:2" x14ac:dyDescent="0.25">
      <c r="A7121" s="1">
        <f t="shared" si="111"/>
        <v>43676</v>
      </c>
      <c r="B7121">
        <f>IFERROR(INDEX(Plan1!K:K,MATCH(A7121,Plan1!D:D,0)),0)</f>
        <v>0</v>
      </c>
    </row>
    <row r="7122" spans="1:2" x14ac:dyDescent="0.25">
      <c r="A7122" s="1">
        <f t="shared" si="111"/>
        <v>43677</v>
      </c>
      <c r="B7122">
        <f>IFERROR(INDEX(Plan1!K:K,MATCH(A7122,Plan1!D:D,0)),0)</f>
        <v>1</v>
      </c>
    </row>
    <row r="7123" spans="1:2" x14ac:dyDescent="0.25">
      <c r="A7123" s="1">
        <f t="shared" si="111"/>
        <v>43678</v>
      </c>
      <c r="B7123">
        <f>IFERROR(INDEX(Plan1!K:K,MATCH(A7123,Plan1!D:D,0)),0)</f>
        <v>0</v>
      </c>
    </row>
    <row r="7124" spans="1:2" x14ac:dyDescent="0.25">
      <c r="A7124" s="1">
        <f t="shared" si="111"/>
        <v>43679</v>
      </c>
      <c r="B7124">
        <f>IFERROR(INDEX(Plan1!K:K,MATCH(A7124,Plan1!D:D,0)),0)</f>
        <v>0</v>
      </c>
    </row>
    <row r="7125" spans="1:2" x14ac:dyDescent="0.25">
      <c r="A7125" s="1">
        <f t="shared" si="111"/>
        <v>43680</v>
      </c>
      <c r="B7125">
        <f>IFERROR(INDEX(Plan1!K:K,MATCH(A7125,Plan1!D:D,0)),0)</f>
        <v>0</v>
      </c>
    </row>
    <row r="7126" spans="1:2" x14ac:dyDescent="0.25">
      <c r="A7126" s="1">
        <f t="shared" si="111"/>
        <v>43681</v>
      </c>
      <c r="B7126">
        <f>IFERROR(INDEX(Plan1!K:K,MATCH(A7126,Plan1!D:D,0)),0)</f>
        <v>0</v>
      </c>
    </row>
    <row r="7127" spans="1:2" x14ac:dyDescent="0.25">
      <c r="A7127" s="1">
        <f t="shared" si="111"/>
        <v>43682</v>
      </c>
      <c r="B7127">
        <f>IFERROR(INDEX(Plan1!K:K,MATCH(A7127,Plan1!D:D,0)),0)</f>
        <v>0</v>
      </c>
    </row>
    <row r="7128" spans="1:2" x14ac:dyDescent="0.25">
      <c r="A7128" s="1">
        <f t="shared" si="111"/>
        <v>43683</v>
      </c>
      <c r="B7128">
        <f>IFERROR(INDEX(Plan1!K:K,MATCH(A7128,Plan1!D:D,0)),0)</f>
        <v>0</v>
      </c>
    </row>
    <row r="7129" spans="1:2" x14ac:dyDescent="0.25">
      <c r="A7129" s="1">
        <f t="shared" si="111"/>
        <v>43684</v>
      </c>
      <c r="B7129">
        <f>IFERROR(INDEX(Plan1!K:K,MATCH(A7129,Plan1!D:D,0)),0)</f>
        <v>0</v>
      </c>
    </row>
    <row r="7130" spans="1:2" x14ac:dyDescent="0.25">
      <c r="A7130" s="1">
        <f t="shared" si="111"/>
        <v>43685</v>
      </c>
      <c r="B7130">
        <f>IFERROR(INDEX(Plan1!K:K,MATCH(A7130,Plan1!D:D,0)),0)</f>
        <v>0</v>
      </c>
    </row>
    <row r="7131" spans="1:2" x14ac:dyDescent="0.25">
      <c r="A7131" s="1">
        <f t="shared" si="111"/>
        <v>43686</v>
      </c>
      <c r="B7131">
        <f>IFERROR(INDEX(Plan1!K:K,MATCH(A7131,Plan1!D:D,0)),0)</f>
        <v>0</v>
      </c>
    </row>
    <row r="7132" spans="1:2" x14ac:dyDescent="0.25">
      <c r="A7132" s="1">
        <f t="shared" si="111"/>
        <v>43687</v>
      </c>
      <c r="B7132">
        <f>IFERROR(INDEX(Plan1!K:K,MATCH(A7132,Plan1!D:D,0)),0)</f>
        <v>0</v>
      </c>
    </row>
    <row r="7133" spans="1:2" x14ac:dyDescent="0.25">
      <c r="A7133" s="1">
        <f t="shared" si="111"/>
        <v>43688</v>
      </c>
      <c r="B7133">
        <f>IFERROR(INDEX(Plan1!K:K,MATCH(A7133,Plan1!D:D,0)),0)</f>
        <v>0</v>
      </c>
    </row>
    <row r="7134" spans="1:2" x14ac:dyDescent="0.25">
      <c r="A7134" s="1">
        <f t="shared" si="111"/>
        <v>43689</v>
      </c>
      <c r="B7134">
        <f>IFERROR(INDEX(Plan1!K:K,MATCH(A7134,Plan1!D:D,0)),0)</f>
        <v>0</v>
      </c>
    </row>
    <row r="7135" spans="1:2" x14ac:dyDescent="0.25">
      <c r="A7135" s="1">
        <f t="shared" si="111"/>
        <v>43690</v>
      </c>
      <c r="B7135">
        <f>IFERROR(INDEX(Plan1!K:K,MATCH(A7135,Plan1!D:D,0)),0)</f>
        <v>0</v>
      </c>
    </row>
    <row r="7136" spans="1:2" x14ac:dyDescent="0.25">
      <c r="A7136" s="1">
        <f t="shared" si="111"/>
        <v>43691</v>
      </c>
      <c r="B7136">
        <f>IFERROR(INDEX(Plan1!K:K,MATCH(A7136,Plan1!D:D,0)),0)</f>
        <v>0</v>
      </c>
    </row>
    <row r="7137" spans="1:2" x14ac:dyDescent="0.25">
      <c r="A7137" s="1">
        <f t="shared" si="111"/>
        <v>43692</v>
      </c>
      <c r="B7137">
        <f>IFERROR(INDEX(Plan1!K:K,MATCH(A7137,Plan1!D:D,0)),0)</f>
        <v>0</v>
      </c>
    </row>
    <row r="7138" spans="1:2" x14ac:dyDescent="0.25">
      <c r="A7138" s="1">
        <f t="shared" si="111"/>
        <v>43693</v>
      </c>
      <c r="B7138">
        <f>IFERROR(INDEX(Plan1!K:K,MATCH(A7138,Plan1!D:D,0)),0)</f>
        <v>0</v>
      </c>
    </row>
    <row r="7139" spans="1:2" x14ac:dyDescent="0.25">
      <c r="A7139" s="1">
        <f t="shared" si="111"/>
        <v>43694</v>
      </c>
      <c r="B7139">
        <f>IFERROR(INDEX(Plan1!K:K,MATCH(A7139,Plan1!D:D,0)),0)</f>
        <v>0</v>
      </c>
    </row>
    <row r="7140" spans="1:2" x14ac:dyDescent="0.25">
      <c r="A7140" s="1">
        <f t="shared" si="111"/>
        <v>43695</v>
      </c>
      <c r="B7140">
        <f>IFERROR(INDEX(Plan1!K:K,MATCH(A7140,Plan1!D:D,0)),0)</f>
        <v>0</v>
      </c>
    </row>
    <row r="7141" spans="1:2" x14ac:dyDescent="0.25">
      <c r="A7141" s="1">
        <f t="shared" si="111"/>
        <v>43696</v>
      </c>
      <c r="B7141">
        <f>IFERROR(INDEX(Plan1!K:K,MATCH(A7141,Plan1!D:D,0)),0)</f>
        <v>0</v>
      </c>
    </row>
    <row r="7142" spans="1:2" x14ac:dyDescent="0.25">
      <c r="A7142" s="1">
        <f t="shared" si="111"/>
        <v>43697</v>
      </c>
      <c r="B7142">
        <f>IFERROR(INDEX(Plan1!K:K,MATCH(A7142,Plan1!D:D,0)),0)</f>
        <v>0</v>
      </c>
    </row>
    <row r="7143" spans="1:2" x14ac:dyDescent="0.25">
      <c r="A7143" s="1">
        <f t="shared" si="111"/>
        <v>43698</v>
      </c>
      <c r="B7143">
        <f>IFERROR(INDEX(Plan1!K:K,MATCH(A7143,Plan1!D:D,0)),0)</f>
        <v>0</v>
      </c>
    </row>
    <row r="7144" spans="1:2" x14ac:dyDescent="0.25">
      <c r="A7144" s="1">
        <f t="shared" si="111"/>
        <v>43699</v>
      </c>
      <c r="B7144">
        <f>IFERROR(INDEX(Plan1!K:K,MATCH(A7144,Plan1!D:D,0)),0)</f>
        <v>0</v>
      </c>
    </row>
    <row r="7145" spans="1:2" x14ac:dyDescent="0.25">
      <c r="A7145" s="1">
        <f t="shared" si="111"/>
        <v>43700</v>
      </c>
      <c r="B7145">
        <f>IFERROR(INDEX(Plan1!K:K,MATCH(A7145,Plan1!D:D,0)),0)</f>
        <v>0</v>
      </c>
    </row>
    <row r="7146" spans="1:2" x14ac:dyDescent="0.25">
      <c r="A7146" s="1">
        <f t="shared" si="111"/>
        <v>43701</v>
      </c>
      <c r="B7146">
        <f>IFERROR(INDEX(Plan1!K:K,MATCH(A7146,Plan1!D:D,0)),0)</f>
        <v>0</v>
      </c>
    </row>
    <row r="7147" spans="1:2" x14ac:dyDescent="0.25">
      <c r="A7147" s="1">
        <f t="shared" si="111"/>
        <v>43702</v>
      </c>
      <c r="B7147">
        <f>IFERROR(INDEX(Plan1!K:K,MATCH(A7147,Plan1!D:D,0)),0)</f>
        <v>0</v>
      </c>
    </row>
    <row r="7148" spans="1:2" x14ac:dyDescent="0.25">
      <c r="A7148" s="1">
        <f t="shared" si="111"/>
        <v>43703</v>
      </c>
      <c r="B7148">
        <f>IFERROR(INDEX(Plan1!K:K,MATCH(A7148,Plan1!D:D,0)),0)</f>
        <v>0</v>
      </c>
    </row>
    <row r="7149" spans="1:2" x14ac:dyDescent="0.25">
      <c r="A7149" s="1">
        <f t="shared" si="111"/>
        <v>43704</v>
      </c>
      <c r="B7149">
        <f>IFERROR(INDEX(Plan1!K:K,MATCH(A7149,Plan1!D:D,0)),0)</f>
        <v>0</v>
      </c>
    </row>
    <row r="7150" spans="1:2" x14ac:dyDescent="0.25">
      <c r="A7150" s="1">
        <f t="shared" si="111"/>
        <v>43705</v>
      </c>
      <c r="B7150">
        <f>IFERROR(INDEX(Plan1!K:K,MATCH(A7150,Plan1!D:D,0)),0)</f>
        <v>0</v>
      </c>
    </row>
    <row r="7151" spans="1:2" x14ac:dyDescent="0.25">
      <c r="A7151" s="1">
        <f t="shared" si="111"/>
        <v>43706</v>
      </c>
      <c r="B7151">
        <f>IFERROR(INDEX(Plan1!K:K,MATCH(A7151,Plan1!D:D,0)),0)</f>
        <v>0</v>
      </c>
    </row>
    <row r="7152" spans="1:2" x14ac:dyDescent="0.25">
      <c r="A7152" s="1">
        <f t="shared" si="111"/>
        <v>43707</v>
      </c>
      <c r="B7152">
        <f>IFERROR(INDEX(Plan1!K:K,MATCH(A7152,Plan1!D:D,0)),0)</f>
        <v>0</v>
      </c>
    </row>
    <row r="7153" spans="1:2" x14ac:dyDescent="0.25">
      <c r="A7153" s="1">
        <f t="shared" si="111"/>
        <v>43708</v>
      </c>
      <c r="B7153">
        <f>IFERROR(INDEX(Plan1!K:K,MATCH(A7153,Plan1!D:D,0)),0)</f>
        <v>0</v>
      </c>
    </row>
    <row r="7154" spans="1:2" x14ac:dyDescent="0.25">
      <c r="A7154" s="1">
        <f t="shared" si="111"/>
        <v>43709</v>
      </c>
      <c r="B7154">
        <f>IFERROR(INDEX(Plan1!K:K,MATCH(A7154,Plan1!D:D,0)),0)</f>
        <v>0</v>
      </c>
    </row>
    <row r="7155" spans="1:2" x14ac:dyDescent="0.25">
      <c r="A7155" s="1">
        <f t="shared" si="111"/>
        <v>43710</v>
      </c>
      <c r="B7155">
        <f>IFERROR(INDEX(Plan1!K:K,MATCH(A7155,Plan1!D:D,0)),0)</f>
        <v>0</v>
      </c>
    </row>
    <row r="7156" spans="1:2" x14ac:dyDescent="0.25">
      <c r="A7156" s="1">
        <f t="shared" si="111"/>
        <v>43711</v>
      </c>
      <c r="B7156">
        <f>IFERROR(INDEX(Plan1!K:K,MATCH(A7156,Plan1!D:D,0)),0)</f>
        <v>0</v>
      </c>
    </row>
    <row r="7157" spans="1:2" x14ac:dyDescent="0.25">
      <c r="A7157" s="1">
        <f t="shared" si="111"/>
        <v>43712</v>
      </c>
      <c r="B7157">
        <f>IFERROR(INDEX(Plan1!K:K,MATCH(A7157,Plan1!D:D,0)),0)</f>
        <v>0</v>
      </c>
    </row>
    <row r="7158" spans="1:2" x14ac:dyDescent="0.25">
      <c r="A7158" s="1">
        <f t="shared" si="111"/>
        <v>43713</v>
      </c>
      <c r="B7158">
        <f>IFERROR(INDEX(Plan1!K:K,MATCH(A7158,Plan1!D:D,0)),0)</f>
        <v>0</v>
      </c>
    </row>
    <row r="7159" spans="1:2" x14ac:dyDescent="0.25">
      <c r="A7159" s="1">
        <f t="shared" si="111"/>
        <v>43714</v>
      </c>
      <c r="B7159">
        <f>IFERROR(INDEX(Plan1!K:K,MATCH(A7159,Plan1!D:D,0)),0)</f>
        <v>0</v>
      </c>
    </row>
    <row r="7160" spans="1:2" x14ac:dyDescent="0.25">
      <c r="A7160" s="1">
        <f t="shared" si="111"/>
        <v>43715</v>
      </c>
      <c r="B7160">
        <f>IFERROR(INDEX(Plan1!K:K,MATCH(A7160,Plan1!D:D,0)),0)</f>
        <v>0</v>
      </c>
    </row>
    <row r="7161" spans="1:2" x14ac:dyDescent="0.25">
      <c r="A7161" s="1">
        <f t="shared" si="111"/>
        <v>43716</v>
      </c>
      <c r="B7161">
        <f>IFERROR(INDEX(Plan1!K:K,MATCH(A7161,Plan1!D:D,0)),0)</f>
        <v>0</v>
      </c>
    </row>
    <row r="7162" spans="1:2" x14ac:dyDescent="0.25">
      <c r="A7162" s="1">
        <f t="shared" si="111"/>
        <v>43717</v>
      </c>
      <c r="B7162">
        <f>IFERROR(INDEX(Plan1!K:K,MATCH(A7162,Plan1!D:D,0)),0)</f>
        <v>0</v>
      </c>
    </row>
    <row r="7163" spans="1:2" x14ac:dyDescent="0.25">
      <c r="A7163" s="1">
        <f t="shared" si="111"/>
        <v>43718</v>
      </c>
      <c r="B7163">
        <f>IFERROR(INDEX(Plan1!K:K,MATCH(A7163,Plan1!D:D,0)),0)</f>
        <v>0</v>
      </c>
    </row>
    <row r="7164" spans="1:2" x14ac:dyDescent="0.25">
      <c r="A7164" s="1">
        <f t="shared" si="111"/>
        <v>43719</v>
      </c>
      <c r="B7164">
        <f>IFERROR(INDEX(Plan1!K:K,MATCH(A7164,Plan1!D:D,0)),0)</f>
        <v>0</v>
      </c>
    </row>
    <row r="7165" spans="1:2" x14ac:dyDescent="0.25">
      <c r="A7165" s="1">
        <f t="shared" si="111"/>
        <v>43720</v>
      </c>
      <c r="B7165">
        <f>IFERROR(INDEX(Plan1!K:K,MATCH(A7165,Plan1!D:D,0)),0)</f>
        <v>0</v>
      </c>
    </row>
    <row r="7166" spans="1:2" x14ac:dyDescent="0.25">
      <c r="A7166" s="1">
        <f t="shared" si="111"/>
        <v>43721</v>
      </c>
      <c r="B7166">
        <f>IFERROR(INDEX(Plan1!K:K,MATCH(A7166,Plan1!D:D,0)),0)</f>
        <v>0</v>
      </c>
    </row>
    <row r="7167" spans="1:2" x14ac:dyDescent="0.25">
      <c r="A7167" s="1">
        <f t="shared" si="111"/>
        <v>43722</v>
      </c>
      <c r="B7167">
        <f>IFERROR(INDEX(Plan1!K:K,MATCH(A7167,Plan1!D:D,0)),0)</f>
        <v>0</v>
      </c>
    </row>
    <row r="7168" spans="1:2" x14ac:dyDescent="0.25">
      <c r="A7168" s="1">
        <f t="shared" si="111"/>
        <v>43723</v>
      </c>
      <c r="B7168">
        <f>IFERROR(INDEX(Plan1!K:K,MATCH(A7168,Plan1!D:D,0)),0)</f>
        <v>0</v>
      </c>
    </row>
    <row r="7169" spans="1:2" x14ac:dyDescent="0.25">
      <c r="A7169" s="1">
        <f t="shared" si="111"/>
        <v>43724</v>
      </c>
      <c r="B7169">
        <f>IFERROR(INDEX(Plan1!K:K,MATCH(A7169,Plan1!D:D,0)),0)</f>
        <v>0</v>
      </c>
    </row>
    <row r="7170" spans="1:2" x14ac:dyDescent="0.25">
      <c r="A7170" s="1">
        <f t="shared" si="111"/>
        <v>43725</v>
      </c>
      <c r="B7170">
        <f>IFERROR(INDEX(Plan1!K:K,MATCH(A7170,Plan1!D:D,0)),0)</f>
        <v>0</v>
      </c>
    </row>
    <row r="7171" spans="1:2" x14ac:dyDescent="0.25">
      <c r="A7171" s="1">
        <f t="shared" si="111"/>
        <v>43726</v>
      </c>
      <c r="B7171">
        <f>IFERROR(INDEX(Plan1!K:K,MATCH(A7171,Plan1!D:D,0)),0)</f>
        <v>1</v>
      </c>
    </row>
    <row r="7172" spans="1:2" x14ac:dyDescent="0.25">
      <c r="A7172" s="1">
        <f t="shared" ref="A7172:A7235" si="112">A7171+1</f>
        <v>43727</v>
      </c>
      <c r="B7172">
        <f>IFERROR(INDEX(Plan1!K:K,MATCH(A7172,Plan1!D:D,0)),0)</f>
        <v>0</v>
      </c>
    </row>
    <row r="7173" spans="1:2" x14ac:dyDescent="0.25">
      <c r="A7173" s="1">
        <f t="shared" si="112"/>
        <v>43728</v>
      </c>
      <c r="B7173">
        <f>IFERROR(INDEX(Plan1!K:K,MATCH(A7173,Plan1!D:D,0)),0)</f>
        <v>0</v>
      </c>
    </row>
    <row r="7174" spans="1:2" x14ac:dyDescent="0.25">
      <c r="A7174" s="1">
        <f t="shared" si="112"/>
        <v>43729</v>
      </c>
      <c r="B7174">
        <f>IFERROR(INDEX(Plan1!K:K,MATCH(A7174,Plan1!D:D,0)),0)</f>
        <v>0</v>
      </c>
    </row>
    <row r="7175" spans="1:2" x14ac:dyDescent="0.25">
      <c r="A7175" s="1">
        <f t="shared" si="112"/>
        <v>43730</v>
      </c>
      <c r="B7175">
        <f>IFERROR(INDEX(Plan1!K:K,MATCH(A7175,Plan1!D:D,0)),0)</f>
        <v>0</v>
      </c>
    </row>
    <row r="7176" spans="1:2" x14ac:dyDescent="0.25">
      <c r="A7176" s="1">
        <f t="shared" si="112"/>
        <v>43731</v>
      </c>
      <c r="B7176">
        <f>IFERROR(INDEX(Plan1!K:K,MATCH(A7176,Plan1!D:D,0)),0)</f>
        <v>0</v>
      </c>
    </row>
    <row r="7177" spans="1:2" x14ac:dyDescent="0.25">
      <c r="A7177" s="1">
        <f t="shared" si="112"/>
        <v>43732</v>
      </c>
      <c r="B7177">
        <f>IFERROR(INDEX(Plan1!K:K,MATCH(A7177,Plan1!D:D,0)),0)</f>
        <v>0</v>
      </c>
    </row>
    <row r="7178" spans="1:2" x14ac:dyDescent="0.25">
      <c r="A7178" s="1">
        <f t="shared" si="112"/>
        <v>43733</v>
      </c>
      <c r="B7178">
        <f>IFERROR(INDEX(Plan1!K:K,MATCH(A7178,Plan1!D:D,0)),0)</f>
        <v>0</v>
      </c>
    </row>
    <row r="7179" spans="1:2" x14ac:dyDescent="0.25">
      <c r="A7179" s="1">
        <f t="shared" si="112"/>
        <v>43734</v>
      </c>
      <c r="B7179">
        <f>IFERROR(INDEX(Plan1!K:K,MATCH(A7179,Plan1!D:D,0)),0)</f>
        <v>0</v>
      </c>
    </row>
    <row r="7180" spans="1:2" x14ac:dyDescent="0.25">
      <c r="A7180" s="1">
        <f t="shared" si="112"/>
        <v>43735</v>
      </c>
      <c r="B7180">
        <f>IFERROR(INDEX(Plan1!K:K,MATCH(A7180,Plan1!D:D,0)),0)</f>
        <v>0</v>
      </c>
    </row>
    <row r="7181" spans="1:2" x14ac:dyDescent="0.25">
      <c r="A7181" s="1">
        <f t="shared" si="112"/>
        <v>43736</v>
      </c>
      <c r="B7181">
        <f>IFERROR(INDEX(Plan1!K:K,MATCH(A7181,Plan1!D:D,0)),0)</f>
        <v>0</v>
      </c>
    </row>
    <row r="7182" spans="1:2" x14ac:dyDescent="0.25">
      <c r="A7182" s="1">
        <f t="shared" si="112"/>
        <v>43737</v>
      </c>
      <c r="B7182">
        <f>IFERROR(INDEX(Plan1!K:K,MATCH(A7182,Plan1!D:D,0)),0)</f>
        <v>0</v>
      </c>
    </row>
    <row r="7183" spans="1:2" x14ac:dyDescent="0.25">
      <c r="A7183" s="1">
        <f t="shared" si="112"/>
        <v>43738</v>
      </c>
      <c r="B7183">
        <f>IFERROR(INDEX(Plan1!K:K,MATCH(A7183,Plan1!D:D,0)),0)</f>
        <v>0</v>
      </c>
    </row>
    <row r="7184" spans="1:2" x14ac:dyDescent="0.25">
      <c r="A7184" s="1">
        <f t="shared" si="112"/>
        <v>43739</v>
      </c>
      <c r="B7184">
        <f>IFERROR(INDEX(Plan1!K:K,MATCH(A7184,Plan1!D:D,0)),0)</f>
        <v>0</v>
      </c>
    </row>
    <row r="7185" spans="1:2" x14ac:dyDescent="0.25">
      <c r="A7185" s="1">
        <f t="shared" si="112"/>
        <v>43740</v>
      </c>
      <c r="B7185">
        <f>IFERROR(INDEX(Plan1!K:K,MATCH(A7185,Plan1!D:D,0)),0)</f>
        <v>0</v>
      </c>
    </row>
    <row r="7186" spans="1:2" x14ac:dyDescent="0.25">
      <c r="A7186" s="1">
        <f t="shared" si="112"/>
        <v>43741</v>
      </c>
      <c r="B7186">
        <f>IFERROR(INDEX(Plan1!K:K,MATCH(A7186,Plan1!D:D,0)),0)</f>
        <v>0</v>
      </c>
    </row>
    <row r="7187" spans="1:2" x14ac:dyDescent="0.25">
      <c r="A7187" s="1">
        <f t="shared" si="112"/>
        <v>43742</v>
      </c>
      <c r="B7187">
        <f>IFERROR(INDEX(Plan1!K:K,MATCH(A7187,Plan1!D:D,0)),0)</f>
        <v>0</v>
      </c>
    </row>
    <row r="7188" spans="1:2" x14ac:dyDescent="0.25">
      <c r="A7188" s="1">
        <f t="shared" si="112"/>
        <v>43743</v>
      </c>
      <c r="B7188">
        <f>IFERROR(INDEX(Plan1!K:K,MATCH(A7188,Plan1!D:D,0)),0)</f>
        <v>0</v>
      </c>
    </row>
    <row r="7189" spans="1:2" x14ac:dyDescent="0.25">
      <c r="A7189" s="1">
        <f t="shared" si="112"/>
        <v>43744</v>
      </c>
      <c r="B7189">
        <f>IFERROR(INDEX(Plan1!K:K,MATCH(A7189,Plan1!D:D,0)),0)</f>
        <v>0</v>
      </c>
    </row>
    <row r="7190" spans="1:2" x14ac:dyDescent="0.25">
      <c r="A7190" s="1">
        <f t="shared" si="112"/>
        <v>43745</v>
      </c>
      <c r="B7190">
        <f>IFERROR(INDEX(Plan1!K:K,MATCH(A7190,Plan1!D:D,0)),0)</f>
        <v>0</v>
      </c>
    </row>
    <row r="7191" spans="1:2" x14ac:dyDescent="0.25">
      <c r="A7191" s="1">
        <f t="shared" si="112"/>
        <v>43746</v>
      </c>
      <c r="B7191">
        <f>IFERROR(INDEX(Plan1!K:K,MATCH(A7191,Plan1!D:D,0)),0)</f>
        <v>0</v>
      </c>
    </row>
    <row r="7192" spans="1:2" x14ac:dyDescent="0.25">
      <c r="A7192" s="1">
        <f t="shared" si="112"/>
        <v>43747</v>
      </c>
      <c r="B7192">
        <f>IFERROR(INDEX(Plan1!K:K,MATCH(A7192,Plan1!D:D,0)),0)</f>
        <v>0</v>
      </c>
    </row>
    <row r="7193" spans="1:2" x14ac:dyDescent="0.25">
      <c r="A7193" s="1">
        <f t="shared" si="112"/>
        <v>43748</v>
      </c>
      <c r="B7193">
        <f>IFERROR(INDEX(Plan1!K:K,MATCH(A7193,Plan1!D:D,0)),0)</f>
        <v>0</v>
      </c>
    </row>
    <row r="7194" spans="1:2" x14ac:dyDescent="0.25">
      <c r="A7194" s="1">
        <f t="shared" si="112"/>
        <v>43749</v>
      </c>
      <c r="B7194">
        <f>IFERROR(INDEX(Plan1!K:K,MATCH(A7194,Plan1!D:D,0)),0)</f>
        <v>0</v>
      </c>
    </row>
    <row r="7195" spans="1:2" x14ac:dyDescent="0.25">
      <c r="A7195" s="1">
        <f t="shared" si="112"/>
        <v>43750</v>
      </c>
      <c r="B7195">
        <f>IFERROR(INDEX(Plan1!K:K,MATCH(A7195,Plan1!D:D,0)),0)</f>
        <v>0</v>
      </c>
    </row>
    <row r="7196" spans="1:2" x14ac:dyDescent="0.25">
      <c r="A7196" s="1">
        <f t="shared" si="112"/>
        <v>43751</v>
      </c>
      <c r="B7196">
        <f>IFERROR(INDEX(Plan1!K:K,MATCH(A7196,Plan1!D:D,0)),0)</f>
        <v>0</v>
      </c>
    </row>
    <row r="7197" spans="1:2" x14ac:dyDescent="0.25">
      <c r="A7197" s="1">
        <f t="shared" si="112"/>
        <v>43752</v>
      </c>
      <c r="B7197">
        <f>IFERROR(INDEX(Plan1!K:K,MATCH(A7197,Plan1!D:D,0)),0)</f>
        <v>0</v>
      </c>
    </row>
    <row r="7198" spans="1:2" x14ac:dyDescent="0.25">
      <c r="A7198" s="1">
        <f t="shared" si="112"/>
        <v>43753</v>
      </c>
      <c r="B7198">
        <f>IFERROR(INDEX(Plan1!K:K,MATCH(A7198,Plan1!D:D,0)),0)</f>
        <v>0</v>
      </c>
    </row>
    <row r="7199" spans="1:2" x14ac:dyDescent="0.25">
      <c r="A7199" s="1">
        <f t="shared" si="112"/>
        <v>43754</v>
      </c>
      <c r="B7199">
        <f>IFERROR(INDEX(Plan1!K:K,MATCH(A7199,Plan1!D:D,0)),0)</f>
        <v>0</v>
      </c>
    </row>
    <row r="7200" spans="1:2" x14ac:dyDescent="0.25">
      <c r="A7200" s="1">
        <f t="shared" si="112"/>
        <v>43755</v>
      </c>
      <c r="B7200">
        <f>IFERROR(INDEX(Plan1!K:K,MATCH(A7200,Plan1!D:D,0)),0)</f>
        <v>0</v>
      </c>
    </row>
    <row r="7201" spans="1:2" x14ac:dyDescent="0.25">
      <c r="A7201" s="1">
        <f t="shared" si="112"/>
        <v>43756</v>
      </c>
      <c r="B7201">
        <f>IFERROR(INDEX(Plan1!K:K,MATCH(A7201,Plan1!D:D,0)),0)</f>
        <v>0</v>
      </c>
    </row>
    <row r="7202" spans="1:2" x14ac:dyDescent="0.25">
      <c r="A7202" s="1">
        <f t="shared" si="112"/>
        <v>43757</v>
      </c>
      <c r="B7202">
        <f>IFERROR(INDEX(Plan1!K:K,MATCH(A7202,Plan1!D:D,0)),0)</f>
        <v>0</v>
      </c>
    </row>
    <row r="7203" spans="1:2" x14ac:dyDescent="0.25">
      <c r="A7203" s="1">
        <f t="shared" si="112"/>
        <v>43758</v>
      </c>
      <c r="B7203">
        <f>IFERROR(INDEX(Plan1!K:K,MATCH(A7203,Plan1!D:D,0)),0)</f>
        <v>0</v>
      </c>
    </row>
    <row r="7204" spans="1:2" x14ac:dyDescent="0.25">
      <c r="A7204" s="1">
        <f t="shared" si="112"/>
        <v>43759</v>
      </c>
      <c r="B7204">
        <f>IFERROR(INDEX(Plan1!K:K,MATCH(A7204,Plan1!D:D,0)),0)</f>
        <v>0</v>
      </c>
    </row>
    <row r="7205" spans="1:2" x14ac:dyDescent="0.25">
      <c r="A7205" s="1">
        <f t="shared" si="112"/>
        <v>43760</v>
      </c>
      <c r="B7205">
        <f>IFERROR(INDEX(Plan1!K:K,MATCH(A7205,Plan1!D:D,0)),0)</f>
        <v>0</v>
      </c>
    </row>
    <row r="7206" spans="1:2" x14ac:dyDescent="0.25">
      <c r="A7206" s="1">
        <f t="shared" si="112"/>
        <v>43761</v>
      </c>
      <c r="B7206">
        <f>IFERROR(INDEX(Plan1!K:K,MATCH(A7206,Plan1!D:D,0)),0)</f>
        <v>0</v>
      </c>
    </row>
    <row r="7207" spans="1:2" x14ac:dyDescent="0.25">
      <c r="A7207" s="1">
        <f t="shared" si="112"/>
        <v>43762</v>
      </c>
      <c r="B7207">
        <f>IFERROR(INDEX(Plan1!K:K,MATCH(A7207,Plan1!D:D,0)),0)</f>
        <v>0</v>
      </c>
    </row>
    <row r="7208" spans="1:2" x14ac:dyDescent="0.25">
      <c r="A7208" s="1">
        <f t="shared" si="112"/>
        <v>43763</v>
      </c>
      <c r="B7208">
        <f>IFERROR(INDEX(Plan1!K:K,MATCH(A7208,Plan1!D:D,0)),0)</f>
        <v>0</v>
      </c>
    </row>
    <row r="7209" spans="1:2" x14ac:dyDescent="0.25">
      <c r="A7209" s="1">
        <f t="shared" si="112"/>
        <v>43764</v>
      </c>
      <c r="B7209">
        <f>IFERROR(INDEX(Plan1!K:K,MATCH(A7209,Plan1!D:D,0)),0)</f>
        <v>0</v>
      </c>
    </row>
    <row r="7210" spans="1:2" x14ac:dyDescent="0.25">
      <c r="A7210" s="1">
        <f t="shared" si="112"/>
        <v>43765</v>
      </c>
      <c r="B7210">
        <f>IFERROR(INDEX(Plan1!K:K,MATCH(A7210,Plan1!D:D,0)),0)</f>
        <v>0</v>
      </c>
    </row>
    <row r="7211" spans="1:2" x14ac:dyDescent="0.25">
      <c r="A7211" s="1">
        <f t="shared" si="112"/>
        <v>43766</v>
      </c>
      <c r="B7211">
        <f>IFERROR(INDEX(Plan1!K:K,MATCH(A7211,Plan1!D:D,0)),0)</f>
        <v>0</v>
      </c>
    </row>
    <row r="7212" spans="1:2" x14ac:dyDescent="0.25">
      <c r="A7212" s="1">
        <f t="shared" si="112"/>
        <v>43767</v>
      </c>
      <c r="B7212">
        <f>IFERROR(INDEX(Plan1!K:K,MATCH(A7212,Plan1!D:D,0)),0)</f>
        <v>0</v>
      </c>
    </row>
    <row r="7213" spans="1:2" x14ac:dyDescent="0.25">
      <c r="A7213" s="1">
        <f t="shared" si="112"/>
        <v>43768</v>
      </c>
      <c r="B7213">
        <f>IFERROR(INDEX(Plan1!K:K,MATCH(A7213,Plan1!D:D,0)),0)</f>
        <v>1</v>
      </c>
    </row>
    <row r="7214" spans="1:2" x14ac:dyDescent="0.25">
      <c r="A7214" s="1">
        <f t="shared" si="112"/>
        <v>43769</v>
      </c>
      <c r="B7214">
        <f>IFERROR(INDEX(Plan1!K:K,MATCH(A7214,Plan1!D:D,0)),0)</f>
        <v>0</v>
      </c>
    </row>
    <row r="7215" spans="1:2" x14ac:dyDescent="0.25">
      <c r="A7215" s="1">
        <f t="shared" si="112"/>
        <v>43770</v>
      </c>
      <c r="B7215">
        <f>IFERROR(INDEX(Plan1!K:K,MATCH(A7215,Plan1!D:D,0)),0)</f>
        <v>0</v>
      </c>
    </row>
    <row r="7216" spans="1:2" x14ac:dyDescent="0.25">
      <c r="A7216" s="1">
        <f t="shared" si="112"/>
        <v>43771</v>
      </c>
      <c r="B7216">
        <f>IFERROR(INDEX(Plan1!K:K,MATCH(A7216,Plan1!D:D,0)),0)</f>
        <v>0</v>
      </c>
    </row>
    <row r="7217" spans="1:2" x14ac:dyDescent="0.25">
      <c r="A7217" s="1">
        <f t="shared" si="112"/>
        <v>43772</v>
      </c>
      <c r="B7217">
        <f>IFERROR(INDEX(Plan1!K:K,MATCH(A7217,Plan1!D:D,0)),0)</f>
        <v>0</v>
      </c>
    </row>
    <row r="7218" spans="1:2" x14ac:dyDescent="0.25">
      <c r="A7218" s="1">
        <f t="shared" si="112"/>
        <v>43773</v>
      </c>
      <c r="B7218">
        <f>IFERROR(INDEX(Plan1!K:K,MATCH(A7218,Plan1!D:D,0)),0)</f>
        <v>0</v>
      </c>
    </row>
    <row r="7219" spans="1:2" x14ac:dyDescent="0.25">
      <c r="A7219" s="1">
        <f t="shared" si="112"/>
        <v>43774</v>
      </c>
      <c r="B7219">
        <f>IFERROR(INDEX(Plan1!K:K,MATCH(A7219,Plan1!D:D,0)),0)</f>
        <v>0</v>
      </c>
    </row>
    <row r="7220" spans="1:2" x14ac:dyDescent="0.25">
      <c r="A7220" s="1">
        <f t="shared" si="112"/>
        <v>43775</v>
      </c>
      <c r="B7220">
        <f>IFERROR(INDEX(Plan1!K:K,MATCH(A7220,Plan1!D:D,0)),0)</f>
        <v>0</v>
      </c>
    </row>
    <row r="7221" spans="1:2" x14ac:dyDescent="0.25">
      <c r="A7221" s="1">
        <f t="shared" si="112"/>
        <v>43776</v>
      </c>
      <c r="B7221">
        <f>IFERROR(INDEX(Plan1!K:K,MATCH(A7221,Plan1!D:D,0)),0)</f>
        <v>0</v>
      </c>
    </row>
    <row r="7222" spans="1:2" x14ac:dyDescent="0.25">
      <c r="A7222" s="1">
        <f t="shared" si="112"/>
        <v>43777</v>
      </c>
      <c r="B7222">
        <f>IFERROR(INDEX(Plan1!K:K,MATCH(A7222,Plan1!D:D,0)),0)</f>
        <v>0</v>
      </c>
    </row>
    <row r="7223" spans="1:2" x14ac:dyDescent="0.25">
      <c r="A7223" s="1">
        <f t="shared" si="112"/>
        <v>43778</v>
      </c>
      <c r="B7223">
        <f>IFERROR(INDEX(Plan1!K:K,MATCH(A7223,Plan1!D:D,0)),0)</f>
        <v>0</v>
      </c>
    </row>
    <row r="7224" spans="1:2" x14ac:dyDescent="0.25">
      <c r="A7224" s="1">
        <f t="shared" si="112"/>
        <v>43779</v>
      </c>
      <c r="B7224">
        <f>IFERROR(INDEX(Plan1!K:K,MATCH(A7224,Plan1!D:D,0)),0)</f>
        <v>0</v>
      </c>
    </row>
    <row r="7225" spans="1:2" x14ac:dyDescent="0.25">
      <c r="A7225" s="1">
        <f t="shared" si="112"/>
        <v>43780</v>
      </c>
      <c r="B7225">
        <f>IFERROR(INDEX(Plan1!K:K,MATCH(A7225,Plan1!D:D,0)),0)</f>
        <v>0</v>
      </c>
    </row>
    <row r="7226" spans="1:2" x14ac:dyDescent="0.25">
      <c r="A7226" s="1">
        <f t="shared" si="112"/>
        <v>43781</v>
      </c>
      <c r="B7226">
        <f>IFERROR(INDEX(Plan1!K:K,MATCH(A7226,Plan1!D:D,0)),0)</f>
        <v>0</v>
      </c>
    </row>
    <row r="7227" spans="1:2" x14ac:dyDescent="0.25">
      <c r="A7227" s="1">
        <f t="shared" si="112"/>
        <v>43782</v>
      </c>
      <c r="B7227">
        <f>IFERROR(INDEX(Plan1!K:K,MATCH(A7227,Plan1!D:D,0)),0)</f>
        <v>0</v>
      </c>
    </row>
    <row r="7228" spans="1:2" x14ac:dyDescent="0.25">
      <c r="A7228" s="1">
        <f t="shared" si="112"/>
        <v>43783</v>
      </c>
      <c r="B7228">
        <f>IFERROR(INDEX(Plan1!K:K,MATCH(A7228,Plan1!D:D,0)),0)</f>
        <v>0</v>
      </c>
    </row>
    <row r="7229" spans="1:2" x14ac:dyDescent="0.25">
      <c r="A7229" s="1">
        <f t="shared" si="112"/>
        <v>43784</v>
      </c>
      <c r="B7229">
        <f>IFERROR(INDEX(Plan1!K:K,MATCH(A7229,Plan1!D:D,0)),0)</f>
        <v>0</v>
      </c>
    </row>
    <row r="7230" spans="1:2" x14ac:dyDescent="0.25">
      <c r="A7230" s="1">
        <f t="shared" si="112"/>
        <v>43785</v>
      </c>
      <c r="B7230">
        <f>IFERROR(INDEX(Plan1!K:K,MATCH(A7230,Plan1!D:D,0)),0)</f>
        <v>0</v>
      </c>
    </row>
    <row r="7231" spans="1:2" x14ac:dyDescent="0.25">
      <c r="A7231" s="1">
        <f t="shared" si="112"/>
        <v>43786</v>
      </c>
      <c r="B7231">
        <f>IFERROR(INDEX(Plan1!K:K,MATCH(A7231,Plan1!D:D,0)),0)</f>
        <v>0</v>
      </c>
    </row>
    <row r="7232" spans="1:2" x14ac:dyDescent="0.25">
      <c r="A7232" s="1">
        <f t="shared" si="112"/>
        <v>43787</v>
      </c>
      <c r="B7232">
        <f>IFERROR(INDEX(Plan1!K:K,MATCH(A7232,Plan1!D:D,0)),0)</f>
        <v>0</v>
      </c>
    </row>
    <row r="7233" spans="1:2" x14ac:dyDescent="0.25">
      <c r="A7233" s="1">
        <f t="shared" si="112"/>
        <v>43788</v>
      </c>
      <c r="B7233">
        <f>IFERROR(INDEX(Plan1!K:K,MATCH(A7233,Plan1!D:D,0)),0)</f>
        <v>0</v>
      </c>
    </row>
    <row r="7234" spans="1:2" x14ac:dyDescent="0.25">
      <c r="A7234" s="1">
        <f t="shared" si="112"/>
        <v>43789</v>
      </c>
      <c r="B7234">
        <f>IFERROR(INDEX(Plan1!K:K,MATCH(A7234,Plan1!D:D,0)),0)</f>
        <v>0</v>
      </c>
    </row>
    <row r="7235" spans="1:2" x14ac:dyDescent="0.25">
      <c r="A7235" s="1">
        <f t="shared" si="112"/>
        <v>43790</v>
      </c>
      <c r="B7235">
        <f>IFERROR(INDEX(Plan1!K:K,MATCH(A7235,Plan1!D:D,0)),0)</f>
        <v>0</v>
      </c>
    </row>
    <row r="7236" spans="1:2" x14ac:dyDescent="0.25">
      <c r="A7236" s="1">
        <f t="shared" ref="A7236:A7299" si="113">A7235+1</f>
        <v>43791</v>
      </c>
      <c r="B7236">
        <f>IFERROR(INDEX(Plan1!K:K,MATCH(A7236,Plan1!D:D,0)),0)</f>
        <v>0</v>
      </c>
    </row>
    <row r="7237" spans="1:2" x14ac:dyDescent="0.25">
      <c r="A7237" s="1">
        <f t="shared" si="113"/>
        <v>43792</v>
      </c>
      <c r="B7237">
        <f>IFERROR(INDEX(Plan1!K:K,MATCH(A7237,Plan1!D:D,0)),0)</f>
        <v>0</v>
      </c>
    </row>
    <row r="7238" spans="1:2" x14ac:dyDescent="0.25">
      <c r="A7238" s="1">
        <f t="shared" si="113"/>
        <v>43793</v>
      </c>
      <c r="B7238">
        <f>IFERROR(INDEX(Plan1!K:K,MATCH(A7238,Plan1!D:D,0)),0)</f>
        <v>0</v>
      </c>
    </row>
    <row r="7239" spans="1:2" x14ac:dyDescent="0.25">
      <c r="A7239" s="1">
        <f t="shared" si="113"/>
        <v>43794</v>
      </c>
      <c r="B7239">
        <f>IFERROR(INDEX(Plan1!K:K,MATCH(A7239,Plan1!D:D,0)),0)</f>
        <v>0</v>
      </c>
    </row>
    <row r="7240" spans="1:2" x14ac:dyDescent="0.25">
      <c r="A7240" s="1">
        <f t="shared" si="113"/>
        <v>43795</v>
      </c>
      <c r="B7240">
        <f>IFERROR(INDEX(Plan1!K:K,MATCH(A7240,Plan1!D:D,0)),0)</f>
        <v>0</v>
      </c>
    </row>
    <row r="7241" spans="1:2" x14ac:dyDescent="0.25">
      <c r="A7241" s="1">
        <f t="shared" si="113"/>
        <v>43796</v>
      </c>
      <c r="B7241">
        <f>IFERROR(INDEX(Plan1!K:K,MATCH(A7241,Plan1!D:D,0)),0)</f>
        <v>0</v>
      </c>
    </row>
    <row r="7242" spans="1:2" x14ac:dyDescent="0.25">
      <c r="A7242" s="1">
        <f t="shared" si="113"/>
        <v>43797</v>
      </c>
      <c r="B7242">
        <f>IFERROR(INDEX(Plan1!K:K,MATCH(A7242,Plan1!D:D,0)),0)</f>
        <v>0</v>
      </c>
    </row>
    <row r="7243" spans="1:2" x14ac:dyDescent="0.25">
      <c r="A7243" s="1">
        <f t="shared" si="113"/>
        <v>43798</v>
      </c>
      <c r="B7243">
        <f>IFERROR(INDEX(Plan1!K:K,MATCH(A7243,Plan1!D:D,0)),0)</f>
        <v>0</v>
      </c>
    </row>
    <row r="7244" spans="1:2" x14ac:dyDescent="0.25">
      <c r="A7244" s="1">
        <f t="shared" si="113"/>
        <v>43799</v>
      </c>
      <c r="B7244">
        <f>IFERROR(INDEX(Plan1!K:K,MATCH(A7244,Plan1!D:D,0)),0)</f>
        <v>0</v>
      </c>
    </row>
    <row r="7245" spans="1:2" x14ac:dyDescent="0.25">
      <c r="A7245" s="1">
        <f t="shared" si="113"/>
        <v>43800</v>
      </c>
      <c r="B7245">
        <f>IFERROR(INDEX(Plan1!K:K,MATCH(A7245,Plan1!D:D,0)),0)</f>
        <v>0</v>
      </c>
    </row>
    <row r="7246" spans="1:2" x14ac:dyDescent="0.25">
      <c r="A7246" s="1">
        <f t="shared" si="113"/>
        <v>43801</v>
      </c>
      <c r="B7246">
        <f>IFERROR(INDEX(Plan1!K:K,MATCH(A7246,Plan1!D:D,0)),0)</f>
        <v>0</v>
      </c>
    </row>
    <row r="7247" spans="1:2" x14ac:dyDescent="0.25">
      <c r="A7247" s="1">
        <f t="shared" si="113"/>
        <v>43802</v>
      </c>
      <c r="B7247">
        <f>IFERROR(INDEX(Plan1!K:K,MATCH(A7247,Plan1!D:D,0)),0)</f>
        <v>0</v>
      </c>
    </row>
    <row r="7248" spans="1:2" x14ac:dyDescent="0.25">
      <c r="A7248" s="1">
        <f t="shared" si="113"/>
        <v>43803</v>
      </c>
      <c r="B7248">
        <f>IFERROR(INDEX(Plan1!K:K,MATCH(A7248,Plan1!D:D,0)),0)</f>
        <v>0</v>
      </c>
    </row>
    <row r="7249" spans="1:2" x14ac:dyDescent="0.25">
      <c r="A7249" s="1">
        <f t="shared" si="113"/>
        <v>43804</v>
      </c>
      <c r="B7249">
        <f>IFERROR(INDEX(Plan1!K:K,MATCH(A7249,Plan1!D:D,0)),0)</f>
        <v>0</v>
      </c>
    </row>
    <row r="7250" spans="1:2" x14ac:dyDescent="0.25">
      <c r="A7250" s="1">
        <f t="shared" si="113"/>
        <v>43805</v>
      </c>
      <c r="B7250">
        <f>IFERROR(INDEX(Plan1!K:K,MATCH(A7250,Plan1!D:D,0)),0)</f>
        <v>0</v>
      </c>
    </row>
    <row r="7251" spans="1:2" x14ac:dyDescent="0.25">
      <c r="A7251" s="1">
        <f t="shared" si="113"/>
        <v>43806</v>
      </c>
      <c r="B7251">
        <f>IFERROR(INDEX(Plan1!K:K,MATCH(A7251,Plan1!D:D,0)),0)</f>
        <v>0</v>
      </c>
    </row>
    <row r="7252" spans="1:2" x14ac:dyDescent="0.25">
      <c r="A7252" s="1">
        <f t="shared" si="113"/>
        <v>43807</v>
      </c>
      <c r="B7252">
        <f>IFERROR(INDEX(Plan1!K:K,MATCH(A7252,Plan1!D:D,0)),0)</f>
        <v>0</v>
      </c>
    </row>
    <row r="7253" spans="1:2" x14ac:dyDescent="0.25">
      <c r="A7253" s="1">
        <f t="shared" si="113"/>
        <v>43808</v>
      </c>
      <c r="B7253">
        <f>IFERROR(INDEX(Plan1!K:K,MATCH(A7253,Plan1!D:D,0)),0)</f>
        <v>0</v>
      </c>
    </row>
    <row r="7254" spans="1:2" x14ac:dyDescent="0.25">
      <c r="A7254" s="1">
        <f t="shared" si="113"/>
        <v>43809</v>
      </c>
      <c r="B7254">
        <f>IFERROR(INDEX(Plan1!K:K,MATCH(A7254,Plan1!D:D,0)),0)</f>
        <v>0</v>
      </c>
    </row>
    <row r="7255" spans="1:2" x14ac:dyDescent="0.25">
      <c r="A7255" s="1">
        <f t="shared" si="113"/>
        <v>43810</v>
      </c>
      <c r="B7255">
        <f>IFERROR(INDEX(Plan1!K:K,MATCH(A7255,Plan1!D:D,0)),0)</f>
        <v>1</v>
      </c>
    </row>
    <row r="7256" spans="1:2" x14ac:dyDescent="0.25">
      <c r="A7256" s="1">
        <f t="shared" si="113"/>
        <v>43811</v>
      </c>
      <c r="B7256">
        <f>IFERROR(INDEX(Plan1!K:K,MATCH(A7256,Plan1!D:D,0)),0)</f>
        <v>0</v>
      </c>
    </row>
    <row r="7257" spans="1:2" x14ac:dyDescent="0.25">
      <c r="A7257" s="1">
        <f t="shared" si="113"/>
        <v>43812</v>
      </c>
      <c r="B7257">
        <f>IFERROR(INDEX(Plan1!K:K,MATCH(A7257,Plan1!D:D,0)),0)</f>
        <v>0</v>
      </c>
    </row>
    <row r="7258" spans="1:2" x14ac:dyDescent="0.25">
      <c r="A7258" s="1">
        <f t="shared" si="113"/>
        <v>43813</v>
      </c>
      <c r="B7258">
        <f>IFERROR(INDEX(Plan1!K:K,MATCH(A7258,Plan1!D:D,0)),0)</f>
        <v>0</v>
      </c>
    </row>
    <row r="7259" spans="1:2" x14ac:dyDescent="0.25">
      <c r="A7259" s="1">
        <f t="shared" si="113"/>
        <v>43814</v>
      </c>
      <c r="B7259">
        <f>IFERROR(INDEX(Plan1!K:K,MATCH(A7259,Plan1!D:D,0)),0)</f>
        <v>0</v>
      </c>
    </row>
    <row r="7260" spans="1:2" x14ac:dyDescent="0.25">
      <c r="A7260" s="1">
        <f t="shared" si="113"/>
        <v>43815</v>
      </c>
      <c r="B7260">
        <f>IFERROR(INDEX(Plan1!K:K,MATCH(A7260,Plan1!D:D,0)),0)</f>
        <v>0</v>
      </c>
    </row>
    <row r="7261" spans="1:2" x14ac:dyDescent="0.25">
      <c r="A7261" s="1">
        <f t="shared" si="113"/>
        <v>43816</v>
      </c>
      <c r="B7261">
        <f>IFERROR(INDEX(Plan1!K:K,MATCH(A7261,Plan1!D:D,0)),0)</f>
        <v>0</v>
      </c>
    </row>
    <row r="7262" spans="1:2" x14ac:dyDescent="0.25">
      <c r="A7262" s="1">
        <f t="shared" si="113"/>
        <v>43817</v>
      </c>
      <c r="B7262">
        <f>IFERROR(INDEX(Plan1!K:K,MATCH(A7262,Plan1!D:D,0)),0)</f>
        <v>0</v>
      </c>
    </row>
    <row r="7263" spans="1:2" x14ac:dyDescent="0.25">
      <c r="A7263" s="1">
        <f t="shared" si="113"/>
        <v>43818</v>
      </c>
      <c r="B7263">
        <f>IFERROR(INDEX(Plan1!K:K,MATCH(A7263,Plan1!D:D,0)),0)</f>
        <v>0</v>
      </c>
    </row>
    <row r="7264" spans="1:2" x14ac:dyDescent="0.25">
      <c r="A7264" s="1">
        <f t="shared" si="113"/>
        <v>43819</v>
      </c>
      <c r="B7264">
        <f>IFERROR(INDEX(Plan1!K:K,MATCH(A7264,Plan1!D:D,0)),0)</f>
        <v>0</v>
      </c>
    </row>
    <row r="7265" spans="1:2" x14ac:dyDescent="0.25">
      <c r="A7265" s="1">
        <f t="shared" si="113"/>
        <v>43820</v>
      </c>
      <c r="B7265">
        <f>IFERROR(INDEX(Plan1!K:K,MATCH(A7265,Plan1!D:D,0)),0)</f>
        <v>0</v>
      </c>
    </row>
    <row r="7266" spans="1:2" x14ac:dyDescent="0.25">
      <c r="A7266" s="1">
        <f t="shared" si="113"/>
        <v>43821</v>
      </c>
      <c r="B7266">
        <f>IFERROR(INDEX(Plan1!K:K,MATCH(A7266,Plan1!D:D,0)),0)</f>
        <v>0</v>
      </c>
    </row>
    <row r="7267" spans="1:2" x14ac:dyDescent="0.25">
      <c r="A7267" s="1">
        <f t="shared" si="113"/>
        <v>43822</v>
      </c>
      <c r="B7267">
        <f>IFERROR(INDEX(Plan1!K:K,MATCH(A7267,Plan1!D:D,0)),0)</f>
        <v>0</v>
      </c>
    </row>
    <row r="7268" spans="1:2" x14ac:dyDescent="0.25">
      <c r="A7268" s="1">
        <f t="shared" si="113"/>
        <v>43823</v>
      </c>
      <c r="B7268">
        <f>IFERROR(INDEX(Plan1!K:K,MATCH(A7268,Plan1!D:D,0)),0)</f>
        <v>0</v>
      </c>
    </row>
    <row r="7269" spans="1:2" x14ac:dyDescent="0.25">
      <c r="A7269" s="1">
        <f t="shared" si="113"/>
        <v>43824</v>
      </c>
      <c r="B7269">
        <f>IFERROR(INDEX(Plan1!K:K,MATCH(A7269,Plan1!D:D,0)),0)</f>
        <v>0</v>
      </c>
    </row>
    <row r="7270" spans="1:2" x14ac:dyDescent="0.25">
      <c r="A7270" s="1">
        <f t="shared" si="113"/>
        <v>43825</v>
      </c>
      <c r="B7270">
        <f>IFERROR(INDEX(Plan1!K:K,MATCH(A7270,Plan1!D:D,0)),0)</f>
        <v>0</v>
      </c>
    </row>
    <row r="7271" spans="1:2" x14ac:dyDescent="0.25">
      <c r="A7271" s="1">
        <f t="shared" si="113"/>
        <v>43826</v>
      </c>
      <c r="B7271">
        <f>IFERROR(INDEX(Plan1!K:K,MATCH(A7271,Plan1!D:D,0)),0)</f>
        <v>0</v>
      </c>
    </row>
    <row r="7272" spans="1:2" x14ac:dyDescent="0.25">
      <c r="A7272" s="1">
        <f t="shared" si="113"/>
        <v>43827</v>
      </c>
      <c r="B7272">
        <f>IFERROR(INDEX(Plan1!K:K,MATCH(A7272,Plan1!D:D,0)),0)</f>
        <v>0</v>
      </c>
    </row>
    <row r="7273" spans="1:2" x14ac:dyDescent="0.25">
      <c r="A7273" s="1">
        <f t="shared" si="113"/>
        <v>43828</v>
      </c>
      <c r="B7273">
        <f>IFERROR(INDEX(Plan1!K:K,MATCH(A7273,Plan1!D:D,0)),0)</f>
        <v>0</v>
      </c>
    </row>
    <row r="7274" spans="1:2" x14ac:dyDescent="0.25">
      <c r="A7274" s="1">
        <f t="shared" si="113"/>
        <v>43829</v>
      </c>
      <c r="B7274">
        <f>IFERROR(INDEX(Plan1!K:K,MATCH(A7274,Plan1!D:D,0)),0)</f>
        <v>0</v>
      </c>
    </row>
    <row r="7275" spans="1:2" x14ac:dyDescent="0.25">
      <c r="A7275" s="1">
        <f t="shared" si="113"/>
        <v>43830</v>
      </c>
      <c r="B7275">
        <f>IFERROR(INDEX(Plan1!K:K,MATCH(A7275,Plan1!D:D,0)),0)</f>
        <v>0</v>
      </c>
    </row>
    <row r="7276" spans="1:2" x14ac:dyDescent="0.25">
      <c r="A7276" s="1">
        <f t="shared" si="113"/>
        <v>43831</v>
      </c>
      <c r="B7276">
        <f>IFERROR(INDEX(Plan1!K:K,MATCH(A7276,Plan1!D:D,0)),0)</f>
        <v>0</v>
      </c>
    </row>
    <row r="7277" spans="1:2" x14ac:dyDescent="0.25">
      <c r="A7277" s="1">
        <f t="shared" si="113"/>
        <v>43832</v>
      </c>
      <c r="B7277">
        <f>IFERROR(INDEX(Plan1!K:K,MATCH(A7277,Plan1!D:D,0)),0)</f>
        <v>0</v>
      </c>
    </row>
    <row r="7278" spans="1:2" x14ac:dyDescent="0.25">
      <c r="A7278" s="1">
        <f t="shared" si="113"/>
        <v>43833</v>
      </c>
      <c r="B7278">
        <f>IFERROR(INDEX(Plan1!K:K,MATCH(A7278,Plan1!D:D,0)),0)</f>
        <v>0</v>
      </c>
    </row>
    <row r="7279" spans="1:2" x14ac:dyDescent="0.25">
      <c r="A7279" s="1">
        <f t="shared" si="113"/>
        <v>43834</v>
      </c>
      <c r="B7279">
        <f>IFERROR(INDEX(Plan1!K:K,MATCH(A7279,Plan1!D:D,0)),0)</f>
        <v>0</v>
      </c>
    </row>
    <row r="7280" spans="1:2" x14ac:dyDescent="0.25">
      <c r="A7280" s="1">
        <f t="shared" si="113"/>
        <v>43835</v>
      </c>
      <c r="B7280">
        <f>IFERROR(INDEX(Plan1!K:K,MATCH(A7280,Plan1!D:D,0)),0)</f>
        <v>0</v>
      </c>
    </row>
    <row r="7281" spans="1:2" x14ac:dyDescent="0.25">
      <c r="A7281" s="1">
        <f t="shared" si="113"/>
        <v>43836</v>
      </c>
      <c r="B7281">
        <f>IFERROR(INDEX(Plan1!K:K,MATCH(A7281,Plan1!D:D,0)),0)</f>
        <v>0</v>
      </c>
    </row>
    <row r="7282" spans="1:2" x14ac:dyDescent="0.25">
      <c r="A7282" s="1">
        <f t="shared" si="113"/>
        <v>43837</v>
      </c>
      <c r="B7282">
        <f>IFERROR(INDEX(Plan1!K:K,MATCH(A7282,Plan1!D:D,0)),0)</f>
        <v>0</v>
      </c>
    </row>
    <row r="7283" spans="1:2" x14ac:dyDescent="0.25">
      <c r="A7283" s="1">
        <f t="shared" si="113"/>
        <v>43838</v>
      </c>
      <c r="B7283">
        <f>IFERROR(INDEX(Plan1!K:K,MATCH(A7283,Plan1!D:D,0)),0)</f>
        <v>0</v>
      </c>
    </row>
    <row r="7284" spans="1:2" x14ac:dyDescent="0.25">
      <c r="A7284" s="1">
        <f t="shared" si="113"/>
        <v>43839</v>
      </c>
      <c r="B7284">
        <f>IFERROR(INDEX(Plan1!K:K,MATCH(A7284,Plan1!D:D,0)),0)</f>
        <v>0</v>
      </c>
    </row>
    <row r="7285" spans="1:2" x14ac:dyDescent="0.25">
      <c r="A7285" s="1">
        <f t="shared" si="113"/>
        <v>43840</v>
      </c>
      <c r="B7285">
        <f>IFERROR(INDEX(Plan1!K:K,MATCH(A7285,Plan1!D:D,0)),0)</f>
        <v>0</v>
      </c>
    </row>
    <row r="7286" spans="1:2" x14ac:dyDescent="0.25">
      <c r="A7286" s="1">
        <f t="shared" si="113"/>
        <v>43841</v>
      </c>
      <c r="B7286">
        <f>IFERROR(INDEX(Plan1!K:K,MATCH(A7286,Plan1!D:D,0)),0)</f>
        <v>0</v>
      </c>
    </row>
    <row r="7287" spans="1:2" x14ac:dyDescent="0.25">
      <c r="A7287" s="1">
        <f t="shared" si="113"/>
        <v>43842</v>
      </c>
      <c r="B7287">
        <f>IFERROR(INDEX(Plan1!K:K,MATCH(A7287,Plan1!D:D,0)),0)</f>
        <v>0</v>
      </c>
    </row>
    <row r="7288" spans="1:2" x14ac:dyDescent="0.25">
      <c r="A7288" s="1">
        <f t="shared" si="113"/>
        <v>43843</v>
      </c>
      <c r="B7288">
        <f>IFERROR(INDEX(Plan1!K:K,MATCH(A7288,Plan1!D:D,0)),0)</f>
        <v>0</v>
      </c>
    </row>
    <row r="7289" spans="1:2" x14ac:dyDescent="0.25">
      <c r="A7289" s="1">
        <f t="shared" si="113"/>
        <v>43844</v>
      </c>
      <c r="B7289">
        <f>IFERROR(INDEX(Plan1!K:K,MATCH(A7289,Plan1!D:D,0)),0)</f>
        <v>0</v>
      </c>
    </row>
    <row r="7290" spans="1:2" x14ac:dyDescent="0.25">
      <c r="A7290" s="1">
        <f t="shared" si="113"/>
        <v>43845</v>
      </c>
      <c r="B7290">
        <f>IFERROR(INDEX(Plan1!K:K,MATCH(A7290,Plan1!D:D,0)),0)</f>
        <v>0</v>
      </c>
    </row>
    <row r="7291" spans="1:2" x14ac:dyDescent="0.25">
      <c r="A7291" s="1">
        <f t="shared" si="113"/>
        <v>43846</v>
      </c>
      <c r="B7291">
        <f>IFERROR(INDEX(Plan1!K:K,MATCH(A7291,Plan1!D:D,0)),0)</f>
        <v>0</v>
      </c>
    </row>
    <row r="7292" spans="1:2" x14ac:dyDescent="0.25">
      <c r="A7292" s="1">
        <f t="shared" si="113"/>
        <v>43847</v>
      </c>
      <c r="B7292">
        <f>IFERROR(INDEX(Plan1!K:K,MATCH(A7292,Plan1!D:D,0)),0)</f>
        <v>0</v>
      </c>
    </row>
    <row r="7293" spans="1:2" x14ac:dyDescent="0.25">
      <c r="A7293" s="1">
        <f t="shared" si="113"/>
        <v>43848</v>
      </c>
      <c r="B7293">
        <f>IFERROR(INDEX(Plan1!K:K,MATCH(A7293,Plan1!D:D,0)),0)</f>
        <v>0</v>
      </c>
    </row>
    <row r="7294" spans="1:2" x14ac:dyDescent="0.25">
      <c r="A7294" s="1">
        <f t="shared" si="113"/>
        <v>43849</v>
      </c>
      <c r="B7294">
        <f>IFERROR(INDEX(Plan1!K:K,MATCH(A7294,Plan1!D:D,0)),0)</f>
        <v>0</v>
      </c>
    </row>
    <row r="7295" spans="1:2" x14ac:dyDescent="0.25">
      <c r="A7295" s="1">
        <f t="shared" si="113"/>
        <v>43850</v>
      </c>
      <c r="B7295">
        <f>IFERROR(INDEX(Plan1!K:K,MATCH(A7295,Plan1!D:D,0)),0)</f>
        <v>0</v>
      </c>
    </row>
    <row r="7296" spans="1:2" x14ac:dyDescent="0.25">
      <c r="A7296" s="1">
        <f t="shared" si="113"/>
        <v>43851</v>
      </c>
      <c r="B7296">
        <f>IFERROR(INDEX(Plan1!K:K,MATCH(A7296,Plan1!D:D,0)),0)</f>
        <v>0</v>
      </c>
    </row>
    <row r="7297" spans="1:2" x14ac:dyDescent="0.25">
      <c r="A7297" s="1">
        <f t="shared" si="113"/>
        <v>43852</v>
      </c>
      <c r="B7297">
        <f>IFERROR(INDEX(Plan1!K:K,MATCH(A7297,Plan1!D:D,0)),0)</f>
        <v>0</v>
      </c>
    </row>
    <row r="7298" spans="1:2" x14ac:dyDescent="0.25">
      <c r="A7298" s="1">
        <f t="shared" si="113"/>
        <v>43853</v>
      </c>
      <c r="B7298">
        <f>IFERROR(INDEX(Plan1!K:K,MATCH(A7298,Plan1!D:D,0)),0)</f>
        <v>0</v>
      </c>
    </row>
    <row r="7299" spans="1:2" x14ac:dyDescent="0.25">
      <c r="A7299" s="1">
        <f t="shared" si="113"/>
        <v>43854</v>
      </c>
      <c r="B7299">
        <f>IFERROR(INDEX(Plan1!K:K,MATCH(A7299,Plan1!D:D,0)),0)</f>
        <v>0</v>
      </c>
    </row>
    <row r="7300" spans="1:2" x14ac:dyDescent="0.25">
      <c r="A7300" s="1">
        <f t="shared" ref="A7300:A7363" si="114">A7299+1</f>
        <v>43855</v>
      </c>
      <c r="B7300">
        <f>IFERROR(INDEX(Plan1!K:K,MATCH(A7300,Plan1!D:D,0)),0)</f>
        <v>0</v>
      </c>
    </row>
    <row r="7301" spans="1:2" x14ac:dyDescent="0.25">
      <c r="A7301" s="1">
        <f t="shared" si="114"/>
        <v>43856</v>
      </c>
      <c r="B7301">
        <f>IFERROR(INDEX(Plan1!K:K,MATCH(A7301,Plan1!D:D,0)),0)</f>
        <v>0</v>
      </c>
    </row>
    <row r="7302" spans="1:2" x14ac:dyDescent="0.25">
      <c r="A7302" s="1">
        <f t="shared" si="114"/>
        <v>43857</v>
      </c>
      <c r="B7302">
        <f>IFERROR(INDEX(Plan1!K:K,MATCH(A7302,Plan1!D:D,0)),0)</f>
        <v>0</v>
      </c>
    </row>
    <row r="7303" spans="1:2" x14ac:dyDescent="0.25">
      <c r="A7303" s="1">
        <f t="shared" si="114"/>
        <v>43858</v>
      </c>
      <c r="B7303">
        <f>IFERROR(INDEX(Plan1!K:K,MATCH(A7303,Plan1!D:D,0)),0)</f>
        <v>0</v>
      </c>
    </row>
    <row r="7304" spans="1:2" x14ac:dyDescent="0.25">
      <c r="A7304" s="1">
        <f t="shared" si="114"/>
        <v>43859</v>
      </c>
      <c r="B7304">
        <f>IFERROR(INDEX(Plan1!K:K,MATCH(A7304,Plan1!D:D,0)),0)</f>
        <v>0</v>
      </c>
    </row>
    <row r="7305" spans="1:2" x14ac:dyDescent="0.25">
      <c r="A7305" s="1">
        <f t="shared" si="114"/>
        <v>43860</v>
      </c>
      <c r="B7305">
        <f>IFERROR(INDEX(Plan1!K:K,MATCH(A7305,Plan1!D:D,0)),0)</f>
        <v>0</v>
      </c>
    </row>
    <row r="7306" spans="1:2" x14ac:dyDescent="0.25">
      <c r="A7306" s="1">
        <f t="shared" si="114"/>
        <v>43861</v>
      </c>
      <c r="B7306">
        <f>IFERROR(INDEX(Plan1!K:K,MATCH(A7306,Plan1!D:D,0)),0)</f>
        <v>0</v>
      </c>
    </row>
    <row r="7307" spans="1:2" x14ac:dyDescent="0.25">
      <c r="A7307" s="1">
        <f t="shared" si="114"/>
        <v>43862</v>
      </c>
      <c r="B7307">
        <f>IFERROR(INDEX(Plan1!K:K,MATCH(A7307,Plan1!D:D,0)),0)</f>
        <v>0</v>
      </c>
    </row>
    <row r="7308" spans="1:2" x14ac:dyDescent="0.25">
      <c r="A7308" s="1">
        <f t="shared" si="114"/>
        <v>43863</v>
      </c>
      <c r="B7308">
        <f>IFERROR(INDEX(Plan1!K:K,MATCH(A7308,Plan1!D:D,0)),0)</f>
        <v>0</v>
      </c>
    </row>
    <row r="7309" spans="1:2" x14ac:dyDescent="0.25">
      <c r="A7309" s="1">
        <f t="shared" si="114"/>
        <v>43864</v>
      </c>
      <c r="B7309">
        <f>IFERROR(INDEX(Plan1!K:K,MATCH(A7309,Plan1!D:D,0)),0)</f>
        <v>0</v>
      </c>
    </row>
    <row r="7310" spans="1:2" x14ac:dyDescent="0.25">
      <c r="A7310" s="1">
        <f t="shared" si="114"/>
        <v>43865</v>
      </c>
      <c r="B7310">
        <f>IFERROR(INDEX(Plan1!K:K,MATCH(A7310,Plan1!D:D,0)),0)</f>
        <v>0</v>
      </c>
    </row>
    <row r="7311" spans="1:2" x14ac:dyDescent="0.25">
      <c r="A7311" s="1">
        <f t="shared" si="114"/>
        <v>43866</v>
      </c>
      <c r="B7311">
        <f>IFERROR(INDEX(Plan1!K:K,MATCH(A7311,Plan1!D:D,0)),0)</f>
        <v>1</v>
      </c>
    </row>
    <row r="7312" spans="1:2" x14ac:dyDescent="0.25">
      <c r="A7312" s="1">
        <f t="shared" si="114"/>
        <v>43867</v>
      </c>
      <c r="B7312">
        <f>IFERROR(INDEX(Plan1!K:K,MATCH(A7312,Plan1!D:D,0)),0)</f>
        <v>0</v>
      </c>
    </row>
    <row r="7313" spans="1:2" x14ac:dyDescent="0.25">
      <c r="A7313" s="1">
        <f t="shared" si="114"/>
        <v>43868</v>
      </c>
      <c r="B7313">
        <f>IFERROR(INDEX(Plan1!K:K,MATCH(A7313,Plan1!D:D,0)),0)</f>
        <v>0</v>
      </c>
    </row>
    <row r="7314" spans="1:2" x14ac:dyDescent="0.25">
      <c r="A7314" s="1">
        <f t="shared" si="114"/>
        <v>43869</v>
      </c>
      <c r="B7314">
        <f>IFERROR(INDEX(Plan1!K:K,MATCH(A7314,Plan1!D:D,0)),0)</f>
        <v>0</v>
      </c>
    </row>
    <row r="7315" spans="1:2" x14ac:dyDescent="0.25">
      <c r="A7315" s="1">
        <f t="shared" si="114"/>
        <v>43870</v>
      </c>
      <c r="B7315">
        <f>IFERROR(INDEX(Plan1!K:K,MATCH(A7315,Plan1!D:D,0)),0)</f>
        <v>0</v>
      </c>
    </row>
    <row r="7316" spans="1:2" x14ac:dyDescent="0.25">
      <c r="A7316" s="1">
        <f t="shared" si="114"/>
        <v>43871</v>
      </c>
      <c r="B7316">
        <f>IFERROR(INDEX(Plan1!K:K,MATCH(A7316,Plan1!D:D,0)),0)</f>
        <v>0</v>
      </c>
    </row>
    <row r="7317" spans="1:2" x14ac:dyDescent="0.25">
      <c r="A7317" s="1">
        <f t="shared" si="114"/>
        <v>43872</v>
      </c>
      <c r="B7317">
        <f>IFERROR(INDEX(Plan1!K:K,MATCH(A7317,Plan1!D:D,0)),0)</f>
        <v>0</v>
      </c>
    </row>
    <row r="7318" spans="1:2" x14ac:dyDescent="0.25">
      <c r="A7318" s="1">
        <f t="shared" si="114"/>
        <v>43873</v>
      </c>
      <c r="B7318">
        <f>IFERROR(INDEX(Plan1!K:K,MATCH(A7318,Plan1!D:D,0)),0)</f>
        <v>0</v>
      </c>
    </row>
    <row r="7319" spans="1:2" x14ac:dyDescent="0.25">
      <c r="A7319" s="1">
        <f t="shared" si="114"/>
        <v>43874</v>
      </c>
      <c r="B7319">
        <f>IFERROR(INDEX(Plan1!K:K,MATCH(A7319,Plan1!D:D,0)),0)</f>
        <v>0</v>
      </c>
    </row>
    <row r="7320" spans="1:2" x14ac:dyDescent="0.25">
      <c r="A7320" s="1">
        <f t="shared" si="114"/>
        <v>43875</v>
      </c>
      <c r="B7320">
        <f>IFERROR(INDEX(Plan1!K:K,MATCH(A7320,Plan1!D:D,0)),0)</f>
        <v>0</v>
      </c>
    </row>
    <row r="7321" spans="1:2" x14ac:dyDescent="0.25">
      <c r="A7321" s="1">
        <f t="shared" si="114"/>
        <v>43876</v>
      </c>
      <c r="B7321">
        <f>IFERROR(INDEX(Plan1!K:K,MATCH(A7321,Plan1!D:D,0)),0)</f>
        <v>0</v>
      </c>
    </row>
    <row r="7322" spans="1:2" x14ac:dyDescent="0.25">
      <c r="A7322" s="1">
        <f t="shared" si="114"/>
        <v>43877</v>
      </c>
      <c r="B7322">
        <f>IFERROR(INDEX(Plan1!K:K,MATCH(A7322,Plan1!D:D,0)),0)</f>
        <v>0</v>
      </c>
    </row>
    <row r="7323" spans="1:2" x14ac:dyDescent="0.25">
      <c r="A7323" s="1">
        <f t="shared" si="114"/>
        <v>43878</v>
      </c>
      <c r="B7323">
        <f>IFERROR(INDEX(Plan1!K:K,MATCH(A7323,Plan1!D:D,0)),0)</f>
        <v>0</v>
      </c>
    </row>
    <row r="7324" spans="1:2" x14ac:dyDescent="0.25">
      <c r="A7324" s="1">
        <f t="shared" si="114"/>
        <v>43879</v>
      </c>
      <c r="B7324">
        <f>IFERROR(INDEX(Plan1!K:K,MATCH(A7324,Plan1!D:D,0)),0)</f>
        <v>0</v>
      </c>
    </row>
    <row r="7325" spans="1:2" x14ac:dyDescent="0.25">
      <c r="A7325" s="1">
        <f t="shared" si="114"/>
        <v>43880</v>
      </c>
      <c r="B7325">
        <f>IFERROR(INDEX(Plan1!K:K,MATCH(A7325,Plan1!D:D,0)),0)</f>
        <v>0</v>
      </c>
    </row>
    <row r="7326" spans="1:2" x14ac:dyDescent="0.25">
      <c r="A7326" s="1">
        <f t="shared" si="114"/>
        <v>43881</v>
      </c>
      <c r="B7326">
        <f>IFERROR(INDEX(Plan1!K:K,MATCH(A7326,Plan1!D:D,0)),0)</f>
        <v>0</v>
      </c>
    </row>
    <row r="7327" spans="1:2" x14ac:dyDescent="0.25">
      <c r="A7327" s="1">
        <f t="shared" si="114"/>
        <v>43882</v>
      </c>
      <c r="B7327">
        <f>IFERROR(INDEX(Plan1!K:K,MATCH(A7327,Plan1!D:D,0)),0)</f>
        <v>0</v>
      </c>
    </row>
    <row r="7328" spans="1:2" x14ac:dyDescent="0.25">
      <c r="A7328" s="1">
        <f t="shared" si="114"/>
        <v>43883</v>
      </c>
      <c r="B7328">
        <f>IFERROR(INDEX(Plan1!K:K,MATCH(A7328,Plan1!D:D,0)),0)</f>
        <v>0</v>
      </c>
    </row>
    <row r="7329" spans="1:2" x14ac:dyDescent="0.25">
      <c r="A7329" s="1">
        <f t="shared" si="114"/>
        <v>43884</v>
      </c>
      <c r="B7329">
        <f>IFERROR(INDEX(Plan1!K:K,MATCH(A7329,Plan1!D:D,0)),0)</f>
        <v>0</v>
      </c>
    </row>
    <row r="7330" spans="1:2" x14ac:dyDescent="0.25">
      <c r="A7330" s="1">
        <f t="shared" si="114"/>
        <v>43885</v>
      </c>
      <c r="B7330">
        <f>IFERROR(INDEX(Plan1!K:K,MATCH(A7330,Plan1!D:D,0)),0)</f>
        <v>0</v>
      </c>
    </row>
    <row r="7331" spans="1:2" x14ac:dyDescent="0.25">
      <c r="A7331" s="1">
        <f t="shared" si="114"/>
        <v>43886</v>
      </c>
      <c r="B7331">
        <f>IFERROR(INDEX(Plan1!K:K,MATCH(A7331,Plan1!D:D,0)),0)</f>
        <v>0</v>
      </c>
    </row>
    <row r="7332" spans="1:2" x14ac:dyDescent="0.25">
      <c r="A7332" s="1">
        <f t="shared" si="114"/>
        <v>43887</v>
      </c>
      <c r="B7332">
        <f>IFERROR(INDEX(Plan1!K:K,MATCH(A7332,Plan1!D:D,0)),0)</f>
        <v>0</v>
      </c>
    </row>
    <row r="7333" spans="1:2" x14ac:dyDescent="0.25">
      <c r="A7333" s="1">
        <f t="shared" si="114"/>
        <v>43888</v>
      </c>
      <c r="B7333">
        <f>IFERROR(INDEX(Plan1!K:K,MATCH(A7333,Plan1!D:D,0)),0)</f>
        <v>0</v>
      </c>
    </row>
    <row r="7334" spans="1:2" x14ac:dyDescent="0.25">
      <c r="A7334" s="1">
        <f t="shared" si="114"/>
        <v>43889</v>
      </c>
      <c r="B7334">
        <f>IFERROR(INDEX(Plan1!K:K,MATCH(A7334,Plan1!D:D,0)),0)</f>
        <v>0</v>
      </c>
    </row>
    <row r="7335" spans="1:2" x14ac:dyDescent="0.25">
      <c r="A7335" s="1">
        <f t="shared" si="114"/>
        <v>43890</v>
      </c>
      <c r="B7335">
        <f>IFERROR(INDEX(Plan1!K:K,MATCH(A7335,Plan1!D:D,0)),0)</f>
        <v>0</v>
      </c>
    </row>
    <row r="7336" spans="1:2" x14ac:dyDescent="0.25">
      <c r="A7336" s="1">
        <f t="shared" si="114"/>
        <v>43891</v>
      </c>
      <c r="B7336">
        <f>IFERROR(INDEX(Plan1!K:K,MATCH(A7336,Plan1!D:D,0)),0)</f>
        <v>0</v>
      </c>
    </row>
    <row r="7337" spans="1:2" x14ac:dyDescent="0.25">
      <c r="A7337" s="1">
        <f t="shared" si="114"/>
        <v>43892</v>
      </c>
      <c r="B7337">
        <f>IFERROR(INDEX(Plan1!K:K,MATCH(A7337,Plan1!D:D,0)),0)</f>
        <v>0</v>
      </c>
    </row>
    <row r="7338" spans="1:2" x14ac:dyDescent="0.25">
      <c r="A7338" s="1">
        <f t="shared" si="114"/>
        <v>43893</v>
      </c>
      <c r="B7338">
        <f>IFERROR(INDEX(Plan1!K:K,MATCH(A7338,Plan1!D:D,0)),0)</f>
        <v>0</v>
      </c>
    </row>
    <row r="7339" spans="1:2" x14ac:dyDescent="0.25">
      <c r="A7339" s="1">
        <f t="shared" si="114"/>
        <v>43894</v>
      </c>
      <c r="B7339">
        <f>IFERROR(INDEX(Plan1!K:K,MATCH(A7339,Plan1!D:D,0)),0)</f>
        <v>0</v>
      </c>
    </row>
    <row r="7340" spans="1:2" x14ac:dyDescent="0.25">
      <c r="A7340" s="1">
        <f t="shared" si="114"/>
        <v>43895</v>
      </c>
      <c r="B7340">
        <f>IFERROR(INDEX(Plan1!K:K,MATCH(A7340,Plan1!D:D,0)),0)</f>
        <v>0</v>
      </c>
    </row>
    <row r="7341" spans="1:2" x14ac:dyDescent="0.25">
      <c r="A7341" s="1">
        <f t="shared" si="114"/>
        <v>43896</v>
      </c>
      <c r="B7341">
        <f>IFERROR(INDEX(Plan1!K:K,MATCH(A7341,Plan1!D:D,0)),0)</f>
        <v>0</v>
      </c>
    </row>
    <row r="7342" spans="1:2" x14ac:dyDescent="0.25">
      <c r="A7342" s="1">
        <f t="shared" si="114"/>
        <v>43897</v>
      </c>
      <c r="B7342">
        <f>IFERROR(INDEX(Plan1!K:K,MATCH(A7342,Plan1!D:D,0)),0)</f>
        <v>0</v>
      </c>
    </row>
    <row r="7343" spans="1:2" x14ac:dyDescent="0.25">
      <c r="A7343" s="1">
        <f t="shared" si="114"/>
        <v>43898</v>
      </c>
      <c r="B7343">
        <f>IFERROR(INDEX(Plan1!K:K,MATCH(A7343,Plan1!D:D,0)),0)</f>
        <v>0</v>
      </c>
    </row>
    <row r="7344" spans="1:2" x14ac:dyDescent="0.25">
      <c r="A7344" s="1">
        <f t="shared" si="114"/>
        <v>43899</v>
      </c>
      <c r="B7344">
        <f>IFERROR(INDEX(Plan1!K:K,MATCH(A7344,Plan1!D:D,0)),0)</f>
        <v>0</v>
      </c>
    </row>
    <row r="7345" spans="1:2" x14ac:dyDescent="0.25">
      <c r="A7345" s="1">
        <f t="shared" si="114"/>
        <v>43900</v>
      </c>
      <c r="B7345">
        <f>IFERROR(INDEX(Plan1!K:K,MATCH(A7345,Plan1!D:D,0)),0)</f>
        <v>0</v>
      </c>
    </row>
    <row r="7346" spans="1:2" x14ac:dyDescent="0.25">
      <c r="A7346" s="1">
        <f t="shared" si="114"/>
        <v>43901</v>
      </c>
      <c r="B7346">
        <f>IFERROR(INDEX(Plan1!K:K,MATCH(A7346,Plan1!D:D,0)),0)</f>
        <v>0</v>
      </c>
    </row>
    <row r="7347" spans="1:2" x14ac:dyDescent="0.25">
      <c r="A7347" s="1">
        <f t="shared" si="114"/>
        <v>43902</v>
      </c>
      <c r="B7347">
        <f>IFERROR(INDEX(Plan1!K:K,MATCH(A7347,Plan1!D:D,0)),0)</f>
        <v>0</v>
      </c>
    </row>
    <row r="7348" spans="1:2" x14ac:dyDescent="0.25">
      <c r="A7348" s="1">
        <f t="shared" si="114"/>
        <v>43903</v>
      </c>
      <c r="B7348">
        <f>IFERROR(INDEX(Plan1!K:K,MATCH(A7348,Plan1!D:D,0)),0)</f>
        <v>0</v>
      </c>
    </row>
    <row r="7349" spans="1:2" x14ac:dyDescent="0.25">
      <c r="A7349" s="1">
        <f t="shared" si="114"/>
        <v>43904</v>
      </c>
      <c r="B7349">
        <f>IFERROR(INDEX(Plan1!K:K,MATCH(A7349,Plan1!D:D,0)),0)</f>
        <v>0</v>
      </c>
    </row>
    <row r="7350" spans="1:2" x14ac:dyDescent="0.25">
      <c r="A7350" s="1">
        <f t="shared" si="114"/>
        <v>43905</v>
      </c>
      <c r="B7350">
        <f>IFERROR(INDEX(Plan1!K:K,MATCH(A7350,Plan1!D:D,0)),0)</f>
        <v>0</v>
      </c>
    </row>
    <row r="7351" spans="1:2" x14ac:dyDescent="0.25">
      <c r="A7351" s="1">
        <f t="shared" si="114"/>
        <v>43906</v>
      </c>
      <c r="B7351">
        <f>IFERROR(INDEX(Plan1!K:K,MATCH(A7351,Plan1!D:D,0)),0)</f>
        <v>0</v>
      </c>
    </row>
    <row r="7352" spans="1:2" x14ac:dyDescent="0.25">
      <c r="A7352" s="1">
        <f t="shared" si="114"/>
        <v>43907</v>
      </c>
      <c r="B7352">
        <f>IFERROR(INDEX(Plan1!K:K,MATCH(A7352,Plan1!D:D,0)),0)</f>
        <v>0</v>
      </c>
    </row>
    <row r="7353" spans="1:2" x14ac:dyDescent="0.25">
      <c r="A7353" s="1">
        <f t="shared" si="114"/>
        <v>43908</v>
      </c>
      <c r="B7353">
        <f>IFERROR(INDEX(Plan1!K:K,MATCH(A7353,Plan1!D:D,0)),0)</f>
        <v>1</v>
      </c>
    </row>
    <row r="7354" spans="1:2" x14ac:dyDescent="0.25">
      <c r="A7354" s="1">
        <f t="shared" si="114"/>
        <v>43909</v>
      </c>
      <c r="B7354">
        <f>IFERROR(INDEX(Plan1!K:K,MATCH(A7354,Plan1!D:D,0)),0)</f>
        <v>0</v>
      </c>
    </row>
    <row r="7355" spans="1:2" x14ac:dyDescent="0.25">
      <c r="A7355" s="1">
        <f t="shared" si="114"/>
        <v>43910</v>
      </c>
      <c r="B7355">
        <f>IFERROR(INDEX(Plan1!K:K,MATCH(A7355,Plan1!D:D,0)),0)</f>
        <v>0</v>
      </c>
    </row>
    <row r="7356" spans="1:2" x14ac:dyDescent="0.25">
      <c r="A7356" s="1">
        <f t="shared" si="114"/>
        <v>43911</v>
      </c>
      <c r="B7356">
        <f>IFERROR(INDEX(Plan1!K:K,MATCH(A7356,Plan1!D:D,0)),0)</f>
        <v>0</v>
      </c>
    </row>
    <row r="7357" spans="1:2" x14ac:dyDescent="0.25">
      <c r="A7357" s="1">
        <f t="shared" si="114"/>
        <v>43912</v>
      </c>
      <c r="B7357">
        <f>IFERROR(INDEX(Plan1!K:K,MATCH(A7357,Plan1!D:D,0)),0)</f>
        <v>0</v>
      </c>
    </row>
    <row r="7358" spans="1:2" x14ac:dyDescent="0.25">
      <c r="A7358" s="1">
        <f t="shared" si="114"/>
        <v>43913</v>
      </c>
      <c r="B7358">
        <f>IFERROR(INDEX(Plan1!K:K,MATCH(A7358,Plan1!D:D,0)),0)</f>
        <v>0</v>
      </c>
    </row>
    <row r="7359" spans="1:2" x14ac:dyDescent="0.25">
      <c r="A7359" s="1">
        <f t="shared" si="114"/>
        <v>43914</v>
      </c>
      <c r="B7359">
        <f>IFERROR(INDEX(Plan1!K:K,MATCH(A7359,Plan1!D:D,0)),0)</f>
        <v>0</v>
      </c>
    </row>
    <row r="7360" spans="1:2" x14ac:dyDescent="0.25">
      <c r="A7360" s="1">
        <f t="shared" si="114"/>
        <v>43915</v>
      </c>
      <c r="B7360">
        <f>IFERROR(INDEX(Plan1!K:K,MATCH(A7360,Plan1!D:D,0)),0)</f>
        <v>0</v>
      </c>
    </row>
    <row r="7361" spans="1:2" x14ac:dyDescent="0.25">
      <c r="A7361" s="1">
        <f t="shared" si="114"/>
        <v>43916</v>
      </c>
      <c r="B7361">
        <f>IFERROR(INDEX(Plan1!K:K,MATCH(A7361,Plan1!D:D,0)),0)</f>
        <v>0</v>
      </c>
    </row>
    <row r="7362" spans="1:2" x14ac:dyDescent="0.25">
      <c r="A7362" s="1">
        <f t="shared" si="114"/>
        <v>43917</v>
      </c>
      <c r="B7362">
        <f>IFERROR(INDEX(Plan1!K:K,MATCH(A7362,Plan1!D:D,0)),0)</f>
        <v>0</v>
      </c>
    </row>
    <row r="7363" spans="1:2" x14ac:dyDescent="0.25">
      <c r="A7363" s="1">
        <f t="shared" si="114"/>
        <v>43918</v>
      </c>
      <c r="B7363">
        <f>IFERROR(INDEX(Plan1!K:K,MATCH(A7363,Plan1!D:D,0)),0)</f>
        <v>0</v>
      </c>
    </row>
    <row r="7364" spans="1:2" x14ac:dyDescent="0.25">
      <c r="A7364" s="1">
        <f t="shared" ref="A7364:A7427" si="115">A7363+1</f>
        <v>43919</v>
      </c>
      <c r="B7364">
        <f>IFERROR(INDEX(Plan1!K:K,MATCH(A7364,Plan1!D:D,0)),0)</f>
        <v>0</v>
      </c>
    </row>
    <row r="7365" spans="1:2" x14ac:dyDescent="0.25">
      <c r="A7365" s="1">
        <f t="shared" si="115"/>
        <v>43920</v>
      </c>
      <c r="B7365">
        <f>IFERROR(INDEX(Plan1!K:K,MATCH(A7365,Plan1!D:D,0)),0)</f>
        <v>0</v>
      </c>
    </row>
    <row r="7366" spans="1:2" x14ac:dyDescent="0.25">
      <c r="A7366" s="1">
        <f t="shared" si="115"/>
        <v>43921</v>
      </c>
      <c r="B7366">
        <f>IFERROR(INDEX(Plan1!K:K,MATCH(A7366,Plan1!D:D,0)),0)</f>
        <v>0</v>
      </c>
    </row>
    <row r="7367" spans="1:2" x14ac:dyDescent="0.25">
      <c r="A7367" s="1">
        <f t="shared" si="115"/>
        <v>43922</v>
      </c>
      <c r="B7367">
        <f>IFERROR(INDEX(Plan1!K:K,MATCH(A7367,Plan1!D:D,0)),0)</f>
        <v>0</v>
      </c>
    </row>
    <row r="7368" spans="1:2" x14ac:dyDescent="0.25">
      <c r="A7368" s="1">
        <f t="shared" si="115"/>
        <v>43923</v>
      </c>
      <c r="B7368">
        <f>IFERROR(INDEX(Plan1!K:K,MATCH(A7368,Plan1!D:D,0)),0)</f>
        <v>0</v>
      </c>
    </row>
    <row r="7369" spans="1:2" x14ac:dyDescent="0.25">
      <c r="A7369" s="1">
        <f t="shared" si="115"/>
        <v>43924</v>
      </c>
      <c r="B7369">
        <f>IFERROR(INDEX(Plan1!K:K,MATCH(A7369,Plan1!D:D,0)),0)</f>
        <v>0</v>
      </c>
    </row>
    <row r="7370" spans="1:2" x14ac:dyDescent="0.25">
      <c r="A7370" s="1">
        <f t="shared" si="115"/>
        <v>43925</v>
      </c>
      <c r="B7370">
        <f>IFERROR(INDEX(Plan1!K:K,MATCH(A7370,Plan1!D:D,0)),0)</f>
        <v>0</v>
      </c>
    </row>
    <row r="7371" spans="1:2" x14ac:dyDescent="0.25">
      <c r="A7371" s="1">
        <f t="shared" si="115"/>
        <v>43926</v>
      </c>
      <c r="B7371">
        <f>IFERROR(INDEX(Plan1!K:K,MATCH(A7371,Plan1!D:D,0)),0)</f>
        <v>0</v>
      </c>
    </row>
    <row r="7372" spans="1:2" x14ac:dyDescent="0.25">
      <c r="A7372" s="1">
        <f t="shared" si="115"/>
        <v>43927</v>
      </c>
      <c r="B7372">
        <f>IFERROR(INDEX(Plan1!K:K,MATCH(A7372,Plan1!D:D,0)),0)</f>
        <v>0</v>
      </c>
    </row>
    <row r="7373" spans="1:2" x14ac:dyDescent="0.25">
      <c r="A7373" s="1">
        <f t="shared" si="115"/>
        <v>43928</v>
      </c>
      <c r="B7373">
        <f>IFERROR(INDEX(Plan1!K:K,MATCH(A7373,Plan1!D:D,0)),0)</f>
        <v>0</v>
      </c>
    </row>
    <row r="7374" spans="1:2" x14ac:dyDescent="0.25">
      <c r="A7374" s="1">
        <f t="shared" si="115"/>
        <v>43929</v>
      </c>
      <c r="B7374">
        <f>IFERROR(INDEX(Plan1!K:K,MATCH(A7374,Plan1!D:D,0)),0)</f>
        <v>0</v>
      </c>
    </row>
    <row r="7375" spans="1:2" x14ac:dyDescent="0.25">
      <c r="A7375" s="1">
        <f t="shared" si="115"/>
        <v>43930</v>
      </c>
      <c r="B7375">
        <f>IFERROR(INDEX(Plan1!K:K,MATCH(A7375,Plan1!D:D,0)),0)</f>
        <v>0</v>
      </c>
    </row>
    <row r="7376" spans="1:2" x14ac:dyDescent="0.25">
      <c r="A7376" s="1">
        <f t="shared" si="115"/>
        <v>43931</v>
      </c>
      <c r="B7376">
        <f>IFERROR(INDEX(Plan1!K:K,MATCH(A7376,Plan1!D:D,0)),0)</f>
        <v>0</v>
      </c>
    </row>
    <row r="7377" spans="1:2" x14ac:dyDescent="0.25">
      <c r="A7377" s="1">
        <f t="shared" si="115"/>
        <v>43932</v>
      </c>
      <c r="B7377">
        <f>IFERROR(INDEX(Plan1!K:K,MATCH(A7377,Plan1!D:D,0)),0)</f>
        <v>0</v>
      </c>
    </row>
    <row r="7378" spans="1:2" x14ac:dyDescent="0.25">
      <c r="A7378" s="1">
        <f t="shared" si="115"/>
        <v>43933</v>
      </c>
      <c r="B7378">
        <f>IFERROR(INDEX(Plan1!K:K,MATCH(A7378,Plan1!D:D,0)),0)</f>
        <v>0</v>
      </c>
    </row>
    <row r="7379" spans="1:2" x14ac:dyDescent="0.25">
      <c r="A7379" s="1">
        <f t="shared" si="115"/>
        <v>43934</v>
      </c>
      <c r="B7379">
        <f>IFERROR(INDEX(Plan1!K:K,MATCH(A7379,Plan1!D:D,0)),0)</f>
        <v>0</v>
      </c>
    </row>
    <row r="7380" spans="1:2" x14ac:dyDescent="0.25">
      <c r="A7380" s="1">
        <f t="shared" si="115"/>
        <v>43935</v>
      </c>
      <c r="B7380">
        <f>IFERROR(INDEX(Plan1!K:K,MATCH(A7380,Plan1!D:D,0)),0)</f>
        <v>0</v>
      </c>
    </row>
    <row r="7381" spans="1:2" x14ac:dyDescent="0.25">
      <c r="A7381" s="1">
        <f t="shared" si="115"/>
        <v>43936</v>
      </c>
      <c r="B7381">
        <f>IFERROR(INDEX(Plan1!K:K,MATCH(A7381,Plan1!D:D,0)),0)</f>
        <v>0</v>
      </c>
    </row>
    <row r="7382" spans="1:2" x14ac:dyDescent="0.25">
      <c r="A7382" s="1">
        <f t="shared" si="115"/>
        <v>43937</v>
      </c>
      <c r="B7382">
        <f>IFERROR(INDEX(Plan1!K:K,MATCH(A7382,Plan1!D:D,0)),0)</f>
        <v>0</v>
      </c>
    </row>
    <row r="7383" spans="1:2" x14ac:dyDescent="0.25">
      <c r="A7383" s="1">
        <f t="shared" si="115"/>
        <v>43938</v>
      </c>
      <c r="B7383">
        <f>IFERROR(INDEX(Plan1!K:K,MATCH(A7383,Plan1!D:D,0)),0)</f>
        <v>0</v>
      </c>
    </row>
    <row r="7384" spans="1:2" x14ac:dyDescent="0.25">
      <c r="A7384" s="1">
        <f t="shared" si="115"/>
        <v>43939</v>
      </c>
      <c r="B7384">
        <f>IFERROR(INDEX(Plan1!K:K,MATCH(A7384,Plan1!D:D,0)),0)</f>
        <v>0</v>
      </c>
    </row>
    <row r="7385" spans="1:2" x14ac:dyDescent="0.25">
      <c r="A7385" s="1">
        <f t="shared" si="115"/>
        <v>43940</v>
      </c>
      <c r="B7385">
        <f>IFERROR(INDEX(Plan1!K:K,MATCH(A7385,Plan1!D:D,0)),0)</f>
        <v>0</v>
      </c>
    </row>
    <row r="7386" spans="1:2" x14ac:dyDescent="0.25">
      <c r="A7386" s="1">
        <f t="shared" si="115"/>
        <v>43941</v>
      </c>
      <c r="B7386">
        <f>IFERROR(INDEX(Plan1!K:K,MATCH(A7386,Plan1!D:D,0)),0)</f>
        <v>0</v>
      </c>
    </row>
    <row r="7387" spans="1:2" x14ac:dyDescent="0.25">
      <c r="A7387" s="1">
        <f t="shared" si="115"/>
        <v>43942</v>
      </c>
      <c r="B7387">
        <f>IFERROR(INDEX(Plan1!K:K,MATCH(A7387,Plan1!D:D,0)),0)</f>
        <v>0</v>
      </c>
    </row>
    <row r="7388" spans="1:2" x14ac:dyDescent="0.25">
      <c r="A7388" s="1">
        <f t="shared" si="115"/>
        <v>43943</v>
      </c>
      <c r="B7388">
        <f>IFERROR(INDEX(Plan1!K:K,MATCH(A7388,Plan1!D:D,0)),0)</f>
        <v>0</v>
      </c>
    </row>
    <row r="7389" spans="1:2" x14ac:dyDescent="0.25">
      <c r="A7389" s="1">
        <f t="shared" si="115"/>
        <v>43944</v>
      </c>
      <c r="B7389">
        <f>IFERROR(INDEX(Plan1!K:K,MATCH(A7389,Plan1!D:D,0)),0)</f>
        <v>0</v>
      </c>
    </row>
    <row r="7390" spans="1:2" x14ac:dyDescent="0.25">
      <c r="A7390" s="1">
        <f t="shared" si="115"/>
        <v>43945</v>
      </c>
      <c r="B7390">
        <f>IFERROR(INDEX(Plan1!K:K,MATCH(A7390,Plan1!D:D,0)),0)</f>
        <v>0</v>
      </c>
    </row>
    <row r="7391" spans="1:2" x14ac:dyDescent="0.25">
      <c r="A7391" s="1">
        <f t="shared" si="115"/>
        <v>43946</v>
      </c>
      <c r="B7391">
        <f>IFERROR(INDEX(Plan1!K:K,MATCH(A7391,Plan1!D:D,0)),0)</f>
        <v>0</v>
      </c>
    </row>
    <row r="7392" spans="1:2" x14ac:dyDescent="0.25">
      <c r="A7392" s="1">
        <f t="shared" si="115"/>
        <v>43947</v>
      </c>
      <c r="B7392">
        <f>IFERROR(INDEX(Plan1!K:K,MATCH(A7392,Plan1!D:D,0)),0)</f>
        <v>0</v>
      </c>
    </row>
    <row r="7393" spans="1:2" x14ac:dyDescent="0.25">
      <c r="A7393" s="1">
        <f t="shared" si="115"/>
        <v>43948</v>
      </c>
      <c r="B7393">
        <f>IFERROR(INDEX(Plan1!K:K,MATCH(A7393,Plan1!D:D,0)),0)</f>
        <v>0</v>
      </c>
    </row>
    <row r="7394" spans="1:2" x14ac:dyDescent="0.25">
      <c r="A7394" s="1">
        <f t="shared" si="115"/>
        <v>43949</v>
      </c>
      <c r="B7394">
        <f>IFERROR(INDEX(Plan1!K:K,MATCH(A7394,Plan1!D:D,0)),0)</f>
        <v>0</v>
      </c>
    </row>
    <row r="7395" spans="1:2" x14ac:dyDescent="0.25">
      <c r="A7395" s="1">
        <f t="shared" si="115"/>
        <v>43950</v>
      </c>
      <c r="B7395">
        <f>IFERROR(INDEX(Plan1!K:K,MATCH(A7395,Plan1!D:D,0)),0)</f>
        <v>0</v>
      </c>
    </row>
    <row r="7396" spans="1:2" x14ac:dyDescent="0.25">
      <c r="A7396" s="1">
        <f t="shared" si="115"/>
        <v>43951</v>
      </c>
      <c r="B7396">
        <f>IFERROR(INDEX(Plan1!K:K,MATCH(A7396,Plan1!D:D,0)),0)</f>
        <v>0</v>
      </c>
    </row>
    <row r="7397" spans="1:2" x14ac:dyDescent="0.25">
      <c r="A7397" s="1">
        <f t="shared" si="115"/>
        <v>43952</v>
      </c>
      <c r="B7397">
        <f>IFERROR(INDEX(Plan1!K:K,MATCH(A7397,Plan1!D:D,0)),0)</f>
        <v>0</v>
      </c>
    </row>
    <row r="7398" spans="1:2" x14ac:dyDescent="0.25">
      <c r="A7398" s="1">
        <f t="shared" si="115"/>
        <v>43953</v>
      </c>
      <c r="B7398">
        <f>IFERROR(INDEX(Plan1!K:K,MATCH(A7398,Plan1!D:D,0)),0)</f>
        <v>0</v>
      </c>
    </row>
    <row r="7399" spans="1:2" x14ac:dyDescent="0.25">
      <c r="A7399" s="1">
        <f t="shared" si="115"/>
        <v>43954</v>
      </c>
      <c r="B7399">
        <f>IFERROR(INDEX(Plan1!K:K,MATCH(A7399,Plan1!D:D,0)),0)</f>
        <v>0</v>
      </c>
    </row>
    <row r="7400" spans="1:2" x14ac:dyDescent="0.25">
      <c r="A7400" s="1">
        <f t="shared" si="115"/>
        <v>43955</v>
      </c>
      <c r="B7400">
        <f>IFERROR(INDEX(Plan1!K:K,MATCH(A7400,Plan1!D:D,0)),0)</f>
        <v>0</v>
      </c>
    </row>
    <row r="7401" spans="1:2" x14ac:dyDescent="0.25">
      <c r="A7401" s="1">
        <f t="shared" si="115"/>
        <v>43956</v>
      </c>
      <c r="B7401">
        <f>IFERROR(INDEX(Plan1!K:K,MATCH(A7401,Plan1!D:D,0)),0)</f>
        <v>0</v>
      </c>
    </row>
    <row r="7402" spans="1:2" x14ac:dyDescent="0.25">
      <c r="A7402" s="1">
        <f t="shared" si="115"/>
        <v>43957</v>
      </c>
      <c r="B7402">
        <f>IFERROR(INDEX(Plan1!K:K,MATCH(A7402,Plan1!D:D,0)),0)</f>
        <v>1</v>
      </c>
    </row>
    <row r="7403" spans="1:2" x14ac:dyDescent="0.25">
      <c r="A7403" s="1">
        <f t="shared" si="115"/>
        <v>43958</v>
      </c>
      <c r="B7403">
        <f>IFERROR(INDEX(Plan1!K:K,MATCH(A7403,Plan1!D:D,0)),0)</f>
        <v>0</v>
      </c>
    </row>
    <row r="7404" spans="1:2" x14ac:dyDescent="0.25">
      <c r="A7404" s="1">
        <f t="shared" si="115"/>
        <v>43959</v>
      </c>
      <c r="B7404">
        <f>IFERROR(INDEX(Plan1!K:K,MATCH(A7404,Plan1!D:D,0)),0)</f>
        <v>0</v>
      </c>
    </row>
    <row r="7405" spans="1:2" x14ac:dyDescent="0.25">
      <c r="A7405" s="1">
        <f t="shared" si="115"/>
        <v>43960</v>
      </c>
      <c r="B7405">
        <f>IFERROR(INDEX(Plan1!K:K,MATCH(A7405,Plan1!D:D,0)),0)</f>
        <v>0</v>
      </c>
    </row>
    <row r="7406" spans="1:2" x14ac:dyDescent="0.25">
      <c r="A7406" s="1">
        <f t="shared" si="115"/>
        <v>43961</v>
      </c>
      <c r="B7406">
        <f>IFERROR(INDEX(Plan1!K:K,MATCH(A7406,Plan1!D:D,0)),0)</f>
        <v>0</v>
      </c>
    </row>
    <row r="7407" spans="1:2" x14ac:dyDescent="0.25">
      <c r="A7407" s="1">
        <f t="shared" si="115"/>
        <v>43962</v>
      </c>
      <c r="B7407">
        <f>IFERROR(INDEX(Plan1!K:K,MATCH(A7407,Plan1!D:D,0)),0)</f>
        <v>0</v>
      </c>
    </row>
    <row r="7408" spans="1:2" x14ac:dyDescent="0.25">
      <c r="A7408" s="1">
        <f t="shared" si="115"/>
        <v>43963</v>
      </c>
      <c r="B7408">
        <f>IFERROR(INDEX(Plan1!K:K,MATCH(A7408,Plan1!D:D,0)),0)</f>
        <v>0</v>
      </c>
    </row>
    <row r="7409" spans="1:2" x14ac:dyDescent="0.25">
      <c r="A7409" s="1">
        <f t="shared" si="115"/>
        <v>43964</v>
      </c>
      <c r="B7409">
        <f>IFERROR(INDEX(Plan1!K:K,MATCH(A7409,Plan1!D:D,0)),0)</f>
        <v>0</v>
      </c>
    </row>
    <row r="7410" spans="1:2" x14ac:dyDescent="0.25">
      <c r="A7410" s="1">
        <f t="shared" si="115"/>
        <v>43965</v>
      </c>
      <c r="B7410">
        <f>IFERROR(INDEX(Plan1!K:K,MATCH(A7410,Plan1!D:D,0)),0)</f>
        <v>0</v>
      </c>
    </row>
    <row r="7411" spans="1:2" x14ac:dyDescent="0.25">
      <c r="A7411" s="1">
        <f t="shared" si="115"/>
        <v>43966</v>
      </c>
      <c r="B7411">
        <f>IFERROR(INDEX(Plan1!K:K,MATCH(A7411,Plan1!D:D,0)),0)</f>
        <v>0</v>
      </c>
    </row>
    <row r="7412" spans="1:2" x14ac:dyDescent="0.25">
      <c r="A7412" s="1">
        <f t="shared" si="115"/>
        <v>43967</v>
      </c>
      <c r="B7412">
        <f>IFERROR(INDEX(Plan1!K:K,MATCH(A7412,Plan1!D:D,0)),0)</f>
        <v>0</v>
      </c>
    </row>
    <row r="7413" spans="1:2" x14ac:dyDescent="0.25">
      <c r="A7413" s="1">
        <f t="shared" si="115"/>
        <v>43968</v>
      </c>
      <c r="B7413">
        <f>IFERROR(INDEX(Plan1!K:K,MATCH(A7413,Plan1!D:D,0)),0)</f>
        <v>0</v>
      </c>
    </row>
    <row r="7414" spans="1:2" x14ac:dyDescent="0.25">
      <c r="A7414" s="1">
        <f t="shared" si="115"/>
        <v>43969</v>
      </c>
      <c r="B7414">
        <f>IFERROR(INDEX(Plan1!K:K,MATCH(A7414,Plan1!D:D,0)),0)</f>
        <v>0</v>
      </c>
    </row>
    <row r="7415" spans="1:2" x14ac:dyDescent="0.25">
      <c r="A7415" s="1">
        <f t="shared" si="115"/>
        <v>43970</v>
      </c>
      <c r="B7415">
        <f>IFERROR(INDEX(Plan1!K:K,MATCH(A7415,Plan1!D:D,0)),0)</f>
        <v>0</v>
      </c>
    </row>
    <row r="7416" spans="1:2" x14ac:dyDescent="0.25">
      <c r="A7416" s="1">
        <f t="shared" si="115"/>
        <v>43971</v>
      </c>
      <c r="B7416">
        <f>IFERROR(INDEX(Plan1!K:K,MATCH(A7416,Plan1!D:D,0)),0)</f>
        <v>0</v>
      </c>
    </row>
    <row r="7417" spans="1:2" x14ac:dyDescent="0.25">
      <c r="A7417" s="1">
        <f t="shared" si="115"/>
        <v>43972</v>
      </c>
      <c r="B7417">
        <f>IFERROR(INDEX(Plan1!K:K,MATCH(A7417,Plan1!D:D,0)),0)</f>
        <v>0</v>
      </c>
    </row>
    <row r="7418" spans="1:2" x14ac:dyDescent="0.25">
      <c r="A7418" s="1">
        <f t="shared" si="115"/>
        <v>43973</v>
      </c>
      <c r="B7418">
        <f>IFERROR(INDEX(Plan1!K:K,MATCH(A7418,Plan1!D:D,0)),0)</f>
        <v>0</v>
      </c>
    </row>
    <row r="7419" spans="1:2" x14ac:dyDescent="0.25">
      <c r="A7419" s="1">
        <f t="shared" si="115"/>
        <v>43974</v>
      </c>
      <c r="B7419">
        <f>IFERROR(INDEX(Plan1!K:K,MATCH(A7419,Plan1!D:D,0)),0)</f>
        <v>0</v>
      </c>
    </row>
    <row r="7420" spans="1:2" x14ac:dyDescent="0.25">
      <c r="A7420" s="1">
        <f t="shared" si="115"/>
        <v>43975</v>
      </c>
      <c r="B7420">
        <f>IFERROR(INDEX(Plan1!K:K,MATCH(A7420,Plan1!D:D,0)),0)</f>
        <v>0</v>
      </c>
    </row>
    <row r="7421" spans="1:2" x14ac:dyDescent="0.25">
      <c r="A7421" s="1">
        <f t="shared" si="115"/>
        <v>43976</v>
      </c>
      <c r="B7421">
        <f>IFERROR(INDEX(Plan1!K:K,MATCH(A7421,Plan1!D:D,0)),0)</f>
        <v>0</v>
      </c>
    </row>
    <row r="7422" spans="1:2" x14ac:dyDescent="0.25">
      <c r="A7422" s="1">
        <f t="shared" si="115"/>
        <v>43977</v>
      </c>
      <c r="B7422">
        <f>IFERROR(INDEX(Plan1!K:K,MATCH(A7422,Plan1!D:D,0)),0)</f>
        <v>0</v>
      </c>
    </row>
    <row r="7423" spans="1:2" x14ac:dyDescent="0.25">
      <c r="A7423" s="1">
        <f t="shared" si="115"/>
        <v>43978</v>
      </c>
      <c r="B7423">
        <f>IFERROR(INDEX(Plan1!K:K,MATCH(A7423,Plan1!D:D,0)),0)</f>
        <v>0</v>
      </c>
    </row>
    <row r="7424" spans="1:2" x14ac:dyDescent="0.25">
      <c r="A7424" s="1">
        <f t="shared" si="115"/>
        <v>43979</v>
      </c>
      <c r="B7424">
        <f>IFERROR(INDEX(Plan1!K:K,MATCH(A7424,Plan1!D:D,0)),0)</f>
        <v>0</v>
      </c>
    </row>
    <row r="7425" spans="1:2" x14ac:dyDescent="0.25">
      <c r="A7425" s="1">
        <f t="shared" si="115"/>
        <v>43980</v>
      </c>
      <c r="B7425">
        <f>IFERROR(INDEX(Plan1!K:K,MATCH(A7425,Plan1!D:D,0)),0)</f>
        <v>0</v>
      </c>
    </row>
    <row r="7426" spans="1:2" x14ac:dyDescent="0.25">
      <c r="A7426" s="1">
        <f t="shared" si="115"/>
        <v>43981</v>
      </c>
      <c r="B7426">
        <f>IFERROR(INDEX(Plan1!K:K,MATCH(A7426,Plan1!D:D,0)),0)</f>
        <v>0</v>
      </c>
    </row>
    <row r="7427" spans="1:2" x14ac:dyDescent="0.25">
      <c r="A7427" s="1">
        <f t="shared" si="115"/>
        <v>43982</v>
      </c>
      <c r="B7427">
        <f>IFERROR(INDEX(Plan1!K:K,MATCH(A7427,Plan1!D:D,0)),0)</f>
        <v>0</v>
      </c>
    </row>
    <row r="7428" spans="1:2" x14ac:dyDescent="0.25">
      <c r="A7428" s="1">
        <f t="shared" ref="A7428:A7491" si="116">A7427+1</f>
        <v>43983</v>
      </c>
      <c r="B7428">
        <f>IFERROR(INDEX(Plan1!K:K,MATCH(A7428,Plan1!D:D,0)),0)</f>
        <v>0</v>
      </c>
    </row>
    <row r="7429" spans="1:2" x14ac:dyDescent="0.25">
      <c r="A7429" s="1">
        <f t="shared" si="116"/>
        <v>43984</v>
      </c>
      <c r="B7429">
        <f>IFERROR(INDEX(Plan1!K:K,MATCH(A7429,Plan1!D:D,0)),0)</f>
        <v>0</v>
      </c>
    </row>
    <row r="7430" spans="1:2" x14ac:dyDescent="0.25">
      <c r="A7430" s="1">
        <f t="shared" si="116"/>
        <v>43985</v>
      </c>
      <c r="B7430">
        <f>IFERROR(INDEX(Plan1!K:K,MATCH(A7430,Plan1!D:D,0)),0)</f>
        <v>0</v>
      </c>
    </row>
    <row r="7431" spans="1:2" x14ac:dyDescent="0.25">
      <c r="A7431" s="1">
        <f t="shared" si="116"/>
        <v>43986</v>
      </c>
      <c r="B7431">
        <f>IFERROR(INDEX(Plan1!K:K,MATCH(A7431,Plan1!D:D,0)),0)</f>
        <v>0</v>
      </c>
    </row>
    <row r="7432" spans="1:2" x14ac:dyDescent="0.25">
      <c r="A7432" s="1">
        <f t="shared" si="116"/>
        <v>43987</v>
      </c>
      <c r="B7432">
        <f>IFERROR(INDEX(Plan1!K:K,MATCH(A7432,Plan1!D:D,0)),0)</f>
        <v>0</v>
      </c>
    </row>
    <row r="7433" spans="1:2" x14ac:dyDescent="0.25">
      <c r="A7433" s="1">
        <f t="shared" si="116"/>
        <v>43988</v>
      </c>
      <c r="B7433">
        <f>IFERROR(INDEX(Plan1!K:K,MATCH(A7433,Plan1!D:D,0)),0)</f>
        <v>0</v>
      </c>
    </row>
    <row r="7434" spans="1:2" x14ac:dyDescent="0.25">
      <c r="A7434" s="1">
        <f t="shared" si="116"/>
        <v>43989</v>
      </c>
      <c r="B7434">
        <f>IFERROR(INDEX(Plan1!K:K,MATCH(A7434,Plan1!D:D,0)),0)</f>
        <v>0</v>
      </c>
    </row>
    <row r="7435" spans="1:2" x14ac:dyDescent="0.25">
      <c r="A7435" s="1">
        <f t="shared" si="116"/>
        <v>43990</v>
      </c>
      <c r="B7435">
        <f>IFERROR(INDEX(Plan1!K:K,MATCH(A7435,Plan1!D:D,0)),0)</f>
        <v>0</v>
      </c>
    </row>
    <row r="7436" spans="1:2" x14ac:dyDescent="0.25">
      <c r="A7436" s="1">
        <f t="shared" si="116"/>
        <v>43991</v>
      </c>
      <c r="B7436">
        <f>IFERROR(INDEX(Plan1!K:K,MATCH(A7436,Plan1!D:D,0)),0)</f>
        <v>0</v>
      </c>
    </row>
    <row r="7437" spans="1:2" x14ac:dyDescent="0.25">
      <c r="A7437" s="1">
        <f t="shared" si="116"/>
        <v>43992</v>
      </c>
      <c r="B7437">
        <f>IFERROR(INDEX(Plan1!K:K,MATCH(A7437,Plan1!D:D,0)),0)</f>
        <v>0</v>
      </c>
    </row>
    <row r="7438" spans="1:2" x14ac:dyDescent="0.25">
      <c r="A7438" s="1">
        <f t="shared" si="116"/>
        <v>43993</v>
      </c>
      <c r="B7438">
        <f>IFERROR(INDEX(Plan1!K:K,MATCH(A7438,Plan1!D:D,0)),0)</f>
        <v>0</v>
      </c>
    </row>
    <row r="7439" spans="1:2" x14ac:dyDescent="0.25">
      <c r="A7439" s="1">
        <f t="shared" si="116"/>
        <v>43994</v>
      </c>
      <c r="B7439">
        <f>IFERROR(INDEX(Plan1!K:K,MATCH(A7439,Plan1!D:D,0)),0)</f>
        <v>0</v>
      </c>
    </row>
    <row r="7440" spans="1:2" x14ac:dyDescent="0.25">
      <c r="A7440" s="1">
        <f t="shared" si="116"/>
        <v>43995</v>
      </c>
      <c r="B7440">
        <f>IFERROR(INDEX(Plan1!K:K,MATCH(A7440,Plan1!D:D,0)),0)</f>
        <v>0</v>
      </c>
    </row>
    <row r="7441" spans="1:2" x14ac:dyDescent="0.25">
      <c r="A7441" s="1">
        <f t="shared" si="116"/>
        <v>43996</v>
      </c>
      <c r="B7441">
        <f>IFERROR(INDEX(Plan1!K:K,MATCH(A7441,Plan1!D:D,0)),0)</f>
        <v>0</v>
      </c>
    </row>
    <row r="7442" spans="1:2" x14ac:dyDescent="0.25">
      <c r="A7442" s="1">
        <f t="shared" si="116"/>
        <v>43997</v>
      </c>
      <c r="B7442">
        <f>IFERROR(INDEX(Plan1!K:K,MATCH(A7442,Plan1!D:D,0)),0)</f>
        <v>0</v>
      </c>
    </row>
    <row r="7443" spans="1:2" x14ac:dyDescent="0.25">
      <c r="A7443" s="1">
        <f t="shared" si="116"/>
        <v>43998</v>
      </c>
      <c r="B7443">
        <f>IFERROR(INDEX(Plan1!K:K,MATCH(A7443,Plan1!D:D,0)),0)</f>
        <v>0</v>
      </c>
    </row>
    <row r="7444" spans="1:2" x14ac:dyDescent="0.25">
      <c r="A7444" s="1">
        <f t="shared" si="116"/>
        <v>43999</v>
      </c>
      <c r="B7444">
        <f>IFERROR(INDEX(Plan1!K:K,MATCH(A7444,Plan1!D:D,0)),0)</f>
        <v>1</v>
      </c>
    </row>
    <row r="7445" spans="1:2" x14ac:dyDescent="0.25">
      <c r="A7445" s="1">
        <f t="shared" si="116"/>
        <v>44000</v>
      </c>
      <c r="B7445">
        <f>IFERROR(INDEX(Plan1!K:K,MATCH(A7445,Plan1!D:D,0)),0)</f>
        <v>0</v>
      </c>
    </row>
    <row r="7446" spans="1:2" x14ac:dyDescent="0.25">
      <c r="A7446" s="1">
        <f t="shared" si="116"/>
        <v>44001</v>
      </c>
      <c r="B7446">
        <f>IFERROR(INDEX(Plan1!K:K,MATCH(A7446,Plan1!D:D,0)),0)</f>
        <v>0</v>
      </c>
    </row>
    <row r="7447" spans="1:2" x14ac:dyDescent="0.25">
      <c r="A7447" s="1">
        <f t="shared" si="116"/>
        <v>44002</v>
      </c>
      <c r="B7447">
        <f>IFERROR(INDEX(Plan1!K:K,MATCH(A7447,Plan1!D:D,0)),0)</f>
        <v>0</v>
      </c>
    </row>
    <row r="7448" spans="1:2" x14ac:dyDescent="0.25">
      <c r="A7448" s="1">
        <f t="shared" si="116"/>
        <v>44003</v>
      </c>
      <c r="B7448">
        <f>IFERROR(INDEX(Plan1!K:K,MATCH(A7448,Plan1!D:D,0)),0)</f>
        <v>0</v>
      </c>
    </row>
    <row r="7449" spans="1:2" x14ac:dyDescent="0.25">
      <c r="A7449" s="1">
        <f t="shared" si="116"/>
        <v>44004</v>
      </c>
      <c r="B7449">
        <f>IFERROR(INDEX(Plan1!K:K,MATCH(A7449,Plan1!D:D,0)),0)</f>
        <v>0</v>
      </c>
    </row>
    <row r="7450" spans="1:2" x14ac:dyDescent="0.25">
      <c r="A7450" s="1">
        <f t="shared" si="116"/>
        <v>44005</v>
      </c>
      <c r="B7450">
        <f>IFERROR(INDEX(Plan1!K:K,MATCH(A7450,Plan1!D:D,0)),0)</f>
        <v>0</v>
      </c>
    </row>
    <row r="7451" spans="1:2" x14ac:dyDescent="0.25">
      <c r="A7451" s="1">
        <f t="shared" si="116"/>
        <v>44006</v>
      </c>
      <c r="B7451">
        <f>IFERROR(INDEX(Plan1!K:K,MATCH(A7451,Plan1!D:D,0)),0)</f>
        <v>0</v>
      </c>
    </row>
    <row r="7452" spans="1:2" x14ac:dyDescent="0.25">
      <c r="A7452" s="1">
        <f t="shared" si="116"/>
        <v>44007</v>
      </c>
      <c r="B7452">
        <f>IFERROR(INDEX(Plan1!K:K,MATCH(A7452,Plan1!D:D,0)),0)</f>
        <v>0</v>
      </c>
    </row>
    <row r="7453" spans="1:2" x14ac:dyDescent="0.25">
      <c r="A7453" s="1">
        <f t="shared" si="116"/>
        <v>44008</v>
      </c>
      <c r="B7453">
        <f>IFERROR(INDEX(Plan1!K:K,MATCH(A7453,Plan1!D:D,0)),0)</f>
        <v>0</v>
      </c>
    </row>
    <row r="7454" spans="1:2" x14ac:dyDescent="0.25">
      <c r="A7454" s="1">
        <f t="shared" si="116"/>
        <v>44009</v>
      </c>
      <c r="B7454">
        <f>IFERROR(INDEX(Plan1!K:K,MATCH(A7454,Plan1!D:D,0)),0)</f>
        <v>0</v>
      </c>
    </row>
    <row r="7455" spans="1:2" x14ac:dyDescent="0.25">
      <c r="A7455" s="1">
        <f t="shared" si="116"/>
        <v>44010</v>
      </c>
      <c r="B7455">
        <f>IFERROR(INDEX(Plan1!K:K,MATCH(A7455,Plan1!D:D,0)),0)</f>
        <v>0</v>
      </c>
    </row>
    <row r="7456" spans="1:2" x14ac:dyDescent="0.25">
      <c r="A7456" s="1">
        <f t="shared" si="116"/>
        <v>44011</v>
      </c>
      <c r="B7456">
        <f>IFERROR(INDEX(Plan1!K:K,MATCH(A7456,Plan1!D:D,0)),0)</f>
        <v>0</v>
      </c>
    </row>
    <row r="7457" spans="1:2" x14ac:dyDescent="0.25">
      <c r="A7457" s="1">
        <f t="shared" si="116"/>
        <v>44012</v>
      </c>
      <c r="B7457">
        <f>IFERROR(INDEX(Plan1!K:K,MATCH(A7457,Plan1!D:D,0)),0)</f>
        <v>0</v>
      </c>
    </row>
    <row r="7458" spans="1:2" x14ac:dyDescent="0.25">
      <c r="A7458" s="1">
        <f t="shared" si="116"/>
        <v>44013</v>
      </c>
      <c r="B7458">
        <f>IFERROR(INDEX(Plan1!K:K,MATCH(A7458,Plan1!D:D,0)),0)</f>
        <v>0</v>
      </c>
    </row>
    <row r="7459" spans="1:2" x14ac:dyDescent="0.25">
      <c r="A7459" s="1">
        <f t="shared" si="116"/>
        <v>44014</v>
      </c>
      <c r="B7459">
        <f>IFERROR(INDEX(Plan1!K:K,MATCH(A7459,Plan1!D:D,0)),0)</f>
        <v>0</v>
      </c>
    </row>
    <row r="7460" spans="1:2" x14ac:dyDescent="0.25">
      <c r="A7460" s="1">
        <f t="shared" si="116"/>
        <v>44015</v>
      </c>
      <c r="B7460">
        <f>IFERROR(INDEX(Plan1!K:K,MATCH(A7460,Plan1!D:D,0)),0)</f>
        <v>0</v>
      </c>
    </row>
    <row r="7461" spans="1:2" x14ac:dyDescent="0.25">
      <c r="A7461" s="1">
        <f t="shared" si="116"/>
        <v>44016</v>
      </c>
      <c r="B7461">
        <f>IFERROR(INDEX(Plan1!K:K,MATCH(A7461,Plan1!D:D,0)),0)</f>
        <v>0</v>
      </c>
    </row>
    <row r="7462" spans="1:2" x14ac:dyDescent="0.25">
      <c r="A7462" s="1">
        <f t="shared" si="116"/>
        <v>44017</v>
      </c>
      <c r="B7462">
        <f>IFERROR(INDEX(Plan1!K:K,MATCH(A7462,Plan1!D:D,0)),0)</f>
        <v>0</v>
      </c>
    </row>
    <row r="7463" spans="1:2" x14ac:dyDescent="0.25">
      <c r="A7463" s="1">
        <f t="shared" si="116"/>
        <v>44018</v>
      </c>
      <c r="B7463">
        <f>IFERROR(INDEX(Plan1!K:K,MATCH(A7463,Plan1!D:D,0)),0)</f>
        <v>0</v>
      </c>
    </row>
    <row r="7464" spans="1:2" x14ac:dyDescent="0.25">
      <c r="A7464" s="1">
        <f t="shared" si="116"/>
        <v>44019</v>
      </c>
      <c r="B7464">
        <f>IFERROR(INDEX(Plan1!K:K,MATCH(A7464,Plan1!D:D,0)),0)</f>
        <v>0</v>
      </c>
    </row>
    <row r="7465" spans="1:2" x14ac:dyDescent="0.25">
      <c r="A7465" s="1">
        <f t="shared" si="116"/>
        <v>44020</v>
      </c>
      <c r="B7465">
        <f>IFERROR(INDEX(Plan1!K:K,MATCH(A7465,Plan1!D:D,0)),0)</f>
        <v>0</v>
      </c>
    </row>
    <row r="7466" spans="1:2" x14ac:dyDescent="0.25">
      <c r="A7466" s="1">
        <f t="shared" si="116"/>
        <v>44021</v>
      </c>
      <c r="B7466">
        <f>IFERROR(INDEX(Plan1!K:K,MATCH(A7466,Plan1!D:D,0)),0)</f>
        <v>0</v>
      </c>
    </row>
    <row r="7467" spans="1:2" x14ac:dyDescent="0.25">
      <c r="A7467" s="1">
        <f t="shared" si="116"/>
        <v>44022</v>
      </c>
      <c r="B7467">
        <f>IFERROR(INDEX(Plan1!K:K,MATCH(A7467,Plan1!D:D,0)),0)</f>
        <v>0</v>
      </c>
    </row>
    <row r="7468" spans="1:2" x14ac:dyDescent="0.25">
      <c r="A7468" s="1">
        <f t="shared" si="116"/>
        <v>44023</v>
      </c>
      <c r="B7468">
        <f>IFERROR(INDEX(Plan1!K:K,MATCH(A7468,Plan1!D:D,0)),0)</f>
        <v>0</v>
      </c>
    </row>
    <row r="7469" spans="1:2" x14ac:dyDescent="0.25">
      <c r="A7469" s="1">
        <f t="shared" si="116"/>
        <v>44024</v>
      </c>
      <c r="B7469">
        <f>IFERROR(INDEX(Plan1!K:K,MATCH(A7469,Plan1!D:D,0)),0)</f>
        <v>0</v>
      </c>
    </row>
    <row r="7470" spans="1:2" x14ac:dyDescent="0.25">
      <c r="A7470" s="1">
        <f t="shared" si="116"/>
        <v>44025</v>
      </c>
      <c r="B7470">
        <f>IFERROR(INDEX(Plan1!K:K,MATCH(A7470,Plan1!D:D,0)),0)</f>
        <v>0</v>
      </c>
    </row>
    <row r="7471" spans="1:2" x14ac:dyDescent="0.25">
      <c r="A7471" s="1">
        <f t="shared" si="116"/>
        <v>44026</v>
      </c>
      <c r="B7471">
        <f>IFERROR(INDEX(Plan1!K:K,MATCH(A7471,Plan1!D:D,0)),0)</f>
        <v>0</v>
      </c>
    </row>
    <row r="7472" spans="1:2" x14ac:dyDescent="0.25">
      <c r="A7472" s="1">
        <f t="shared" si="116"/>
        <v>44027</v>
      </c>
      <c r="B7472">
        <f>IFERROR(INDEX(Plan1!K:K,MATCH(A7472,Plan1!D:D,0)),0)</f>
        <v>0</v>
      </c>
    </row>
    <row r="7473" spans="1:2" x14ac:dyDescent="0.25">
      <c r="A7473" s="1">
        <f t="shared" si="116"/>
        <v>44028</v>
      </c>
      <c r="B7473">
        <f>IFERROR(INDEX(Plan1!K:K,MATCH(A7473,Plan1!D:D,0)),0)</f>
        <v>0</v>
      </c>
    </row>
    <row r="7474" spans="1:2" x14ac:dyDescent="0.25">
      <c r="A7474" s="1">
        <f t="shared" si="116"/>
        <v>44029</v>
      </c>
      <c r="B7474">
        <f>IFERROR(INDEX(Plan1!K:K,MATCH(A7474,Plan1!D:D,0)),0)</f>
        <v>0</v>
      </c>
    </row>
    <row r="7475" spans="1:2" x14ac:dyDescent="0.25">
      <c r="A7475" s="1">
        <f t="shared" si="116"/>
        <v>44030</v>
      </c>
      <c r="B7475">
        <f>IFERROR(INDEX(Plan1!K:K,MATCH(A7475,Plan1!D:D,0)),0)</f>
        <v>0</v>
      </c>
    </row>
    <row r="7476" spans="1:2" x14ac:dyDescent="0.25">
      <c r="A7476" s="1">
        <f t="shared" si="116"/>
        <v>44031</v>
      </c>
      <c r="B7476">
        <f>IFERROR(INDEX(Plan1!K:K,MATCH(A7476,Plan1!D:D,0)),0)</f>
        <v>0</v>
      </c>
    </row>
    <row r="7477" spans="1:2" x14ac:dyDescent="0.25">
      <c r="A7477" s="1">
        <f t="shared" si="116"/>
        <v>44032</v>
      </c>
      <c r="B7477">
        <f>IFERROR(INDEX(Plan1!K:K,MATCH(A7477,Plan1!D:D,0)),0)</f>
        <v>0</v>
      </c>
    </row>
    <row r="7478" spans="1:2" x14ac:dyDescent="0.25">
      <c r="A7478" s="1">
        <f t="shared" si="116"/>
        <v>44033</v>
      </c>
      <c r="B7478">
        <f>IFERROR(INDEX(Plan1!K:K,MATCH(A7478,Plan1!D:D,0)),0)</f>
        <v>0</v>
      </c>
    </row>
    <row r="7479" spans="1:2" x14ac:dyDescent="0.25">
      <c r="A7479" s="1">
        <f t="shared" si="116"/>
        <v>44034</v>
      </c>
      <c r="B7479">
        <f>IFERROR(INDEX(Plan1!K:K,MATCH(A7479,Plan1!D:D,0)),0)</f>
        <v>0</v>
      </c>
    </row>
    <row r="7480" spans="1:2" x14ac:dyDescent="0.25">
      <c r="A7480" s="1">
        <f t="shared" si="116"/>
        <v>44035</v>
      </c>
      <c r="B7480">
        <f>IFERROR(INDEX(Plan1!K:K,MATCH(A7480,Plan1!D:D,0)),0)</f>
        <v>0</v>
      </c>
    </row>
    <row r="7481" spans="1:2" x14ac:dyDescent="0.25">
      <c r="A7481" s="1">
        <f t="shared" si="116"/>
        <v>44036</v>
      </c>
      <c r="B7481">
        <f>IFERROR(INDEX(Plan1!K:K,MATCH(A7481,Plan1!D:D,0)),0)</f>
        <v>0</v>
      </c>
    </row>
    <row r="7482" spans="1:2" x14ac:dyDescent="0.25">
      <c r="A7482" s="1">
        <f t="shared" si="116"/>
        <v>44037</v>
      </c>
      <c r="B7482">
        <f>IFERROR(INDEX(Plan1!K:K,MATCH(A7482,Plan1!D:D,0)),0)</f>
        <v>0</v>
      </c>
    </row>
    <row r="7483" spans="1:2" x14ac:dyDescent="0.25">
      <c r="A7483" s="1">
        <f t="shared" si="116"/>
        <v>44038</v>
      </c>
      <c r="B7483">
        <f>IFERROR(INDEX(Plan1!K:K,MATCH(A7483,Plan1!D:D,0)),0)</f>
        <v>0</v>
      </c>
    </row>
    <row r="7484" spans="1:2" x14ac:dyDescent="0.25">
      <c r="A7484" s="1">
        <f t="shared" si="116"/>
        <v>44039</v>
      </c>
      <c r="B7484">
        <f>IFERROR(INDEX(Plan1!K:K,MATCH(A7484,Plan1!D:D,0)),0)</f>
        <v>0</v>
      </c>
    </row>
    <row r="7485" spans="1:2" x14ac:dyDescent="0.25">
      <c r="A7485" s="1">
        <f t="shared" si="116"/>
        <v>44040</v>
      </c>
      <c r="B7485">
        <f>IFERROR(INDEX(Plan1!K:K,MATCH(A7485,Plan1!D:D,0)),0)</f>
        <v>0</v>
      </c>
    </row>
    <row r="7486" spans="1:2" x14ac:dyDescent="0.25">
      <c r="A7486" s="1">
        <f t="shared" si="116"/>
        <v>44041</v>
      </c>
      <c r="B7486">
        <f>IFERROR(INDEX(Plan1!K:K,MATCH(A7486,Plan1!D:D,0)),0)</f>
        <v>0</v>
      </c>
    </row>
    <row r="7487" spans="1:2" x14ac:dyDescent="0.25">
      <c r="A7487" s="1">
        <f t="shared" si="116"/>
        <v>44042</v>
      </c>
      <c r="B7487">
        <f>IFERROR(INDEX(Plan1!K:K,MATCH(A7487,Plan1!D:D,0)),0)</f>
        <v>0</v>
      </c>
    </row>
    <row r="7488" spans="1:2" x14ac:dyDescent="0.25">
      <c r="A7488" s="1">
        <f t="shared" si="116"/>
        <v>44043</v>
      </c>
      <c r="B7488">
        <f>IFERROR(INDEX(Plan1!K:K,MATCH(A7488,Plan1!D:D,0)),0)</f>
        <v>0</v>
      </c>
    </row>
    <row r="7489" spans="1:2" x14ac:dyDescent="0.25">
      <c r="A7489" s="1">
        <f t="shared" si="116"/>
        <v>44044</v>
      </c>
      <c r="B7489">
        <f>IFERROR(INDEX(Plan1!K:K,MATCH(A7489,Plan1!D:D,0)),0)</f>
        <v>0</v>
      </c>
    </row>
    <row r="7490" spans="1:2" x14ac:dyDescent="0.25">
      <c r="A7490" s="1">
        <f t="shared" si="116"/>
        <v>44045</v>
      </c>
      <c r="B7490">
        <f>IFERROR(INDEX(Plan1!K:K,MATCH(A7490,Plan1!D:D,0)),0)</f>
        <v>0</v>
      </c>
    </row>
    <row r="7491" spans="1:2" x14ac:dyDescent="0.25">
      <c r="A7491" s="1">
        <f t="shared" si="116"/>
        <v>44046</v>
      </c>
      <c r="B7491">
        <f>IFERROR(INDEX(Plan1!K:K,MATCH(A7491,Plan1!D:D,0)),0)</f>
        <v>0</v>
      </c>
    </row>
    <row r="7492" spans="1:2" x14ac:dyDescent="0.25">
      <c r="A7492" s="1">
        <f t="shared" ref="A7492:A7555" si="117">A7491+1</f>
        <v>44047</v>
      </c>
      <c r="B7492">
        <f>IFERROR(INDEX(Plan1!K:K,MATCH(A7492,Plan1!D:D,0)),0)</f>
        <v>0</v>
      </c>
    </row>
    <row r="7493" spans="1:2" x14ac:dyDescent="0.25">
      <c r="A7493" s="1">
        <f t="shared" si="117"/>
        <v>44048</v>
      </c>
      <c r="B7493">
        <f>IFERROR(INDEX(Plan1!K:K,MATCH(A7493,Plan1!D:D,0)),0)</f>
        <v>1</v>
      </c>
    </row>
    <row r="7494" spans="1:2" x14ac:dyDescent="0.25">
      <c r="A7494" s="1">
        <f t="shared" si="117"/>
        <v>44049</v>
      </c>
      <c r="B7494">
        <f>IFERROR(INDEX(Plan1!K:K,MATCH(A7494,Plan1!D:D,0)),0)</f>
        <v>0</v>
      </c>
    </row>
    <row r="7495" spans="1:2" x14ac:dyDescent="0.25">
      <c r="A7495" s="1">
        <f t="shared" si="117"/>
        <v>44050</v>
      </c>
      <c r="B7495">
        <f>IFERROR(INDEX(Plan1!K:K,MATCH(A7495,Plan1!D:D,0)),0)</f>
        <v>0</v>
      </c>
    </row>
    <row r="7496" spans="1:2" x14ac:dyDescent="0.25">
      <c r="A7496" s="1">
        <f t="shared" si="117"/>
        <v>44051</v>
      </c>
      <c r="B7496">
        <f>IFERROR(INDEX(Plan1!K:K,MATCH(A7496,Plan1!D:D,0)),0)</f>
        <v>0</v>
      </c>
    </row>
    <row r="7497" spans="1:2" x14ac:dyDescent="0.25">
      <c r="A7497" s="1">
        <f t="shared" si="117"/>
        <v>44052</v>
      </c>
      <c r="B7497">
        <f>IFERROR(INDEX(Plan1!K:K,MATCH(A7497,Plan1!D:D,0)),0)</f>
        <v>0</v>
      </c>
    </row>
    <row r="7498" spans="1:2" x14ac:dyDescent="0.25">
      <c r="A7498" s="1">
        <f t="shared" si="117"/>
        <v>44053</v>
      </c>
      <c r="B7498">
        <f>IFERROR(INDEX(Plan1!K:K,MATCH(A7498,Plan1!D:D,0)),0)</f>
        <v>0</v>
      </c>
    </row>
    <row r="7499" spans="1:2" x14ac:dyDescent="0.25">
      <c r="A7499" s="1">
        <f t="shared" si="117"/>
        <v>44054</v>
      </c>
      <c r="B7499">
        <f>IFERROR(INDEX(Plan1!K:K,MATCH(A7499,Plan1!D:D,0)),0)</f>
        <v>0</v>
      </c>
    </row>
    <row r="7500" spans="1:2" x14ac:dyDescent="0.25">
      <c r="A7500" s="1">
        <f t="shared" si="117"/>
        <v>44055</v>
      </c>
      <c r="B7500">
        <f>IFERROR(INDEX(Plan1!K:K,MATCH(A7500,Plan1!D:D,0)),0)</f>
        <v>0</v>
      </c>
    </row>
    <row r="7501" spans="1:2" x14ac:dyDescent="0.25">
      <c r="A7501" s="1">
        <f t="shared" si="117"/>
        <v>44056</v>
      </c>
      <c r="B7501">
        <f>IFERROR(INDEX(Plan1!K:K,MATCH(A7501,Plan1!D:D,0)),0)</f>
        <v>0</v>
      </c>
    </row>
    <row r="7502" spans="1:2" x14ac:dyDescent="0.25">
      <c r="A7502" s="1">
        <f t="shared" si="117"/>
        <v>44057</v>
      </c>
      <c r="B7502">
        <f>IFERROR(INDEX(Plan1!K:K,MATCH(A7502,Plan1!D:D,0)),0)</f>
        <v>0</v>
      </c>
    </row>
    <row r="7503" spans="1:2" x14ac:dyDescent="0.25">
      <c r="A7503" s="1">
        <f t="shared" si="117"/>
        <v>44058</v>
      </c>
      <c r="B7503">
        <f>IFERROR(INDEX(Plan1!K:K,MATCH(A7503,Plan1!D:D,0)),0)</f>
        <v>0</v>
      </c>
    </row>
    <row r="7504" spans="1:2" x14ac:dyDescent="0.25">
      <c r="A7504" s="1">
        <f t="shared" si="117"/>
        <v>44059</v>
      </c>
      <c r="B7504">
        <f>IFERROR(INDEX(Plan1!K:K,MATCH(A7504,Plan1!D:D,0)),0)</f>
        <v>0</v>
      </c>
    </row>
    <row r="7505" spans="1:2" x14ac:dyDescent="0.25">
      <c r="A7505" s="1">
        <f t="shared" si="117"/>
        <v>44060</v>
      </c>
      <c r="B7505">
        <f>IFERROR(INDEX(Plan1!K:K,MATCH(A7505,Plan1!D:D,0)),0)</f>
        <v>0</v>
      </c>
    </row>
    <row r="7506" spans="1:2" x14ac:dyDescent="0.25">
      <c r="A7506" s="1">
        <f t="shared" si="117"/>
        <v>44061</v>
      </c>
      <c r="B7506">
        <f>IFERROR(INDEX(Plan1!K:K,MATCH(A7506,Plan1!D:D,0)),0)</f>
        <v>0</v>
      </c>
    </row>
    <row r="7507" spans="1:2" x14ac:dyDescent="0.25">
      <c r="A7507" s="1">
        <f t="shared" si="117"/>
        <v>44062</v>
      </c>
      <c r="B7507">
        <f>IFERROR(INDEX(Plan1!K:K,MATCH(A7507,Plan1!D:D,0)),0)</f>
        <v>0</v>
      </c>
    </row>
    <row r="7508" spans="1:2" x14ac:dyDescent="0.25">
      <c r="A7508" s="1">
        <f t="shared" si="117"/>
        <v>44063</v>
      </c>
      <c r="B7508">
        <f>IFERROR(INDEX(Plan1!K:K,MATCH(A7508,Plan1!D:D,0)),0)</f>
        <v>0</v>
      </c>
    </row>
    <row r="7509" spans="1:2" x14ac:dyDescent="0.25">
      <c r="A7509" s="1">
        <f t="shared" si="117"/>
        <v>44064</v>
      </c>
      <c r="B7509">
        <f>IFERROR(INDEX(Plan1!K:K,MATCH(A7509,Plan1!D:D,0)),0)</f>
        <v>0</v>
      </c>
    </row>
    <row r="7510" spans="1:2" x14ac:dyDescent="0.25">
      <c r="A7510" s="1">
        <f t="shared" si="117"/>
        <v>44065</v>
      </c>
      <c r="B7510">
        <f>IFERROR(INDEX(Plan1!K:K,MATCH(A7510,Plan1!D:D,0)),0)</f>
        <v>0</v>
      </c>
    </row>
    <row r="7511" spans="1:2" x14ac:dyDescent="0.25">
      <c r="A7511" s="1">
        <f t="shared" si="117"/>
        <v>44066</v>
      </c>
      <c r="B7511">
        <f>IFERROR(INDEX(Plan1!K:K,MATCH(A7511,Plan1!D:D,0)),0)</f>
        <v>0</v>
      </c>
    </row>
    <row r="7512" spans="1:2" x14ac:dyDescent="0.25">
      <c r="A7512" s="1">
        <f t="shared" si="117"/>
        <v>44067</v>
      </c>
      <c r="B7512">
        <f>IFERROR(INDEX(Plan1!K:K,MATCH(A7512,Plan1!D:D,0)),0)</f>
        <v>0</v>
      </c>
    </row>
    <row r="7513" spans="1:2" x14ac:dyDescent="0.25">
      <c r="A7513" s="1">
        <f t="shared" si="117"/>
        <v>44068</v>
      </c>
      <c r="B7513">
        <f>IFERROR(INDEX(Plan1!K:K,MATCH(A7513,Plan1!D:D,0)),0)</f>
        <v>0</v>
      </c>
    </row>
    <row r="7514" spans="1:2" x14ac:dyDescent="0.25">
      <c r="A7514" s="1">
        <f t="shared" si="117"/>
        <v>44069</v>
      </c>
      <c r="B7514">
        <f>IFERROR(INDEX(Plan1!K:K,MATCH(A7514,Plan1!D:D,0)),0)</f>
        <v>0</v>
      </c>
    </row>
    <row r="7515" spans="1:2" x14ac:dyDescent="0.25">
      <c r="A7515" s="1">
        <f t="shared" si="117"/>
        <v>44070</v>
      </c>
      <c r="B7515">
        <f>IFERROR(INDEX(Plan1!K:K,MATCH(A7515,Plan1!D:D,0)),0)</f>
        <v>0</v>
      </c>
    </row>
    <row r="7516" spans="1:2" x14ac:dyDescent="0.25">
      <c r="A7516" s="1">
        <f t="shared" si="117"/>
        <v>44071</v>
      </c>
      <c r="B7516">
        <f>IFERROR(INDEX(Plan1!K:K,MATCH(A7516,Plan1!D:D,0)),0)</f>
        <v>0</v>
      </c>
    </row>
    <row r="7517" spans="1:2" x14ac:dyDescent="0.25">
      <c r="A7517" s="1">
        <f t="shared" si="117"/>
        <v>44072</v>
      </c>
      <c r="B7517">
        <f>IFERROR(INDEX(Plan1!K:K,MATCH(A7517,Plan1!D:D,0)),0)</f>
        <v>0</v>
      </c>
    </row>
    <row r="7518" spans="1:2" x14ac:dyDescent="0.25">
      <c r="A7518" s="1">
        <f t="shared" si="117"/>
        <v>44073</v>
      </c>
      <c r="B7518">
        <f>IFERROR(INDEX(Plan1!K:K,MATCH(A7518,Plan1!D:D,0)),0)</f>
        <v>0</v>
      </c>
    </row>
    <row r="7519" spans="1:2" x14ac:dyDescent="0.25">
      <c r="A7519" s="1">
        <f t="shared" si="117"/>
        <v>44074</v>
      </c>
      <c r="B7519">
        <f>IFERROR(INDEX(Plan1!K:K,MATCH(A7519,Plan1!D:D,0)),0)</f>
        <v>0</v>
      </c>
    </row>
    <row r="7520" spans="1:2" x14ac:dyDescent="0.25">
      <c r="A7520" s="1">
        <f t="shared" si="117"/>
        <v>44075</v>
      </c>
      <c r="B7520">
        <f>IFERROR(INDEX(Plan1!K:K,MATCH(A7520,Plan1!D:D,0)),0)</f>
        <v>0</v>
      </c>
    </row>
    <row r="7521" spans="1:2" x14ac:dyDescent="0.25">
      <c r="A7521" s="1">
        <f t="shared" si="117"/>
        <v>44076</v>
      </c>
      <c r="B7521">
        <f>IFERROR(INDEX(Plan1!K:K,MATCH(A7521,Plan1!D:D,0)),0)</f>
        <v>0</v>
      </c>
    </row>
    <row r="7522" spans="1:2" x14ac:dyDescent="0.25">
      <c r="A7522" s="1">
        <f t="shared" si="117"/>
        <v>44077</v>
      </c>
      <c r="B7522">
        <f>IFERROR(INDEX(Plan1!K:K,MATCH(A7522,Plan1!D:D,0)),0)</f>
        <v>0</v>
      </c>
    </row>
    <row r="7523" spans="1:2" x14ac:dyDescent="0.25">
      <c r="A7523" s="1">
        <f t="shared" si="117"/>
        <v>44078</v>
      </c>
      <c r="B7523">
        <f>IFERROR(INDEX(Plan1!K:K,MATCH(A7523,Plan1!D:D,0)),0)</f>
        <v>0</v>
      </c>
    </row>
    <row r="7524" spans="1:2" x14ac:dyDescent="0.25">
      <c r="A7524" s="1">
        <f t="shared" si="117"/>
        <v>44079</v>
      </c>
      <c r="B7524">
        <f>IFERROR(INDEX(Plan1!K:K,MATCH(A7524,Plan1!D:D,0)),0)</f>
        <v>0</v>
      </c>
    </row>
    <row r="7525" spans="1:2" x14ac:dyDescent="0.25">
      <c r="A7525" s="1">
        <f t="shared" si="117"/>
        <v>44080</v>
      </c>
      <c r="B7525">
        <f>IFERROR(INDEX(Plan1!K:K,MATCH(A7525,Plan1!D:D,0)),0)</f>
        <v>0</v>
      </c>
    </row>
    <row r="7526" spans="1:2" x14ac:dyDescent="0.25">
      <c r="A7526" s="1">
        <f t="shared" si="117"/>
        <v>44081</v>
      </c>
      <c r="B7526">
        <f>IFERROR(INDEX(Plan1!K:K,MATCH(A7526,Plan1!D:D,0)),0)</f>
        <v>0</v>
      </c>
    </row>
    <row r="7527" spans="1:2" x14ac:dyDescent="0.25">
      <c r="A7527" s="1">
        <f t="shared" si="117"/>
        <v>44082</v>
      </c>
      <c r="B7527">
        <f>IFERROR(INDEX(Plan1!K:K,MATCH(A7527,Plan1!D:D,0)),0)</f>
        <v>0</v>
      </c>
    </row>
    <row r="7528" spans="1:2" x14ac:dyDescent="0.25">
      <c r="A7528" s="1">
        <f t="shared" si="117"/>
        <v>44083</v>
      </c>
      <c r="B7528">
        <f>IFERROR(INDEX(Plan1!K:K,MATCH(A7528,Plan1!D:D,0)),0)</f>
        <v>0</v>
      </c>
    </row>
    <row r="7529" spans="1:2" x14ac:dyDescent="0.25">
      <c r="A7529" s="1">
        <f t="shared" si="117"/>
        <v>44084</v>
      </c>
      <c r="B7529">
        <f>IFERROR(INDEX(Plan1!K:K,MATCH(A7529,Plan1!D:D,0)),0)</f>
        <v>0</v>
      </c>
    </row>
    <row r="7530" spans="1:2" x14ac:dyDescent="0.25">
      <c r="A7530" s="1">
        <f t="shared" si="117"/>
        <v>44085</v>
      </c>
      <c r="B7530">
        <f>IFERROR(INDEX(Plan1!K:K,MATCH(A7530,Plan1!D:D,0)),0)</f>
        <v>0</v>
      </c>
    </row>
    <row r="7531" spans="1:2" x14ac:dyDescent="0.25">
      <c r="A7531" s="1">
        <f t="shared" si="117"/>
        <v>44086</v>
      </c>
      <c r="B7531">
        <f>IFERROR(INDEX(Plan1!K:K,MATCH(A7531,Plan1!D:D,0)),0)</f>
        <v>0</v>
      </c>
    </row>
    <row r="7532" spans="1:2" x14ac:dyDescent="0.25">
      <c r="A7532" s="1">
        <f t="shared" si="117"/>
        <v>44087</v>
      </c>
      <c r="B7532">
        <f>IFERROR(INDEX(Plan1!K:K,MATCH(A7532,Plan1!D:D,0)),0)</f>
        <v>0</v>
      </c>
    </row>
    <row r="7533" spans="1:2" x14ac:dyDescent="0.25">
      <c r="A7533" s="1">
        <f t="shared" si="117"/>
        <v>44088</v>
      </c>
      <c r="B7533">
        <f>IFERROR(INDEX(Plan1!K:K,MATCH(A7533,Plan1!D:D,0)),0)</f>
        <v>0</v>
      </c>
    </row>
    <row r="7534" spans="1:2" x14ac:dyDescent="0.25">
      <c r="A7534" s="1">
        <f t="shared" si="117"/>
        <v>44089</v>
      </c>
      <c r="B7534">
        <f>IFERROR(INDEX(Plan1!K:K,MATCH(A7534,Plan1!D:D,0)),0)</f>
        <v>0</v>
      </c>
    </row>
    <row r="7535" spans="1:2" x14ac:dyDescent="0.25">
      <c r="A7535" s="1">
        <f t="shared" si="117"/>
        <v>44090</v>
      </c>
      <c r="B7535">
        <f>IFERROR(INDEX(Plan1!K:K,MATCH(A7535,Plan1!D:D,0)),0)</f>
        <v>1</v>
      </c>
    </row>
    <row r="7536" spans="1:2" x14ac:dyDescent="0.25">
      <c r="A7536" s="1">
        <f t="shared" si="117"/>
        <v>44091</v>
      </c>
      <c r="B7536">
        <f>IFERROR(INDEX(Plan1!K:K,MATCH(A7536,Plan1!D:D,0)),0)</f>
        <v>0</v>
      </c>
    </row>
    <row r="7537" spans="1:2" x14ac:dyDescent="0.25">
      <c r="A7537" s="1">
        <f t="shared" si="117"/>
        <v>44092</v>
      </c>
      <c r="B7537">
        <f>IFERROR(INDEX(Plan1!K:K,MATCH(A7537,Plan1!D:D,0)),0)</f>
        <v>0</v>
      </c>
    </row>
    <row r="7538" spans="1:2" x14ac:dyDescent="0.25">
      <c r="A7538" s="1">
        <f t="shared" si="117"/>
        <v>44093</v>
      </c>
      <c r="B7538">
        <f>IFERROR(INDEX(Plan1!K:K,MATCH(A7538,Plan1!D:D,0)),0)</f>
        <v>0</v>
      </c>
    </row>
    <row r="7539" spans="1:2" x14ac:dyDescent="0.25">
      <c r="A7539" s="1">
        <f t="shared" si="117"/>
        <v>44094</v>
      </c>
      <c r="B7539">
        <f>IFERROR(INDEX(Plan1!K:K,MATCH(A7539,Plan1!D:D,0)),0)</f>
        <v>0</v>
      </c>
    </row>
    <row r="7540" spans="1:2" x14ac:dyDescent="0.25">
      <c r="A7540" s="1">
        <f t="shared" si="117"/>
        <v>44095</v>
      </c>
      <c r="B7540">
        <f>IFERROR(INDEX(Plan1!K:K,MATCH(A7540,Plan1!D:D,0)),0)</f>
        <v>0</v>
      </c>
    </row>
    <row r="7541" spans="1:2" x14ac:dyDescent="0.25">
      <c r="A7541" s="1">
        <f t="shared" si="117"/>
        <v>44096</v>
      </c>
      <c r="B7541">
        <f>IFERROR(INDEX(Plan1!K:K,MATCH(A7541,Plan1!D:D,0)),0)</f>
        <v>0</v>
      </c>
    </row>
    <row r="7542" spans="1:2" x14ac:dyDescent="0.25">
      <c r="A7542" s="1">
        <f t="shared" si="117"/>
        <v>44097</v>
      </c>
      <c r="B7542">
        <f>IFERROR(INDEX(Plan1!K:K,MATCH(A7542,Plan1!D:D,0)),0)</f>
        <v>0</v>
      </c>
    </row>
    <row r="7543" spans="1:2" x14ac:dyDescent="0.25">
      <c r="A7543" s="1">
        <f t="shared" si="117"/>
        <v>44098</v>
      </c>
      <c r="B7543">
        <f>IFERROR(INDEX(Plan1!K:K,MATCH(A7543,Plan1!D:D,0)),0)</f>
        <v>0</v>
      </c>
    </row>
    <row r="7544" spans="1:2" x14ac:dyDescent="0.25">
      <c r="A7544" s="1">
        <f t="shared" si="117"/>
        <v>44099</v>
      </c>
      <c r="B7544">
        <f>IFERROR(INDEX(Plan1!K:K,MATCH(A7544,Plan1!D:D,0)),0)</f>
        <v>0</v>
      </c>
    </row>
    <row r="7545" spans="1:2" x14ac:dyDescent="0.25">
      <c r="A7545" s="1">
        <f t="shared" si="117"/>
        <v>44100</v>
      </c>
      <c r="B7545">
        <f>IFERROR(INDEX(Plan1!K:K,MATCH(A7545,Plan1!D:D,0)),0)</f>
        <v>0</v>
      </c>
    </row>
    <row r="7546" spans="1:2" x14ac:dyDescent="0.25">
      <c r="A7546" s="1">
        <f t="shared" si="117"/>
        <v>44101</v>
      </c>
      <c r="B7546">
        <f>IFERROR(INDEX(Plan1!K:K,MATCH(A7546,Plan1!D:D,0)),0)</f>
        <v>0</v>
      </c>
    </row>
    <row r="7547" spans="1:2" x14ac:dyDescent="0.25">
      <c r="A7547" s="1">
        <f t="shared" si="117"/>
        <v>44102</v>
      </c>
      <c r="B7547">
        <f>IFERROR(INDEX(Plan1!K:K,MATCH(A7547,Plan1!D:D,0)),0)</f>
        <v>0</v>
      </c>
    </row>
    <row r="7548" spans="1:2" x14ac:dyDescent="0.25">
      <c r="A7548" s="1">
        <f t="shared" si="117"/>
        <v>44103</v>
      </c>
      <c r="B7548">
        <f>IFERROR(INDEX(Plan1!K:K,MATCH(A7548,Plan1!D:D,0)),0)</f>
        <v>0</v>
      </c>
    </row>
    <row r="7549" spans="1:2" x14ac:dyDescent="0.25">
      <c r="A7549" s="1">
        <f t="shared" si="117"/>
        <v>44104</v>
      </c>
      <c r="B7549">
        <f>IFERROR(INDEX(Plan1!K:K,MATCH(A7549,Plan1!D:D,0)),0)</f>
        <v>0</v>
      </c>
    </row>
    <row r="7550" spans="1:2" x14ac:dyDescent="0.25">
      <c r="A7550" s="1">
        <f t="shared" si="117"/>
        <v>44105</v>
      </c>
      <c r="B7550">
        <f>IFERROR(INDEX(Plan1!K:K,MATCH(A7550,Plan1!D:D,0)),0)</f>
        <v>0</v>
      </c>
    </row>
    <row r="7551" spans="1:2" x14ac:dyDescent="0.25">
      <c r="A7551" s="1">
        <f t="shared" si="117"/>
        <v>44106</v>
      </c>
      <c r="B7551">
        <f>IFERROR(INDEX(Plan1!K:K,MATCH(A7551,Plan1!D:D,0)),0)</f>
        <v>0</v>
      </c>
    </row>
    <row r="7552" spans="1:2" x14ac:dyDescent="0.25">
      <c r="A7552" s="1">
        <f t="shared" si="117"/>
        <v>44107</v>
      </c>
      <c r="B7552">
        <f>IFERROR(INDEX(Plan1!K:K,MATCH(A7552,Plan1!D:D,0)),0)</f>
        <v>0</v>
      </c>
    </row>
    <row r="7553" spans="1:2" x14ac:dyDescent="0.25">
      <c r="A7553" s="1">
        <f t="shared" si="117"/>
        <v>44108</v>
      </c>
      <c r="B7553">
        <f>IFERROR(INDEX(Plan1!K:K,MATCH(A7553,Plan1!D:D,0)),0)</f>
        <v>0</v>
      </c>
    </row>
    <row r="7554" spans="1:2" x14ac:dyDescent="0.25">
      <c r="A7554" s="1">
        <f t="shared" si="117"/>
        <v>44109</v>
      </c>
      <c r="B7554">
        <f>IFERROR(INDEX(Plan1!K:K,MATCH(A7554,Plan1!D:D,0)),0)</f>
        <v>0</v>
      </c>
    </row>
    <row r="7555" spans="1:2" x14ac:dyDescent="0.25">
      <c r="A7555" s="1">
        <f t="shared" si="117"/>
        <v>44110</v>
      </c>
      <c r="B7555">
        <f>IFERROR(INDEX(Plan1!K:K,MATCH(A7555,Plan1!D:D,0)),0)</f>
        <v>0</v>
      </c>
    </row>
    <row r="7556" spans="1:2" x14ac:dyDescent="0.25">
      <c r="A7556" s="1">
        <f t="shared" ref="A7556:A7619" si="118">A7555+1</f>
        <v>44111</v>
      </c>
      <c r="B7556">
        <f>IFERROR(INDEX(Plan1!K:K,MATCH(A7556,Plan1!D:D,0)),0)</f>
        <v>0</v>
      </c>
    </row>
    <row r="7557" spans="1:2" x14ac:dyDescent="0.25">
      <c r="A7557" s="1">
        <f t="shared" si="118"/>
        <v>44112</v>
      </c>
      <c r="B7557">
        <f>IFERROR(INDEX(Plan1!K:K,MATCH(A7557,Plan1!D:D,0)),0)</f>
        <v>0</v>
      </c>
    </row>
    <row r="7558" spans="1:2" x14ac:dyDescent="0.25">
      <c r="A7558" s="1">
        <f t="shared" si="118"/>
        <v>44113</v>
      </c>
      <c r="B7558">
        <f>IFERROR(INDEX(Plan1!K:K,MATCH(A7558,Plan1!D:D,0)),0)</f>
        <v>0</v>
      </c>
    </row>
    <row r="7559" spans="1:2" x14ac:dyDescent="0.25">
      <c r="A7559" s="1">
        <f t="shared" si="118"/>
        <v>44114</v>
      </c>
      <c r="B7559">
        <f>IFERROR(INDEX(Plan1!K:K,MATCH(A7559,Plan1!D:D,0)),0)</f>
        <v>0</v>
      </c>
    </row>
    <row r="7560" spans="1:2" x14ac:dyDescent="0.25">
      <c r="A7560" s="1">
        <f t="shared" si="118"/>
        <v>44115</v>
      </c>
      <c r="B7560">
        <f>IFERROR(INDEX(Plan1!K:K,MATCH(A7560,Plan1!D:D,0)),0)</f>
        <v>0</v>
      </c>
    </row>
    <row r="7561" spans="1:2" x14ac:dyDescent="0.25">
      <c r="A7561" s="1">
        <f t="shared" si="118"/>
        <v>44116</v>
      </c>
      <c r="B7561">
        <f>IFERROR(INDEX(Plan1!K:K,MATCH(A7561,Plan1!D:D,0)),0)</f>
        <v>0</v>
      </c>
    </row>
    <row r="7562" spans="1:2" x14ac:dyDescent="0.25">
      <c r="A7562" s="1">
        <f t="shared" si="118"/>
        <v>44117</v>
      </c>
      <c r="B7562">
        <f>IFERROR(INDEX(Plan1!K:K,MATCH(A7562,Plan1!D:D,0)),0)</f>
        <v>0</v>
      </c>
    </row>
    <row r="7563" spans="1:2" x14ac:dyDescent="0.25">
      <c r="A7563" s="1">
        <f t="shared" si="118"/>
        <v>44118</v>
      </c>
      <c r="B7563">
        <f>IFERROR(INDEX(Plan1!K:K,MATCH(A7563,Plan1!D:D,0)),0)</f>
        <v>0</v>
      </c>
    </row>
    <row r="7564" spans="1:2" x14ac:dyDescent="0.25">
      <c r="A7564" s="1">
        <f t="shared" si="118"/>
        <v>44119</v>
      </c>
      <c r="B7564">
        <f>IFERROR(INDEX(Plan1!K:K,MATCH(A7564,Plan1!D:D,0)),0)</f>
        <v>0</v>
      </c>
    </row>
    <row r="7565" spans="1:2" x14ac:dyDescent="0.25">
      <c r="A7565" s="1">
        <f t="shared" si="118"/>
        <v>44120</v>
      </c>
      <c r="B7565">
        <f>IFERROR(INDEX(Plan1!K:K,MATCH(A7565,Plan1!D:D,0)),0)</f>
        <v>0</v>
      </c>
    </row>
    <row r="7566" spans="1:2" x14ac:dyDescent="0.25">
      <c r="A7566" s="1">
        <f t="shared" si="118"/>
        <v>44121</v>
      </c>
      <c r="B7566">
        <f>IFERROR(INDEX(Plan1!K:K,MATCH(A7566,Plan1!D:D,0)),0)</f>
        <v>0</v>
      </c>
    </row>
    <row r="7567" spans="1:2" x14ac:dyDescent="0.25">
      <c r="A7567" s="1">
        <f t="shared" si="118"/>
        <v>44122</v>
      </c>
      <c r="B7567">
        <f>IFERROR(INDEX(Plan1!K:K,MATCH(A7567,Plan1!D:D,0)),0)</f>
        <v>0</v>
      </c>
    </row>
    <row r="7568" spans="1:2" x14ac:dyDescent="0.25">
      <c r="A7568" s="1">
        <f t="shared" si="118"/>
        <v>44123</v>
      </c>
      <c r="B7568">
        <f>IFERROR(INDEX(Plan1!K:K,MATCH(A7568,Plan1!D:D,0)),0)</f>
        <v>0</v>
      </c>
    </row>
    <row r="7569" spans="1:2" x14ac:dyDescent="0.25">
      <c r="A7569" s="1">
        <f t="shared" si="118"/>
        <v>44124</v>
      </c>
      <c r="B7569">
        <f>IFERROR(INDEX(Plan1!K:K,MATCH(A7569,Plan1!D:D,0)),0)</f>
        <v>0</v>
      </c>
    </row>
    <row r="7570" spans="1:2" x14ac:dyDescent="0.25">
      <c r="A7570" s="1">
        <f t="shared" si="118"/>
        <v>44125</v>
      </c>
      <c r="B7570">
        <f>IFERROR(INDEX(Plan1!K:K,MATCH(A7570,Plan1!D:D,0)),0)</f>
        <v>0</v>
      </c>
    </row>
    <row r="7571" spans="1:2" x14ac:dyDescent="0.25">
      <c r="A7571" s="1">
        <f t="shared" si="118"/>
        <v>44126</v>
      </c>
      <c r="B7571">
        <f>IFERROR(INDEX(Plan1!K:K,MATCH(A7571,Plan1!D:D,0)),0)</f>
        <v>0</v>
      </c>
    </row>
    <row r="7572" spans="1:2" x14ac:dyDescent="0.25">
      <c r="A7572" s="1">
        <f t="shared" si="118"/>
        <v>44127</v>
      </c>
      <c r="B7572">
        <f>IFERROR(INDEX(Plan1!K:K,MATCH(A7572,Plan1!D:D,0)),0)</f>
        <v>0</v>
      </c>
    </row>
    <row r="7573" spans="1:2" x14ac:dyDescent="0.25">
      <c r="A7573" s="1">
        <f t="shared" si="118"/>
        <v>44128</v>
      </c>
      <c r="B7573">
        <f>IFERROR(INDEX(Plan1!K:K,MATCH(A7573,Plan1!D:D,0)),0)</f>
        <v>0</v>
      </c>
    </row>
    <row r="7574" spans="1:2" x14ac:dyDescent="0.25">
      <c r="A7574" s="1">
        <f t="shared" si="118"/>
        <v>44129</v>
      </c>
      <c r="B7574">
        <f>IFERROR(INDEX(Plan1!K:K,MATCH(A7574,Plan1!D:D,0)),0)</f>
        <v>0</v>
      </c>
    </row>
    <row r="7575" spans="1:2" x14ac:dyDescent="0.25">
      <c r="A7575" s="1">
        <f t="shared" si="118"/>
        <v>44130</v>
      </c>
      <c r="B7575">
        <f>IFERROR(INDEX(Plan1!K:K,MATCH(A7575,Plan1!D:D,0)),0)</f>
        <v>0</v>
      </c>
    </row>
    <row r="7576" spans="1:2" x14ac:dyDescent="0.25">
      <c r="A7576" s="1">
        <f t="shared" si="118"/>
        <v>44131</v>
      </c>
      <c r="B7576">
        <f>IFERROR(INDEX(Plan1!K:K,MATCH(A7576,Plan1!D:D,0)),0)</f>
        <v>0</v>
      </c>
    </row>
    <row r="7577" spans="1:2" x14ac:dyDescent="0.25">
      <c r="A7577" s="1">
        <f t="shared" si="118"/>
        <v>44132</v>
      </c>
      <c r="B7577">
        <f>IFERROR(INDEX(Plan1!K:K,MATCH(A7577,Plan1!D:D,0)),0)</f>
        <v>1</v>
      </c>
    </row>
    <row r="7578" spans="1:2" x14ac:dyDescent="0.25">
      <c r="A7578" s="1">
        <f t="shared" si="118"/>
        <v>44133</v>
      </c>
      <c r="B7578">
        <f>IFERROR(INDEX(Plan1!K:K,MATCH(A7578,Plan1!D:D,0)),0)</f>
        <v>0</v>
      </c>
    </row>
    <row r="7579" spans="1:2" x14ac:dyDescent="0.25">
      <c r="A7579" s="1">
        <f t="shared" si="118"/>
        <v>44134</v>
      </c>
      <c r="B7579">
        <f>IFERROR(INDEX(Plan1!K:K,MATCH(A7579,Plan1!D:D,0)),0)</f>
        <v>0</v>
      </c>
    </row>
    <row r="7580" spans="1:2" x14ac:dyDescent="0.25">
      <c r="A7580" s="1">
        <f t="shared" si="118"/>
        <v>44135</v>
      </c>
      <c r="B7580">
        <f>IFERROR(INDEX(Plan1!K:K,MATCH(A7580,Plan1!D:D,0)),0)</f>
        <v>0</v>
      </c>
    </row>
    <row r="7581" spans="1:2" x14ac:dyDescent="0.25">
      <c r="A7581" s="1">
        <f t="shared" si="118"/>
        <v>44136</v>
      </c>
      <c r="B7581">
        <f>IFERROR(INDEX(Plan1!K:K,MATCH(A7581,Plan1!D:D,0)),0)</f>
        <v>0</v>
      </c>
    </row>
    <row r="7582" spans="1:2" x14ac:dyDescent="0.25">
      <c r="A7582" s="1">
        <f t="shared" si="118"/>
        <v>44137</v>
      </c>
      <c r="B7582">
        <f>IFERROR(INDEX(Plan1!K:K,MATCH(A7582,Plan1!D:D,0)),0)</f>
        <v>0</v>
      </c>
    </row>
    <row r="7583" spans="1:2" x14ac:dyDescent="0.25">
      <c r="A7583" s="1">
        <f t="shared" si="118"/>
        <v>44138</v>
      </c>
      <c r="B7583">
        <f>IFERROR(INDEX(Plan1!K:K,MATCH(A7583,Plan1!D:D,0)),0)</f>
        <v>0</v>
      </c>
    </row>
    <row r="7584" spans="1:2" x14ac:dyDescent="0.25">
      <c r="A7584" s="1">
        <f t="shared" si="118"/>
        <v>44139</v>
      </c>
      <c r="B7584">
        <f>IFERROR(INDEX(Plan1!K:K,MATCH(A7584,Plan1!D:D,0)),0)</f>
        <v>0</v>
      </c>
    </row>
    <row r="7585" spans="1:2" x14ac:dyDescent="0.25">
      <c r="A7585" s="1">
        <f t="shared" si="118"/>
        <v>44140</v>
      </c>
      <c r="B7585">
        <f>IFERROR(INDEX(Plan1!K:K,MATCH(A7585,Plan1!D:D,0)),0)</f>
        <v>0</v>
      </c>
    </row>
    <row r="7586" spans="1:2" x14ac:dyDescent="0.25">
      <c r="A7586" s="1">
        <f t="shared" si="118"/>
        <v>44141</v>
      </c>
      <c r="B7586">
        <f>IFERROR(INDEX(Plan1!K:K,MATCH(A7586,Plan1!D:D,0)),0)</f>
        <v>0</v>
      </c>
    </row>
    <row r="7587" spans="1:2" x14ac:dyDescent="0.25">
      <c r="A7587" s="1">
        <f t="shared" si="118"/>
        <v>44142</v>
      </c>
      <c r="B7587">
        <f>IFERROR(INDEX(Plan1!K:K,MATCH(A7587,Plan1!D:D,0)),0)</f>
        <v>0</v>
      </c>
    </row>
    <row r="7588" spans="1:2" x14ac:dyDescent="0.25">
      <c r="A7588" s="1">
        <f t="shared" si="118"/>
        <v>44143</v>
      </c>
      <c r="B7588">
        <f>IFERROR(INDEX(Plan1!K:K,MATCH(A7588,Plan1!D:D,0)),0)</f>
        <v>0</v>
      </c>
    </row>
    <row r="7589" spans="1:2" x14ac:dyDescent="0.25">
      <c r="A7589" s="1">
        <f t="shared" si="118"/>
        <v>44144</v>
      </c>
      <c r="B7589">
        <f>IFERROR(INDEX(Plan1!K:K,MATCH(A7589,Plan1!D:D,0)),0)</f>
        <v>0</v>
      </c>
    </row>
    <row r="7590" spans="1:2" x14ac:dyDescent="0.25">
      <c r="A7590" s="1">
        <f t="shared" si="118"/>
        <v>44145</v>
      </c>
      <c r="B7590">
        <f>IFERROR(INDEX(Plan1!K:K,MATCH(A7590,Plan1!D:D,0)),0)</f>
        <v>0</v>
      </c>
    </row>
    <row r="7591" spans="1:2" x14ac:dyDescent="0.25">
      <c r="A7591" s="1">
        <f t="shared" si="118"/>
        <v>44146</v>
      </c>
      <c r="B7591">
        <f>IFERROR(INDEX(Plan1!K:K,MATCH(A7591,Plan1!D:D,0)),0)</f>
        <v>0</v>
      </c>
    </row>
    <row r="7592" spans="1:2" x14ac:dyDescent="0.25">
      <c r="A7592" s="1">
        <f t="shared" si="118"/>
        <v>44147</v>
      </c>
      <c r="B7592">
        <f>IFERROR(INDEX(Plan1!K:K,MATCH(A7592,Plan1!D:D,0)),0)</f>
        <v>0</v>
      </c>
    </row>
    <row r="7593" spans="1:2" x14ac:dyDescent="0.25">
      <c r="A7593" s="1">
        <f t="shared" si="118"/>
        <v>44148</v>
      </c>
      <c r="B7593">
        <f>IFERROR(INDEX(Plan1!K:K,MATCH(A7593,Plan1!D:D,0)),0)</f>
        <v>0</v>
      </c>
    </row>
    <row r="7594" spans="1:2" x14ac:dyDescent="0.25">
      <c r="A7594" s="1">
        <f t="shared" si="118"/>
        <v>44149</v>
      </c>
      <c r="B7594">
        <f>IFERROR(INDEX(Plan1!K:K,MATCH(A7594,Plan1!D:D,0)),0)</f>
        <v>0</v>
      </c>
    </row>
    <row r="7595" spans="1:2" x14ac:dyDescent="0.25">
      <c r="A7595" s="1">
        <f t="shared" si="118"/>
        <v>44150</v>
      </c>
      <c r="B7595">
        <f>IFERROR(INDEX(Plan1!K:K,MATCH(A7595,Plan1!D:D,0)),0)</f>
        <v>0</v>
      </c>
    </row>
    <row r="7596" spans="1:2" x14ac:dyDescent="0.25">
      <c r="A7596" s="1">
        <f t="shared" si="118"/>
        <v>44151</v>
      </c>
      <c r="B7596">
        <f>IFERROR(INDEX(Plan1!K:K,MATCH(A7596,Plan1!D:D,0)),0)</f>
        <v>0</v>
      </c>
    </row>
    <row r="7597" spans="1:2" x14ac:dyDescent="0.25">
      <c r="A7597" s="1">
        <f t="shared" si="118"/>
        <v>44152</v>
      </c>
      <c r="B7597">
        <f>IFERROR(INDEX(Plan1!K:K,MATCH(A7597,Plan1!D:D,0)),0)</f>
        <v>0</v>
      </c>
    </row>
    <row r="7598" spans="1:2" x14ac:dyDescent="0.25">
      <c r="A7598" s="1">
        <f t="shared" si="118"/>
        <v>44153</v>
      </c>
      <c r="B7598">
        <f>IFERROR(INDEX(Plan1!K:K,MATCH(A7598,Plan1!D:D,0)),0)</f>
        <v>0</v>
      </c>
    </row>
    <row r="7599" spans="1:2" x14ac:dyDescent="0.25">
      <c r="A7599" s="1">
        <f t="shared" si="118"/>
        <v>44154</v>
      </c>
      <c r="B7599">
        <f>IFERROR(INDEX(Plan1!K:K,MATCH(A7599,Plan1!D:D,0)),0)</f>
        <v>0</v>
      </c>
    </row>
    <row r="7600" spans="1:2" x14ac:dyDescent="0.25">
      <c r="A7600" s="1">
        <f t="shared" si="118"/>
        <v>44155</v>
      </c>
      <c r="B7600">
        <f>IFERROR(INDEX(Plan1!K:K,MATCH(A7600,Plan1!D:D,0)),0)</f>
        <v>0</v>
      </c>
    </row>
    <row r="7601" spans="1:2" x14ac:dyDescent="0.25">
      <c r="A7601" s="1">
        <f t="shared" si="118"/>
        <v>44156</v>
      </c>
      <c r="B7601">
        <f>IFERROR(INDEX(Plan1!K:K,MATCH(A7601,Plan1!D:D,0)),0)</f>
        <v>0</v>
      </c>
    </row>
    <row r="7602" spans="1:2" x14ac:dyDescent="0.25">
      <c r="A7602" s="1">
        <f t="shared" si="118"/>
        <v>44157</v>
      </c>
      <c r="B7602">
        <f>IFERROR(INDEX(Plan1!K:K,MATCH(A7602,Plan1!D:D,0)),0)</f>
        <v>0</v>
      </c>
    </row>
    <row r="7603" spans="1:2" x14ac:dyDescent="0.25">
      <c r="A7603" s="1">
        <f t="shared" si="118"/>
        <v>44158</v>
      </c>
      <c r="B7603">
        <f>IFERROR(INDEX(Plan1!K:K,MATCH(A7603,Plan1!D:D,0)),0)</f>
        <v>0</v>
      </c>
    </row>
    <row r="7604" spans="1:2" x14ac:dyDescent="0.25">
      <c r="A7604" s="1">
        <f t="shared" si="118"/>
        <v>44159</v>
      </c>
      <c r="B7604">
        <f>IFERROR(INDEX(Plan1!K:K,MATCH(A7604,Plan1!D:D,0)),0)</f>
        <v>0</v>
      </c>
    </row>
    <row r="7605" spans="1:2" x14ac:dyDescent="0.25">
      <c r="A7605" s="1">
        <f t="shared" si="118"/>
        <v>44160</v>
      </c>
      <c r="B7605">
        <f>IFERROR(INDEX(Plan1!K:K,MATCH(A7605,Plan1!D:D,0)),0)</f>
        <v>0</v>
      </c>
    </row>
    <row r="7606" spans="1:2" x14ac:dyDescent="0.25">
      <c r="A7606" s="1">
        <f t="shared" si="118"/>
        <v>44161</v>
      </c>
      <c r="B7606">
        <f>IFERROR(INDEX(Plan1!K:K,MATCH(A7606,Plan1!D:D,0)),0)</f>
        <v>0</v>
      </c>
    </row>
    <row r="7607" spans="1:2" x14ac:dyDescent="0.25">
      <c r="A7607" s="1">
        <f t="shared" si="118"/>
        <v>44162</v>
      </c>
      <c r="B7607">
        <f>IFERROR(INDEX(Plan1!K:K,MATCH(A7607,Plan1!D:D,0)),0)</f>
        <v>0</v>
      </c>
    </row>
    <row r="7608" spans="1:2" x14ac:dyDescent="0.25">
      <c r="A7608" s="1">
        <f t="shared" si="118"/>
        <v>44163</v>
      </c>
      <c r="B7608">
        <f>IFERROR(INDEX(Plan1!K:K,MATCH(A7608,Plan1!D:D,0)),0)</f>
        <v>0</v>
      </c>
    </row>
    <row r="7609" spans="1:2" x14ac:dyDescent="0.25">
      <c r="A7609" s="1">
        <f t="shared" si="118"/>
        <v>44164</v>
      </c>
      <c r="B7609">
        <f>IFERROR(INDEX(Plan1!K:K,MATCH(A7609,Plan1!D:D,0)),0)</f>
        <v>0</v>
      </c>
    </row>
    <row r="7610" spans="1:2" x14ac:dyDescent="0.25">
      <c r="A7610" s="1">
        <f t="shared" si="118"/>
        <v>44165</v>
      </c>
      <c r="B7610">
        <f>IFERROR(INDEX(Plan1!K:K,MATCH(A7610,Plan1!D:D,0)),0)</f>
        <v>0</v>
      </c>
    </row>
    <row r="7611" spans="1:2" x14ac:dyDescent="0.25">
      <c r="A7611" s="1">
        <f t="shared" si="118"/>
        <v>44166</v>
      </c>
      <c r="B7611">
        <f>IFERROR(INDEX(Plan1!K:K,MATCH(A7611,Plan1!D:D,0)),0)</f>
        <v>0</v>
      </c>
    </row>
    <row r="7612" spans="1:2" x14ac:dyDescent="0.25">
      <c r="A7612" s="1">
        <f t="shared" si="118"/>
        <v>44167</v>
      </c>
      <c r="B7612">
        <f>IFERROR(INDEX(Plan1!K:K,MATCH(A7612,Plan1!D:D,0)),0)</f>
        <v>0</v>
      </c>
    </row>
    <row r="7613" spans="1:2" x14ac:dyDescent="0.25">
      <c r="A7613" s="1">
        <f t="shared" si="118"/>
        <v>44168</v>
      </c>
      <c r="B7613">
        <f>IFERROR(INDEX(Plan1!K:K,MATCH(A7613,Plan1!D:D,0)),0)</f>
        <v>0</v>
      </c>
    </row>
    <row r="7614" spans="1:2" x14ac:dyDescent="0.25">
      <c r="A7614" s="1">
        <f t="shared" si="118"/>
        <v>44169</v>
      </c>
      <c r="B7614">
        <f>IFERROR(INDEX(Plan1!K:K,MATCH(A7614,Plan1!D:D,0)),0)</f>
        <v>0</v>
      </c>
    </row>
    <row r="7615" spans="1:2" x14ac:dyDescent="0.25">
      <c r="A7615" s="1">
        <f t="shared" si="118"/>
        <v>44170</v>
      </c>
      <c r="B7615">
        <f>IFERROR(INDEX(Plan1!K:K,MATCH(A7615,Plan1!D:D,0)),0)</f>
        <v>0</v>
      </c>
    </row>
    <row r="7616" spans="1:2" x14ac:dyDescent="0.25">
      <c r="A7616" s="1">
        <f t="shared" si="118"/>
        <v>44171</v>
      </c>
      <c r="B7616">
        <f>IFERROR(INDEX(Plan1!K:K,MATCH(A7616,Plan1!D:D,0)),0)</f>
        <v>0</v>
      </c>
    </row>
    <row r="7617" spans="1:2" x14ac:dyDescent="0.25">
      <c r="A7617" s="1">
        <f t="shared" si="118"/>
        <v>44172</v>
      </c>
      <c r="B7617">
        <f>IFERROR(INDEX(Plan1!K:K,MATCH(A7617,Plan1!D:D,0)),0)</f>
        <v>0</v>
      </c>
    </row>
    <row r="7618" spans="1:2" x14ac:dyDescent="0.25">
      <c r="A7618" s="1">
        <f t="shared" si="118"/>
        <v>44173</v>
      </c>
      <c r="B7618">
        <f>IFERROR(INDEX(Plan1!K:K,MATCH(A7618,Plan1!D:D,0)),0)</f>
        <v>0</v>
      </c>
    </row>
    <row r="7619" spans="1:2" x14ac:dyDescent="0.25">
      <c r="A7619" s="1">
        <f t="shared" si="118"/>
        <v>44174</v>
      </c>
      <c r="B7619">
        <f>IFERROR(INDEX(Plan1!K:K,MATCH(A7619,Plan1!D:D,0)),0)</f>
        <v>1</v>
      </c>
    </row>
    <row r="7620" spans="1:2" x14ac:dyDescent="0.25">
      <c r="A7620" s="1">
        <f t="shared" ref="A7620:A7683" si="119">A7619+1</f>
        <v>44175</v>
      </c>
      <c r="B7620">
        <f>IFERROR(INDEX(Plan1!K:K,MATCH(A7620,Plan1!D:D,0)),0)</f>
        <v>0</v>
      </c>
    </row>
    <row r="7621" spans="1:2" x14ac:dyDescent="0.25">
      <c r="A7621" s="1">
        <f t="shared" si="119"/>
        <v>44176</v>
      </c>
      <c r="B7621">
        <f>IFERROR(INDEX(Plan1!K:K,MATCH(A7621,Plan1!D:D,0)),0)</f>
        <v>0</v>
      </c>
    </row>
    <row r="7622" spans="1:2" x14ac:dyDescent="0.25">
      <c r="A7622" s="1">
        <f t="shared" si="119"/>
        <v>44177</v>
      </c>
      <c r="B7622">
        <f>IFERROR(INDEX(Plan1!K:K,MATCH(A7622,Plan1!D:D,0)),0)</f>
        <v>0</v>
      </c>
    </row>
    <row r="7623" spans="1:2" x14ac:dyDescent="0.25">
      <c r="A7623" s="1">
        <f t="shared" si="119"/>
        <v>44178</v>
      </c>
      <c r="B7623">
        <f>IFERROR(INDEX(Plan1!K:K,MATCH(A7623,Plan1!D:D,0)),0)</f>
        <v>0</v>
      </c>
    </row>
    <row r="7624" spans="1:2" x14ac:dyDescent="0.25">
      <c r="A7624" s="1">
        <f t="shared" si="119"/>
        <v>44179</v>
      </c>
      <c r="B7624">
        <f>IFERROR(INDEX(Plan1!K:K,MATCH(A7624,Plan1!D:D,0)),0)</f>
        <v>0</v>
      </c>
    </row>
    <row r="7625" spans="1:2" x14ac:dyDescent="0.25">
      <c r="A7625" s="1">
        <f t="shared" si="119"/>
        <v>44180</v>
      </c>
      <c r="B7625">
        <f>IFERROR(INDEX(Plan1!K:K,MATCH(A7625,Plan1!D:D,0)),0)</f>
        <v>0</v>
      </c>
    </row>
    <row r="7626" spans="1:2" x14ac:dyDescent="0.25">
      <c r="A7626" s="1">
        <f t="shared" si="119"/>
        <v>44181</v>
      </c>
      <c r="B7626">
        <f>IFERROR(INDEX(Plan1!K:K,MATCH(A7626,Plan1!D:D,0)),0)</f>
        <v>0</v>
      </c>
    </row>
    <row r="7627" spans="1:2" x14ac:dyDescent="0.25">
      <c r="A7627" s="1">
        <f t="shared" si="119"/>
        <v>44182</v>
      </c>
      <c r="B7627">
        <f>IFERROR(INDEX(Plan1!K:K,MATCH(A7627,Plan1!D:D,0)),0)</f>
        <v>0</v>
      </c>
    </row>
    <row r="7628" spans="1:2" x14ac:dyDescent="0.25">
      <c r="A7628" s="1">
        <f t="shared" si="119"/>
        <v>44183</v>
      </c>
      <c r="B7628">
        <f>IFERROR(INDEX(Plan1!K:K,MATCH(A7628,Plan1!D:D,0)),0)</f>
        <v>0</v>
      </c>
    </row>
    <row r="7629" spans="1:2" x14ac:dyDescent="0.25">
      <c r="A7629" s="1">
        <f t="shared" si="119"/>
        <v>44184</v>
      </c>
      <c r="B7629">
        <f>IFERROR(INDEX(Plan1!K:K,MATCH(A7629,Plan1!D:D,0)),0)</f>
        <v>0</v>
      </c>
    </row>
    <row r="7630" spans="1:2" x14ac:dyDescent="0.25">
      <c r="A7630" s="1">
        <f t="shared" si="119"/>
        <v>44185</v>
      </c>
      <c r="B7630">
        <f>IFERROR(INDEX(Plan1!K:K,MATCH(A7630,Plan1!D:D,0)),0)</f>
        <v>0</v>
      </c>
    </row>
    <row r="7631" spans="1:2" x14ac:dyDescent="0.25">
      <c r="A7631" s="1">
        <f t="shared" si="119"/>
        <v>44186</v>
      </c>
      <c r="B7631">
        <f>IFERROR(INDEX(Plan1!K:K,MATCH(A7631,Plan1!D:D,0)),0)</f>
        <v>0</v>
      </c>
    </row>
    <row r="7632" spans="1:2" x14ac:dyDescent="0.25">
      <c r="A7632" s="1">
        <f t="shared" si="119"/>
        <v>44187</v>
      </c>
      <c r="B7632">
        <f>IFERROR(INDEX(Plan1!K:K,MATCH(A7632,Plan1!D:D,0)),0)</f>
        <v>0</v>
      </c>
    </row>
    <row r="7633" spans="1:2" x14ac:dyDescent="0.25">
      <c r="A7633" s="1">
        <f t="shared" si="119"/>
        <v>44188</v>
      </c>
      <c r="B7633">
        <f>IFERROR(INDEX(Plan1!K:K,MATCH(A7633,Plan1!D:D,0)),0)</f>
        <v>0</v>
      </c>
    </row>
    <row r="7634" spans="1:2" x14ac:dyDescent="0.25">
      <c r="A7634" s="1">
        <f t="shared" si="119"/>
        <v>44189</v>
      </c>
      <c r="B7634">
        <f>IFERROR(INDEX(Plan1!K:K,MATCH(A7634,Plan1!D:D,0)),0)</f>
        <v>0</v>
      </c>
    </row>
    <row r="7635" spans="1:2" x14ac:dyDescent="0.25">
      <c r="A7635" s="1">
        <f t="shared" si="119"/>
        <v>44190</v>
      </c>
      <c r="B7635">
        <f>IFERROR(INDEX(Plan1!K:K,MATCH(A7635,Plan1!D:D,0)),0)</f>
        <v>0</v>
      </c>
    </row>
    <row r="7636" spans="1:2" x14ac:dyDescent="0.25">
      <c r="A7636" s="1">
        <f t="shared" si="119"/>
        <v>44191</v>
      </c>
      <c r="B7636">
        <f>IFERROR(INDEX(Plan1!K:K,MATCH(A7636,Plan1!D:D,0)),0)</f>
        <v>0</v>
      </c>
    </row>
    <row r="7637" spans="1:2" x14ac:dyDescent="0.25">
      <c r="A7637" s="1">
        <f t="shared" si="119"/>
        <v>44192</v>
      </c>
      <c r="B7637">
        <f>IFERROR(INDEX(Plan1!K:K,MATCH(A7637,Plan1!D:D,0)),0)</f>
        <v>0</v>
      </c>
    </row>
    <row r="7638" spans="1:2" x14ac:dyDescent="0.25">
      <c r="A7638" s="1">
        <f t="shared" si="119"/>
        <v>44193</v>
      </c>
      <c r="B7638">
        <f>IFERROR(INDEX(Plan1!K:K,MATCH(A7638,Plan1!D:D,0)),0)</f>
        <v>0</v>
      </c>
    </row>
    <row r="7639" spans="1:2" x14ac:dyDescent="0.25">
      <c r="A7639" s="1">
        <f t="shared" si="119"/>
        <v>44194</v>
      </c>
      <c r="B7639">
        <f>IFERROR(INDEX(Plan1!K:K,MATCH(A7639,Plan1!D:D,0)),0)</f>
        <v>0</v>
      </c>
    </row>
    <row r="7640" spans="1:2" x14ac:dyDescent="0.25">
      <c r="A7640" s="1">
        <f t="shared" si="119"/>
        <v>44195</v>
      </c>
      <c r="B7640">
        <f>IFERROR(INDEX(Plan1!K:K,MATCH(A7640,Plan1!D:D,0)),0)</f>
        <v>0</v>
      </c>
    </row>
    <row r="7641" spans="1:2" x14ac:dyDescent="0.25">
      <c r="A7641" s="1">
        <f t="shared" si="119"/>
        <v>44196</v>
      </c>
      <c r="B7641">
        <f>IFERROR(INDEX(Plan1!K:K,MATCH(A7641,Plan1!D:D,0)),0)</f>
        <v>0</v>
      </c>
    </row>
    <row r="7642" spans="1:2" x14ac:dyDescent="0.25">
      <c r="A7642" s="1">
        <f t="shared" si="119"/>
        <v>44197</v>
      </c>
      <c r="B7642">
        <f>IFERROR(INDEX(Plan1!K:K,MATCH(A7642,Plan1!D:D,0)),0)</f>
        <v>0</v>
      </c>
    </row>
    <row r="7643" spans="1:2" x14ac:dyDescent="0.25">
      <c r="A7643" s="1">
        <f t="shared" si="119"/>
        <v>44198</v>
      </c>
      <c r="B7643">
        <f>IFERROR(INDEX(Plan1!K:K,MATCH(A7643,Plan1!D:D,0)),0)</f>
        <v>0</v>
      </c>
    </row>
    <row r="7644" spans="1:2" x14ac:dyDescent="0.25">
      <c r="A7644" s="1">
        <f t="shared" si="119"/>
        <v>44199</v>
      </c>
      <c r="B7644">
        <f>IFERROR(INDEX(Plan1!K:K,MATCH(A7644,Plan1!D:D,0)),0)</f>
        <v>0</v>
      </c>
    </row>
    <row r="7645" spans="1:2" x14ac:dyDescent="0.25">
      <c r="A7645" s="1">
        <f t="shared" si="119"/>
        <v>44200</v>
      </c>
      <c r="B7645">
        <f>IFERROR(INDEX(Plan1!K:K,MATCH(A7645,Plan1!D:D,0)),0)</f>
        <v>0</v>
      </c>
    </row>
    <row r="7646" spans="1:2" x14ac:dyDescent="0.25">
      <c r="A7646" s="1">
        <f t="shared" si="119"/>
        <v>44201</v>
      </c>
      <c r="B7646">
        <f>IFERROR(INDEX(Plan1!K:K,MATCH(A7646,Plan1!D:D,0)),0)</f>
        <v>0</v>
      </c>
    </row>
    <row r="7647" spans="1:2" x14ac:dyDescent="0.25">
      <c r="A7647" s="1">
        <f t="shared" si="119"/>
        <v>44202</v>
      </c>
      <c r="B7647">
        <f>IFERROR(INDEX(Plan1!K:K,MATCH(A7647,Plan1!D:D,0)),0)</f>
        <v>0</v>
      </c>
    </row>
    <row r="7648" spans="1:2" x14ac:dyDescent="0.25">
      <c r="A7648" s="1">
        <f t="shared" si="119"/>
        <v>44203</v>
      </c>
      <c r="B7648">
        <f>IFERROR(INDEX(Plan1!K:K,MATCH(A7648,Plan1!D:D,0)),0)</f>
        <v>0</v>
      </c>
    </row>
    <row r="7649" spans="1:2" x14ac:dyDescent="0.25">
      <c r="A7649" s="1">
        <f t="shared" si="119"/>
        <v>44204</v>
      </c>
      <c r="B7649">
        <f>IFERROR(INDEX(Plan1!K:K,MATCH(A7649,Plan1!D:D,0)),0)</f>
        <v>0</v>
      </c>
    </row>
    <row r="7650" spans="1:2" x14ac:dyDescent="0.25">
      <c r="A7650" s="1">
        <f t="shared" si="119"/>
        <v>44205</v>
      </c>
      <c r="B7650">
        <f>IFERROR(INDEX(Plan1!K:K,MATCH(A7650,Plan1!D:D,0)),0)</f>
        <v>0</v>
      </c>
    </row>
    <row r="7651" spans="1:2" x14ac:dyDescent="0.25">
      <c r="A7651" s="1">
        <f t="shared" si="119"/>
        <v>44206</v>
      </c>
      <c r="B7651">
        <f>IFERROR(INDEX(Plan1!K:K,MATCH(A7651,Plan1!D:D,0)),0)</f>
        <v>0</v>
      </c>
    </row>
    <row r="7652" spans="1:2" x14ac:dyDescent="0.25">
      <c r="A7652" s="1">
        <f t="shared" si="119"/>
        <v>44207</v>
      </c>
      <c r="B7652">
        <f>IFERROR(INDEX(Plan1!K:K,MATCH(A7652,Plan1!D:D,0)),0)</f>
        <v>0</v>
      </c>
    </row>
    <row r="7653" spans="1:2" x14ac:dyDescent="0.25">
      <c r="A7653" s="1">
        <f t="shared" si="119"/>
        <v>44208</v>
      </c>
      <c r="B7653">
        <f>IFERROR(INDEX(Plan1!K:K,MATCH(A7653,Plan1!D:D,0)),0)</f>
        <v>0</v>
      </c>
    </row>
    <row r="7654" spans="1:2" x14ac:dyDescent="0.25">
      <c r="A7654" s="1">
        <f t="shared" si="119"/>
        <v>44209</v>
      </c>
      <c r="B7654">
        <f>IFERROR(INDEX(Plan1!K:K,MATCH(A7654,Plan1!D:D,0)),0)</f>
        <v>0</v>
      </c>
    </row>
    <row r="7655" spans="1:2" x14ac:dyDescent="0.25">
      <c r="A7655" s="1">
        <f t="shared" si="119"/>
        <v>44210</v>
      </c>
      <c r="B7655">
        <f>IFERROR(INDEX(Plan1!K:K,MATCH(A7655,Plan1!D:D,0)),0)</f>
        <v>0</v>
      </c>
    </row>
    <row r="7656" spans="1:2" x14ac:dyDescent="0.25">
      <c r="A7656" s="1">
        <f t="shared" si="119"/>
        <v>44211</v>
      </c>
      <c r="B7656">
        <f>IFERROR(INDEX(Plan1!K:K,MATCH(A7656,Plan1!D:D,0)),0)</f>
        <v>0</v>
      </c>
    </row>
    <row r="7657" spans="1:2" x14ac:dyDescent="0.25">
      <c r="A7657" s="1">
        <f t="shared" si="119"/>
        <v>44212</v>
      </c>
      <c r="B7657">
        <f>IFERROR(INDEX(Plan1!K:K,MATCH(A7657,Plan1!D:D,0)),0)</f>
        <v>0</v>
      </c>
    </row>
    <row r="7658" spans="1:2" x14ac:dyDescent="0.25">
      <c r="A7658" s="1">
        <f t="shared" si="119"/>
        <v>44213</v>
      </c>
      <c r="B7658">
        <f>IFERROR(INDEX(Plan1!K:K,MATCH(A7658,Plan1!D:D,0)),0)</f>
        <v>0</v>
      </c>
    </row>
    <row r="7659" spans="1:2" x14ac:dyDescent="0.25">
      <c r="A7659" s="1">
        <f t="shared" si="119"/>
        <v>44214</v>
      </c>
      <c r="B7659">
        <f>IFERROR(INDEX(Plan1!K:K,MATCH(A7659,Plan1!D:D,0)),0)</f>
        <v>0</v>
      </c>
    </row>
    <row r="7660" spans="1:2" x14ac:dyDescent="0.25">
      <c r="A7660" s="1">
        <f t="shared" si="119"/>
        <v>44215</v>
      </c>
      <c r="B7660">
        <f>IFERROR(INDEX(Plan1!K:K,MATCH(A7660,Plan1!D:D,0)),0)</f>
        <v>0</v>
      </c>
    </row>
    <row r="7661" spans="1:2" x14ac:dyDescent="0.25">
      <c r="A7661" s="1">
        <f t="shared" si="119"/>
        <v>44216</v>
      </c>
      <c r="B7661">
        <f>IFERROR(INDEX(Plan1!K:K,MATCH(A7661,Plan1!D:D,0)),0)</f>
        <v>1</v>
      </c>
    </row>
    <row r="7662" spans="1:2" x14ac:dyDescent="0.25">
      <c r="A7662" s="1">
        <f t="shared" si="119"/>
        <v>44217</v>
      </c>
      <c r="B7662">
        <f>IFERROR(INDEX(Plan1!K:K,MATCH(A7662,Plan1!D:D,0)),0)</f>
        <v>0</v>
      </c>
    </row>
    <row r="7663" spans="1:2" x14ac:dyDescent="0.25">
      <c r="A7663" s="1">
        <f t="shared" si="119"/>
        <v>44218</v>
      </c>
      <c r="B7663">
        <f>IFERROR(INDEX(Plan1!K:K,MATCH(A7663,Plan1!D:D,0)),0)</f>
        <v>0</v>
      </c>
    </row>
    <row r="7664" spans="1:2" x14ac:dyDescent="0.25">
      <c r="A7664" s="1">
        <f t="shared" si="119"/>
        <v>44219</v>
      </c>
      <c r="B7664">
        <f>IFERROR(INDEX(Plan1!K:K,MATCH(A7664,Plan1!D:D,0)),0)</f>
        <v>0</v>
      </c>
    </row>
    <row r="7665" spans="1:2" x14ac:dyDescent="0.25">
      <c r="A7665" s="1">
        <f t="shared" si="119"/>
        <v>44220</v>
      </c>
      <c r="B7665">
        <f>IFERROR(INDEX(Plan1!K:K,MATCH(A7665,Plan1!D:D,0)),0)</f>
        <v>0</v>
      </c>
    </row>
    <row r="7666" spans="1:2" x14ac:dyDescent="0.25">
      <c r="A7666" s="1">
        <f t="shared" si="119"/>
        <v>44221</v>
      </c>
      <c r="B7666">
        <f>IFERROR(INDEX(Plan1!K:K,MATCH(A7666,Plan1!D:D,0)),0)</f>
        <v>0</v>
      </c>
    </row>
    <row r="7667" spans="1:2" x14ac:dyDescent="0.25">
      <c r="A7667" s="1">
        <f t="shared" si="119"/>
        <v>44222</v>
      </c>
      <c r="B7667">
        <f>IFERROR(INDEX(Plan1!K:K,MATCH(A7667,Plan1!D:D,0)),0)</f>
        <v>0</v>
      </c>
    </row>
    <row r="7668" spans="1:2" x14ac:dyDescent="0.25">
      <c r="A7668" s="1">
        <f t="shared" si="119"/>
        <v>44223</v>
      </c>
      <c r="B7668">
        <f>IFERROR(INDEX(Plan1!K:K,MATCH(A7668,Plan1!D:D,0)),0)</f>
        <v>0</v>
      </c>
    </row>
    <row r="7669" spans="1:2" x14ac:dyDescent="0.25">
      <c r="A7669" s="1">
        <f t="shared" si="119"/>
        <v>44224</v>
      </c>
      <c r="B7669">
        <f>IFERROR(INDEX(Plan1!K:K,MATCH(A7669,Plan1!D:D,0)),0)</f>
        <v>0</v>
      </c>
    </row>
    <row r="7670" spans="1:2" x14ac:dyDescent="0.25">
      <c r="A7670" s="1">
        <f t="shared" si="119"/>
        <v>44225</v>
      </c>
      <c r="B7670">
        <f>IFERROR(INDEX(Plan1!K:K,MATCH(A7670,Plan1!D:D,0)),0)</f>
        <v>0</v>
      </c>
    </row>
    <row r="7671" spans="1:2" x14ac:dyDescent="0.25">
      <c r="A7671" s="1">
        <f t="shared" si="119"/>
        <v>44226</v>
      </c>
      <c r="B7671">
        <f>IFERROR(INDEX(Plan1!K:K,MATCH(A7671,Plan1!D:D,0)),0)</f>
        <v>0</v>
      </c>
    </row>
    <row r="7672" spans="1:2" x14ac:dyDescent="0.25">
      <c r="A7672" s="1">
        <f t="shared" si="119"/>
        <v>44227</v>
      </c>
      <c r="B7672">
        <f>IFERROR(INDEX(Plan1!K:K,MATCH(A7672,Plan1!D:D,0)),0)</f>
        <v>0</v>
      </c>
    </row>
    <row r="7673" spans="1:2" x14ac:dyDescent="0.25">
      <c r="A7673" s="1">
        <f t="shared" si="119"/>
        <v>44228</v>
      </c>
      <c r="B7673">
        <f>IFERROR(INDEX(Plan1!K:K,MATCH(A7673,Plan1!D:D,0)),0)</f>
        <v>0</v>
      </c>
    </row>
    <row r="7674" spans="1:2" x14ac:dyDescent="0.25">
      <c r="A7674" s="1">
        <f t="shared" si="119"/>
        <v>44229</v>
      </c>
      <c r="B7674">
        <f>IFERROR(INDEX(Plan1!K:K,MATCH(A7674,Plan1!D:D,0)),0)</f>
        <v>0</v>
      </c>
    </row>
    <row r="7675" spans="1:2" x14ac:dyDescent="0.25">
      <c r="A7675" s="1">
        <f t="shared" si="119"/>
        <v>44230</v>
      </c>
      <c r="B7675">
        <f>IFERROR(INDEX(Plan1!K:K,MATCH(A7675,Plan1!D:D,0)),0)</f>
        <v>0</v>
      </c>
    </row>
    <row r="7676" spans="1:2" x14ac:dyDescent="0.25">
      <c r="A7676" s="1">
        <f t="shared" si="119"/>
        <v>44231</v>
      </c>
      <c r="B7676">
        <f>IFERROR(INDEX(Plan1!K:K,MATCH(A7676,Plan1!D:D,0)),0)</f>
        <v>0</v>
      </c>
    </row>
    <row r="7677" spans="1:2" x14ac:dyDescent="0.25">
      <c r="A7677" s="1">
        <f t="shared" si="119"/>
        <v>44232</v>
      </c>
      <c r="B7677">
        <f>IFERROR(INDEX(Plan1!K:K,MATCH(A7677,Plan1!D:D,0)),0)</f>
        <v>0</v>
      </c>
    </row>
    <row r="7678" spans="1:2" x14ac:dyDescent="0.25">
      <c r="A7678" s="1">
        <f t="shared" si="119"/>
        <v>44233</v>
      </c>
      <c r="B7678">
        <f>IFERROR(INDEX(Plan1!K:K,MATCH(A7678,Plan1!D:D,0)),0)</f>
        <v>0</v>
      </c>
    </row>
    <row r="7679" spans="1:2" x14ac:dyDescent="0.25">
      <c r="A7679" s="1">
        <f t="shared" si="119"/>
        <v>44234</v>
      </c>
      <c r="B7679">
        <f>IFERROR(INDEX(Plan1!K:K,MATCH(A7679,Plan1!D:D,0)),0)</f>
        <v>0</v>
      </c>
    </row>
    <row r="7680" spans="1:2" x14ac:dyDescent="0.25">
      <c r="A7680" s="1">
        <f t="shared" si="119"/>
        <v>44235</v>
      </c>
      <c r="B7680">
        <f>IFERROR(INDEX(Plan1!K:K,MATCH(A7680,Plan1!D:D,0)),0)</f>
        <v>0</v>
      </c>
    </row>
    <row r="7681" spans="1:2" x14ac:dyDescent="0.25">
      <c r="A7681" s="1">
        <f t="shared" si="119"/>
        <v>44236</v>
      </c>
      <c r="B7681">
        <f>IFERROR(INDEX(Plan1!K:K,MATCH(A7681,Plan1!D:D,0)),0)</f>
        <v>0</v>
      </c>
    </row>
    <row r="7682" spans="1:2" x14ac:dyDescent="0.25">
      <c r="A7682" s="1">
        <f t="shared" si="119"/>
        <v>44237</v>
      </c>
      <c r="B7682">
        <f>IFERROR(INDEX(Plan1!K:K,MATCH(A7682,Plan1!D:D,0)),0)</f>
        <v>0</v>
      </c>
    </row>
    <row r="7683" spans="1:2" x14ac:dyDescent="0.25">
      <c r="A7683" s="1">
        <f t="shared" si="119"/>
        <v>44238</v>
      </c>
      <c r="B7683">
        <f>IFERROR(INDEX(Plan1!K:K,MATCH(A7683,Plan1!D:D,0)),0)</f>
        <v>0</v>
      </c>
    </row>
    <row r="7684" spans="1:2" x14ac:dyDescent="0.25">
      <c r="A7684" s="1">
        <f t="shared" ref="A7684:A7747" si="120">A7683+1</f>
        <v>44239</v>
      </c>
      <c r="B7684">
        <f>IFERROR(INDEX(Plan1!K:K,MATCH(A7684,Plan1!D:D,0)),0)</f>
        <v>0</v>
      </c>
    </row>
    <row r="7685" spans="1:2" x14ac:dyDescent="0.25">
      <c r="A7685" s="1">
        <f t="shared" si="120"/>
        <v>44240</v>
      </c>
      <c r="B7685">
        <f>IFERROR(INDEX(Plan1!K:K,MATCH(A7685,Plan1!D:D,0)),0)</f>
        <v>0</v>
      </c>
    </row>
    <row r="7686" spans="1:2" x14ac:dyDescent="0.25">
      <c r="A7686" s="1">
        <f t="shared" si="120"/>
        <v>44241</v>
      </c>
      <c r="B7686">
        <f>IFERROR(INDEX(Plan1!K:K,MATCH(A7686,Plan1!D:D,0)),0)</f>
        <v>0</v>
      </c>
    </row>
    <row r="7687" spans="1:2" x14ac:dyDescent="0.25">
      <c r="A7687" s="1">
        <f t="shared" si="120"/>
        <v>44242</v>
      </c>
      <c r="B7687">
        <f>IFERROR(INDEX(Plan1!K:K,MATCH(A7687,Plan1!D:D,0)),0)</f>
        <v>0</v>
      </c>
    </row>
    <row r="7688" spans="1:2" x14ac:dyDescent="0.25">
      <c r="A7688" s="1">
        <f t="shared" si="120"/>
        <v>44243</v>
      </c>
      <c r="B7688">
        <f>IFERROR(INDEX(Plan1!K:K,MATCH(A7688,Plan1!D:D,0)),0)</f>
        <v>0</v>
      </c>
    </row>
    <row r="7689" spans="1:2" x14ac:dyDescent="0.25">
      <c r="A7689" s="1">
        <f t="shared" si="120"/>
        <v>44244</v>
      </c>
      <c r="B7689">
        <f>IFERROR(INDEX(Plan1!K:K,MATCH(A7689,Plan1!D:D,0)),0)</f>
        <v>0</v>
      </c>
    </row>
    <row r="7690" spans="1:2" x14ac:dyDescent="0.25">
      <c r="A7690" s="1">
        <f t="shared" si="120"/>
        <v>44245</v>
      </c>
      <c r="B7690">
        <f>IFERROR(INDEX(Plan1!K:K,MATCH(A7690,Plan1!D:D,0)),0)</f>
        <v>0</v>
      </c>
    </row>
    <row r="7691" spans="1:2" x14ac:dyDescent="0.25">
      <c r="A7691" s="1">
        <f t="shared" si="120"/>
        <v>44246</v>
      </c>
      <c r="B7691">
        <f>IFERROR(INDEX(Plan1!K:K,MATCH(A7691,Plan1!D:D,0)),0)</f>
        <v>0</v>
      </c>
    </row>
    <row r="7692" spans="1:2" x14ac:dyDescent="0.25">
      <c r="A7692" s="1">
        <f t="shared" si="120"/>
        <v>44247</v>
      </c>
      <c r="B7692">
        <f>IFERROR(INDEX(Plan1!K:K,MATCH(A7692,Plan1!D:D,0)),0)</f>
        <v>0</v>
      </c>
    </row>
    <row r="7693" spans="1:2" x14ac:dyDescent="0.25">
      <c r="A7693" s="1">
        <f t="shared" si="120"/>
        <v>44248</v>
      </c>
      <c r="B7693">
        <f>IFERROR(INDEX(Plan1!K:K,MATCH(A7693,Plan1!D:D,0)),0)</f>
        <v>0</v>
      </c>
    </row>
    <row r="7694" spans="1:2" x14ac:dyDescent="0.25">
      <c r="A7694" s="1">
        <f t="shared" si="120"/>
        <v>44249</v>
      </c>
      <c r="B7694">
        <f>IFERROR(INDEX(Plan1!K:K,MATCH(A7694,Plan1!D:D,0)),0)</f>
        <v>0</v>
      </c>
    </row>
    <row r="7695" spans="1:2" x14ac:dyDescent="0.25">
      <c r="A7695" s="1">
        <f t="shared" si="120"/>
        <v>44250</v>
      </c>
      <c r="B7695">
        <f>IFERROR(INDEX(Plan1!K:K,MATCH(A7695,Plan1!D:D,0)),0)</f>
        <v>0</v>
      </c>
    </row>
    <row r="7696" spans="1:2" x14ac:dyDescent="0.25">
      <c r="A7696" s="1">
        <f t="shared" si="120"/>
        <v>44251</v>
      </c>
      <c r="B7696">
        <f>IFERROR(INDEX(Plan1!K:K,MATCH(A7696,Plan1!D:D,0)),0)</f>
        <v>0</v>
      </c>
    </row>
    <row r="7697" spans="1:2" x14ac:dyDescent="0.25">
      <c r="A7697" s="1">
        <f t="shared" si="120"/>
        <v>44252</v>
      </c>
      <c r="B7697">
        <f>IFERROR(INDEX(Plan1!K:K,MATCH(A7697,Plan1!D:D,0)),0)</f>
        <v>0</v>
      </c>
    </row>
    <row r="7698" spans="1:2" x14ac:dyDescent="0.25">
      <c r="A7698" s="1">
        <f t="shared" si="120"/>
        <v>44253</v>
      </c>
      <c r="B7698">
        <f>IFERROR(INDEX(Plan1!K:K,MATCH(A7698,Plan1!D:D,0)),0)</f>
        <v>0</v>
      </c>
    </row>
    <row r="7699" spans="1:2" x14ac:dyDescent="0.25">
      <c r="A7699" s="1">
        <f t="shared" si="120"/>
        <v>44254</v>
      </c>
      <c r="B7699">
        <f>IFERROR(INDEX(Plan1!K:K,MATCH(A7699,Plan1!D:D,0)),0)</f>
        <v>0</v>
      </c>
    </row>
    <row r="7700" spans="1:2" x14ac:dyDescent="0.25">
      <c r="A7700" s="1">
        <f t="shared" si="120"/>
        <v>44255</v>
      </c>
      <c r="B7700">
        <f>IFERROR(INDEX(Plan1!K:K,MATCH(A7700,Plan1!D:D,0)),0)</f>
        <v>0</v>
      </c>
    </row>
    <row r="7701" spans="1:2" x14ac:dyDescent="0.25">
      <c r="A7701" s="1">
        <f t="shared" si="120"/>
        <v>44256</v>
      </c>
      <c r="B7701">
        <f>IFERROR(INDEX(Plan1!K:K,MATCH(A7701,Plan1!D:D,0)),0)</f>
        <v>0</v>
      </c>
    </row>
    <row r="7702" spans="1:2" x14ac:dyDescent="0.25">
      <c r="A7702" s="1">
        <f t="shared" si="120"/>
        <v>44257</v>
      </c>
      <c r="B7702">
        <f>IFERROR(INDEX(Plan1!K:K,MATCH(A7702,Plan1!D:D,0)),0)</f>
        <v>0</v>
      </c>
    </row>
    <row r="7703" spans="1:2" x14ac:dyDescent="0.25">
      <c r="A7703" s="1">
        <f t="shared" si="120"/>
        <v>44258</v>
      </c>
      <c r="B7703">
        <f>IFERROR(INDEX(Plan1!K:K,MATCH(A7703,Plan1!D:D,0)),0)</f>
        <v>0</v>
      </c>
    </row>
    <row r="7704" spans="1:2" x14ac:dyDescent="0.25">
      <c r="A7704" s="1">
        <f t="shared" si="120"/>
        <v>44259</v>
      </c>
      <c r="B7704">
        <f>IFERROR(INDEX(Plan1!K:K,MATCH(A7704,Plan1!D:D,0)),0)</f>
        <v>0</v>
      </c>
    </row>
    <row r="7705" spans="1:2" x14ac:dyDescent="0.25">
      <c r="A7705" s="1">
        <f t="shared" si="120"/>
        <v>44260</v>
      </c>
      <c r="B7705">
        <f>IFERROR(INDEX(Plan1!K:K,MATCH(A7705,Plan1!D:D,0)),0)</f>
        <v>0</v>
      </c>
    </row>
    <row r="7706" spans="1:2" x14ac:dyDescent="0.25">
      <c r="A7706" s="1">
        <f t="shared" si="120"/>
        <v>44261</v>
      </c>
      <c r="B7706">
        <f>IFERROR(INDEX(Plan1!K:K,MATCH(A7706,Plan1!D:D,0)),0)</f>
        <v>0</v>
      </c>
    </row>
    <row r="7707" spans="1:2" x14ac:dyDescent="0.25">
      <c r="A7707" s="1">
        <f t="shared" si="120"/>
        <v>44262</v>
      </c>
      <c r="B7707">
        <f>IFERROR(INDEX(Plan1!K:K,MATCH(A7707,Plan1!D:D,0)),0)</f>
        <v>0</v>
      </c>
    </row>
    <row r="7708" spans="1:2" x14ac:dyDescent="0.25">
      <c r="A7708" s="1">
        <f t="shared" si="120"/>
        <v>44263</v>
      </c>
      <c r="B7708">
        <f>IFERROR(INDEX(Plan1!K:K,MATCH(A7708,Plan1!D:D,0)),0)</f>
        <v>0</v>
      </c>
    </row>
    <row r="7709" spans="1:2" x14ac:dyDescent="0.25">
      <c r="A7709" s="1">
        <f t="shared" si="120"/>
        <v>44264</v>
      </c>
      <c r="B7709">
        <f>IFERROR(INDEX(Plan1!K:K,MATCH(A7709,Plan1!D:D,0)),0)</f>
        <v>0</v>
      </c>
    </row>
    <row r="7710" spans="1:2" x14ac:dyDescent="0.25">
      <c r="A7710" s="1">
        <f t="shared" si="120"/>
        <v>44265</v>
      </c>
      <c r="B7710">
        <f>IFERROR(INDEX(Plan1!K:K,MATCH(A7710,Plan1!D:D,0)),0)</f>
        <v>0</v>
      </c>
    </row>
    <row r="7711" spans="1:2" x14ac:dyDescent="0.25">
      <c r="A7711" s="1">
        <f t="shared" si="120"/>
        <v>44266</v>
      </c>
      <c r="B7711">
        <f>IFERROR(INDEX(Plan1!K:K,MATCH(A7711,Plan1!D:D,0)),0)</f>
        <v>0</v>
      </c>
    </row>
    <row r="7712" spans="1:2" x14ac:dyDescent="0.25">
      <c r="A7712" s="1">
        <f t="shared" si="120"/>
        <v>44267</v>
      </c>
      <c r="B7712">
        <f>IFERROR(INDEX(Plan1!K:K,MATCH(A7712,Plan1!D:D,0)),0)</f>
        <v>0</v>
      </c>
    </row>
    <row r="7713" spans="1:2" x14ac:dyDescent="0.25">
      <c r="A7713" s="1">
        <f t="shared" si="120"/>
        <v>44268</v>
      </c>
      <c r="B7713">
        <f>IFERROR(INDEX(Plan1!K:K,MATCH(A7713,Plan1!D:D,0)),0)</f>
        <v>0</v>
      </c>
    </row>
    <row r="7714" spans="1:2" x14ac:dyDescent="0.25">
      <c r="A7714" s="1">
        <f t="shared" si="120"/>
        <v>44269</v>
      </c>
      <c r="B7714">
        <f>IFERROR(INDEX(Plan1!K:K,MATCH(A7714,Plan1!D:D,0)),0)</f>
        <v>0</v>
      </c>
    </row>
    <row r="7715" spans="1:2" x14ac:dyDescent="0.25">
      <c r="A7715" s="1">
        <f t="shared" si="120"/>
        <v>44270</v>
      </c>
      <c r="B7715">
        <f>IFERROR(INDEX(Plan1!K:K,MATCH(A7715,Plan1!D:D,0)),0)</f>
        <v>0</v>
      </c>
    </row>
    <row r="7716" spans="1:2" x14ac:dyDescent="0.25">
      <c r="A7716" s="1">
        <f t="shared" si="120"/>
        <v>44271</v>
      </c>
      <c r="B7716">
        <f>IFERROR(INDEX(Plan1!K:K,MATCH(A7716,Plan1!D:D,0)),0)</f>
        <v>0</v>
      </c>
    </row>
    <row r="7717" spans="1:2" x14ac:dyDescent="0.25">
      <c r="A7717" s="1">
        <f t="shared" si="120"/>
        <v>44272</v>
      </c>
      <c r="B7717">
        <f>IFERROR(INDEX(Plan1!K:K,MATCH(A7717,Plan1!D:D,0)),0)</f>
        <v>1</v>
      </c>
    </row>
    <row r="7718" spans="1:2" x14ac:dyDescent="0.25">
      <c r="A7718" s="1">
        <f t="shared" si="120"/>
        <v>44273</v>
      </c>
      <c r="B7718">
        <f>IFERROR(INDEX(Plan1!K:K,MATCH(A7718,Plan1!D:D,0)),0)</f>
        <v>0</v>
      </c>
    </row>
    <row r="7719" spans="1:2" x14ac:dyDescent="0.25">
      <c r="A7719" s="1">
        <f t="shared" si="120"/>
        <v>44274</v>
      </c>
      <c r="B7719">
        <f>IFERROR(INDEX(Plan1!K:K,MATCH(A7719,Plan1!D:D,0)),0)</f>
        <v>0</v>
      </c>
    </row>
    <row r="7720" spans="1:2" x14ac:dyDescent="0.25">
      <c r="A7720" s="1">
        <f t="shared" si="120"/>
        <v>44275</v>
      </c>
      <c r="B7720">
        <f>IFERROR(INDEX(Plan1!K:K,MATCH(A7720,Plan1!D:D,0)),0)</f>
        <v>0</v>
      </c>
    </row>
    <row r="7721" spans="1:2" x14ac:dyDescent="0.25">
      <c r="A7721" s="1">
        <f t="shared" si="120"/>
        <v>44276</v>
      </c>
      <c r="B7721">
        <f>IFERROR(INDEX(Plan1!K:K,MATCH(A7721,Plan1!D:D,0)),0)</f>
        <v>0</v>
      </c>
    </row>
    <row r="7722" spans="1:2" x14ac:dyDescent="0.25">
      <c r="A7722" s="1">
        <f t="shared" si="120"/>
        <v>44277</v>
      </c>
      <c r="B7722">
        <f>IFERROR(INDEX(Plan1!K:K,MATCH(A7722,Plan1!D:D,0)),0)</f>
        <v>0</v>
      </c>
    </row>
    <row r="7723" spans="1:2" x14ac:dyDescent="0.25">
      <c r="A7723" s="1">
        <f t="shared" si="120"/>
        <v>44278</v>
      </c>
      <c r="B7723">
        <f>IFERROR(INDEX(Plan1!K:K,MATCH(A7723,Plan1!D:D,0)),0)</f>
        <v>0</v>
      </c>
    </row>
    <row r="7724" spans="1:2" x14ac:dyDescent="0.25">
      <c r="A7724" s="1">
        <f t="shared" si="120"/>
        <v>44279</v>
      </c>
      <c r="B7724">
        <f>IFERROR(INDEX(Plan1!K:K,MATCH(A7724,Plan1!D:D,0)),0)</f>
        <v>0</v>
      </c>
    </row>
    <row r="7725" spans="1:2" x14ac:dyDescent="0.25">
      <c r="A7725" s="1">
        <f t="shared" si="120"/>
        <v>44280</v>
      </c>
      <c r="B7725">
        <f>IFERROR(INDEX(Plan1!K:K,MATCH(A7725,Plan1!D:D,0)),0)</f>
        <v>0</v>
      </c>
    </row>
    <row r="7726" spans="1:2" x14ac:dyDescent="0.25">
      <c r="A7726" s="1">
        <f t="shared" si="120"/>
        <v>44281</v>
      </c>
      <c r="B7726">
        <f>IFERROR(INDEX(Plan1!K:K,MATCH(A7726,Plan1!D:D,0)),0)</f>
        <v>0</v>
      </c>
    </row>
    <row r="7727" spans="1:2" x14ac:dyDescent="0.25">
      <c r="A7727" s="1">
        <f t="shared" si="120"/>
        <v>44282</v>
      </c>
      <c r="B7727">
        <f>IFERROR(INDEX(Plan1!K:K,MATCH(A7727,Plan1!D:D,0)),0)</f>
        <v>0</v>
      </c>
    </row>
    <row r="7728" spans="1:2" x14ac:dyDescent="0.25">
      <c r="A7728" s="1">
        <f t="shared" si="120"/>
        <v>44283</v>
      </c>
      <c r="B7728">
        <f>IFERROR(INDEX(Plan1!K:K,MATCH(A7728,Plan1!D:D,0)),0)</f>
        <v>0</v>
      </c>
    </row>
    <row r="7729" spans="1:2" x14ac:dyDescent="0.25">
      <c r="A7729" s="1">
        <f t="shared" si="120"/>
        <v>44284</v>
      </c>
      <c r="B7729">
        <f>IFERROR(INDEX(Plan1!K:K,MATCH(A7729,Plan1!D:D,0)),0)</f>
        <v>0</v>
      </c>
    </row>
    <row r="7730" spans="1:2" x14ac:dyDescent="0.25">
      <c r="A7730" s="1">
        <f t="shared" si="120"/>
        <v>44285</v>
      </c>
      <c r="B7730">
        <f>IFERROR(INDEX(Plan1!K:K,MATCH(A7730,Plan1!D:D,0)),0)</f>
        <v>0</v>
      </c>
    </row>
    <row r="7731" spans="1:2" x14ac:dyDescent="0.25">
      <c r="A7731" s="1">
        <f t="shared" si="120"/>
        <v>44286</v>
      </c>
      <c r="B7731">
        <f>IFERROR(INDEX(Plan1!K:K,MATCH(A7731,Plan1!D:D,0)),0)</f>
        <v>0</v>
      </c>
    </row>
    <row r="7732" spans="1:2" x14ac:dyDescent="0.25">
      <c r="A7732" s="1">
        <f t="shared" si="120"/>
        <v>44287</v>
      </c>
      <c r="B7732">
        <f>IFERROR(INDEX(Plan1!K:K,MATCH(A7732,Plan1!D:D,0)),0)</f>
        <v>0</v>
      </c>
    </row>
    <row r="7733" spans="1:2" x14ac:dyDescent="0.25">
      <c r="A7733" s="1">
        <f t="shared" si="120"/>
        <v>44288</v>
      </c>
      <c r="B7733">
        <f>IFERROR(INDEX(Plan1!K:K,MATCH(A7733,Plan1!D:D,0)),0)</f>
        <v>0</v>
      </c>
    </row>
    <row r="7734" spans="1:2" x14ac:dyDescent="0.25">
      <c r="A7734" s="1">
        <f t="shared" si="120"/>
        <v>44289</v>
      </c>
      <c r="B7734">
        <f>IFERROR(INDEX(Plan1!K:K,MATCH(A7734,Plan1!D:D,0)),0)</f>
        <v>0</v>
      </c>
    </row>
    <row r="7735" spans="1:2" x14ac:dyDescent="0.25">
      <c r="A7735" s="1">
        <f t="shared" si="120"/>
        <v>44290</v>
      </c>
      <c r="B7735">
        <f>IFERROR(INDEX(Plan1!K:K,MATCH(A7735,Plan1!D:D,0)),0)</f>
        <v>0</v>
      </c>
    </row>
    <row r="7736" spans="1:2" x14ac:dyDescent="0.25">
      <c r="A7736" s="1">
        <f t="shared" si="120"/>
        <v>44291</v>
      </c>
      <c r="B7736">
        <f>IFERROR(INDEX(Plan1!K:K,MATCH(A7736,Plan1!D:D,0)),0)</f>
        <v>0</v>
      </c>
    </row>
    <row r="7737" spans="1:2" x14ac:dyDescent="0.25">
      <c r="A7737" s="1">
        <f t="shared" si="120"/>
        <v>44292</v>
      </c>
      <c r="B7737">
        <f>IFERROR(INDEX(Plan1!K:K,MATCH(A7737,Plan1!D:D,0)),0)</f>
        <v>0</v>
      </c>
    </row>
    <row r="7738" spans="1:2" x14ac:dyDescent="0.25">
      <c r="A7738" s="1">
        <f t="shared" si="120"/>
        <v>44293</v>
      </c>
      <c r="B7738">
        <f>IFERROR(INDEX(Plan1!K:K,MATCH(A7738,Plan1!D:D,0)),0)</f>
        <v>0</v>
      </c>
    </row>
    <row r="7739" spans="1:2" x14ac:dyDescent="0.25">
      <c r="A7739" s="1">
        <f t="shared" si="120"/>
        <v>44294</v>
      </c>
      <c r="B7739">
        <f>IFERROR(INDEX(Plan1!K:K,MATCH(A7739,Plan1!D:D,0)),0)</f>
        <v>0</v>
      </c>
    </row>
    <row r="7740" spans="1:2" x14ac:dyDescent="0.25">
      <c r="A7740" s="1">
        <f t="shared" si="120"/>
        <v>44295</v>
      </c>
      <c r="B7740">
        <f>IFERROR(INDEX(Plan1!K:K,MATCH(A7740,Plan1!D:D,0)),0)</f>
        <v>0</v>
      </c>
    </row>
    <row r="7741" spans="1:2" x14ac:dyDescent="0.25">
      <c r="A7741" s="1">
        <f t="shared" si="120"/>
        <v>44296</v>
      </c>
      <c r="B7741">
        <f>IFERROR(INDEX(Plan1!K:K,MATCH(A7741,Plan1!D:D,0)),0)</f>
        <v>0</v>
      </c>
    </row>
    <row r="7742" spans="1:2" x14ac:dyDescent="0.25">
      <c r="A7742" s="1">
        <f t="shared" si="120"/>
        <v>44297</v>
      </c>
      <c r="B7742">
        <f>IFERROR(INDEX(Plan1!K:K,MATCH(A7742,Plan1!D:D,0)),0)</f>
        <v>0</v>
      </c>
    </row>
    <row r="7743" spans="1:2" x14ac:dyDescent="0.25">
      <c r="A7743" s="1">
        <f t="shared" si="120"/>
        <v>44298</v>
      </c>
      <c r="B7743">
        <f>IFERROR(INDEX(Plan1!K:K,MATCH(A7743,Plan1!D:D,0)),0)</f>
        <v>0</v>
      </c>
    </row>
    <row r="7744" spans="1:2" x14ac:dyDescent="0.25">
      <c r="A7744" s="1">
        <f t="shared" si="120"/>
        <v>44299</v>
      </c>
      <c r="B7744">
        <f>IFERROR(INDEX(Plan1!K:K,MATCH(A7744,Plan1!D:D,0)),0)</f>
        <v>0</v>
      </c>
    </row>
    <row r="7745" spans="1:2" x14ac:dyDescent="0.25">
      <c r="A7745" s="1">
        <f t="shared" si="120"/>
        <v>44300</v>
      </c>
      <c r="B7745">
        <f>IFERROR(INDEX(Plan1!K:K,MATCH(A7745,Plan1!D:D,0)),0)</f>
        <v>0</v>
      </c>
    </row>
    <row r="7746" spans="1:2" x14ac:dyDescent="0.25">
      <c r="A7746" s="1">
        <f t="shared" si="120"/>
        <v>44301</v>
      </c>
      <c r="B7746">
        <f>IFERROR(INDEX(Plan1!K:K,MATCH(A7746,Plan1!D:D,0)),0)</f>
        <v>0</v>
      </c>
    </row>
    <row r="7747" spans="1:2" x14ac:dyDescent="0.25">
      <c r="A7747" s="1">
        <f t="shared" si="120"/>
        <v>44302</v>
      </c>
      <c r="B7747">
        <f>IFERROR(INDEX(Plan1!K:K,MATCH(A7747,Plan1!D:D,0)),0)</f>
        <v>0</v>
      </c>
    </row>
    <row r="7748" spans="1:2" x14ac:dyDescent="0.25">
      <c r="A7748" s="1">
        <f t="shared" ref="A7748:A7811" si="121">A7747+1</f>
        <v>44303</v>
      </c>
      <c r="B7748">
        <f>IFERROR(INDEX(Plan1!K:K,MATCH(A7748,Plan1!D:D,0)),0)</f>
        <v>0</v>
      </c>
    </row>
    <row r="7749" spans="1:2" x14ac:dyDescent="0.25">
      <c r="A7749" s="1">
        <f t="shared" si="121"/>
        <v>44304</v>
      </c>
      <c r="B7749">
        <f>IFERROR(INDEX(Plan1!K:K,MATCH(A7749,Plan1!D:D,0)),0)</f>
        <v>0</v>
      </c>
    </row>
    <row r="7750" spans="1:2" x14ac:dyDescent="0.25">
      <c r="A7750" s="1">
        <f t="shared" si="121"/>
        <v>44305</v>
      </c>
      <c r="B7750">
        <f>IFERROR(INDEX(Plan1!K:K,MATCH(A7750,Plan1!D:D,0)),0)</f>
        <v>0</v>
      </c>
    </row>
    <row r="7751" spans="1:2" x14ac:dyDescent="0.25">
      <c r="A7751" s="1">
        <f t="shared" si="121"/>
        <v>44306</v>
      </c>
      <c r="B7751">
        <f>IFERROR(INDEX(Plan1!K:K,MATCH(A7751,Plan1!D:D,0)),0)</f>
        <v>0</v>
      </c>
    </row>
    <row r="7752" spans="1:2" x14ac:dyDescent="0.25">
      <c r="A7752" s="1">
        <f t="shared" si="121"/>
        <v>44307</v>
      </c>
      <c r="B7752">
        <f>IFERROR(INDEX(Plan1!K:K,MATCH(A7752,Plan1!D:D,0)),0)</f>
        <v>0</v>
      </c>
    </row>
    <row r="7753" spans="1:2" x14ac:dyDescent="0.25">
      <c r="A7753" s="1">
        <f t="shared" si="121"/>
        <v>44308</v>
      </c>
      <c r="B7753">
        <f>IFERROR(INDEX(Plan1!K:K,MATCH(A7753,Plan1!D:D,0)),0)</f>
        <v>0</v>
      </c>
    </row>
    <row r="7754" spans="1:2" x14ac:dyDescent="0.25">
      <c r="A7754" s="1">
        <f t="shared" si="121"/>
        <v>44309</v>
      </c>
      <c r="B7754">
        <f>IFERROR(INDEX(Plan1!K:K,MATCH(A7754,Plan1!D:D,0)),0)</f>
        <v>0</v>
      </c>
    </row>
    <row r="7755" spans="1:2" x14ac:dyDescent="0.25">
      <c r="A7755" s="1">
        <f t="shared" si="121"/>
        <v>44310</v>
      </c>
      <c r="B7755">
        <f>IFERROR(INDEX(Plan1!K:K,MATCH(A7755,Plan1!D:D,0)),0)</f>
        <v>0</v>
      </c>
    </row>
    <row r="7756" spans="1:2" x14ac:dyDescent="0.25">
      <c r="A7756" s="1">
        <f t="shared" si="121"/>
        <v>44311</v>
      </c>
      <c r="B7756">
        <f>IFERROR(INDEX(Plan1!K:K,MATCH(A7756,Plan1!D:D,0)),0)</f>
        <v>0</v>
      </c>
    </row>
    <row r="7757" spans="1:2" x14ac:dyDescent="0.25">
      <c r="A7757" s="1">
        <f t="shared" si="121"/>
        <v>44312</v>
      </c>
      <c r="B7757">
        <f>IFERROR(INDEX(Plan1!K:K,MATCH(A7757,Plan1!D:D,0)),0)</f>
        <v>0</v>
      </c>
    </row>
    <row r="7758" spans="1:2" x14ac:dyDescent="0.25">
      <c r="A7758" s="1">
        <f t="shared" si="121"/>
        <v>44313</v>
      </c>
      <c r="B7758">
        <f>IFERROR(INDEX(Plan1!K:K,MATCH(A7758,Plan1!D:D,0)),0)</f>
        <v>0</v>
      </c>
    </row>
    <row r="7759" spans="1:2" x14ac:dyDescent="0.25">
      <c r="A7759" s="1">
        <f t="shared" si="121"/>
        <v>44314</v>
      </c>
      <c r="B7759">
        <f>IFERROR(INDEX(Plan1!K:K,MATCH(A7759,Plan1!D:D,0)),0)</f>
        <v>0</v>
      </c>
    </row>
    <row r="7760" spans="1:2" x14ac:dyDescent="0.25">
      <c r="A7760" s="1">
        <f t="shared" si="121"/>
        <v>44315</v>
      </c>
      <c r="B7760">
        <f>IFERROR(INDEX(Plan1!K:K,MATCH(A7760,Plan1!D:D,0)),0)</f>
        <v>0</v>
      </c>
    </row>
    <row r="7761" spans="1:2" x14ac:dyDescent="0.25">
      <c r="A7761" s="1">
        <f t="shared" si="121"/>
        <v>44316</v>
      </c>
      <c r="B7761">
        <f>IFERROR(INDEX(Plan1!K:K,MATCH(A7761,Plan1!D:D,0)),0)</f>
        <v>0</v>
      </c>
    </row>
    <row r="7762" spans="1:2" x14ac:dyDescent="0.25">
      <c r="A7762" s="1">
        <f t="shared" si="121"/>
        <v>44317</v>
      </c>
      <c r="B7762">
        <f>IFERROR(INDEX(Plan1!K:K,MATCH(A7762,Plan1!D:D,0)),0)</f>
        <v>0</v>
      </c>
    </row>
    <row r="7763" spans="1:2" x14ac:dyDescent="0.25">
      <c r="A7763" s="1">
        <f t="shared" si="121"/>
        <v>44318</v>
      </c>
      <c r="B7763">
        <f>IFERROR(INDEX(Plan1!K:K,MATCH(A7763,Plan1!D:D,0)),0)</f>
        <v>0</v>
      </c>
    </row>
    <row r="7764" spans="1:2" x14ac:dyDescent="0.25">
      <c r="A7764" s="1">
        <f t="shared" si="121"/>
        <v>44319</v>
      </c>
      <c r="B7764">
        <f>IFERROR(INDEX(Plan1!K:K,MATCH(A7764,Plan1!D:D,0)),0)</f>
        <v>0</v>
      </c>
    </row>
    <row r="7765" spans="1:2" x14ac:dyDescent="0.25">
      <c r="A7765" s="1">
        <f t="shared" si="121"/>
        <v>44320</v>
      </c>
      <c r="B7765">
        <f>IFERROR(INDEX(Plan1!K:K,MATCH(A7765,Plan1!D:D,0)),0)</f>
        <v>0</v>
      </c>
    </row>
    <row r="7766" spans="1:2" x14ac:dyDescent="0.25">
      <c r="A7766" s="1">
        <f t="shared" si="121"/>
        <v>44321</v>
      </c>
      <c r="B7766">
        <f>IFERROR(INDEX(Plan1!K:K,MATCH(A7766,Plan1!D:D,0)),0)</f>
        <v>1</v>
      </c>
    </row>
    <row r="7767" spans="1:2" x14ac:dyDescent="0.25">
      <c r="A7767" s="1">
        <f t="shared" si="121"/>
        <v>44322</v>
      </c>
      <c r="B7767">
        <f>IFERROR(INDEX(Plan1!K:K,MATCH(A7767,Plan1!D:D,0)),0)</f>
        <v>0</v>
      </c>
    </row>
    <row r="7768" spans="1:2" x14ac:dyDescent="0.25">
      <c r="A7768" s="1">
        <f t="shared" si="121"/>
        <v>44323</v>
      </c>
      <c r="B7768">
        <f>IFERROR(INDEX(Plan1!K:K,MATCH(A7768,Plan1!D:D,0)),0)</f>
        <v>0</v>
      </c>
    </row>
    <row r="7769" spans="1:2" x14ac:dyDescent="0.25">
      <c r="A7769" s="1">
        <f t="shared" si="121"/>
        <v>44324</v>
      </c>
      <c r="B7769">
        <f>IFERROR(INDEX(Plan1!K:K,MATCH(A7769,Plan1!D:D,0)),0)</f>
        <v>0</v>
      </c>
    </row>
    <row r="7770" spans="1:2" x14ac:dyDescent="0.25">
      <c r="A7770" s="1">
        <f t="shared" si="121"/>
        <v>44325</v>
      </c>
      <c r="B7770">
        <f>IFERROR(INDEX(Plan1!K:K,MATCH(A7770,Plan1!D:D,0)),0)</f>
        <v>0</v>
      </c>
    </row>
    <row r="7771" spans="1:2" x14ac:dyDescent="0.25">
      <c r="A7771" s="1">
        <f t="shared" si="121"/>
        <v>44326</v>
      </c>
      <c r="B7771">
        <f>IFERROR(INDEX(Plan1!K:K,MATCH(A7771,Plan1!D:D,0)),0)</f>
        <v>0</v>
      </c>
    </row>
    <row r="7772" spans="1:2" x14ac:dyDescent="0.25">
      <c r="A7772" s="1">
        <f t="shared" si="121"/>
        <v>44327</v>
      </c>
      <c r="B7772">
        <f>IFERROR(INDEX(Plan1!K:K,MATCH(A7772,Plan1!D:D,0)),0)</f>
        <v>0</v>
      </c>
    </row>
    <row r="7773" spans="1:2" x14ac:dyDescent="0.25">
      <c r="A7773" s="1">
        <f t="shared" si="121"/>
        <v>44328</v>
      </c>
      <c r="B7773">
        <f>IFERROR(INDEX(Plan1!K:K,MATCH(A7773,Plan1!D:D,0)),0)</f>
        <v>0</v>
      </c>
    </row>
    <row r="7774" spans="1:2" x14ac:dyDescent="0.25">
      <c r="A7774" s="1">
        <f t="shared" si="121"/>
        <v>44329</v>
      </c>
      <c r="B7774">
        <f>IFERROR(INDEX(Plan1!K:K,MATCH(A7774,Plan1!D:D,0)),0)</f>
        <v>0</v>
      </c>
    </row>
    <row r="7775" spans="1:2" x14ac:dyDescent="0.25">
      <c r="A7775" s="1">
        <f t="shared" si="121"/>
        <v>44330</v>
      </c>
      <c r="B7775">
        <f>IFERROR(INDEX(Plan1!K:K,MATCH(A7775,Plan1!D:D,0)),0)</f>
        <v>0</v>
      </c>
    </row>
    <row r="7776" spans="1:2" x14ac:dyDescent="0.25">
      <c r="A7776" s="1">
        <f t="shared" si="121"/>
        <v>44331</v>
      </c>
      <c r="B7776">
        <f>IFERROR(INDEX(Plan1!K:K,MATCH(A7776,Plan1!D:D,0)),0)</f>
        <v>0</v>
      </c>
    </row>
    <row r="7777" spans="1:2" x14ac:dyDescent="0.25">
      <c r="A7777" s="1">
        <f t="shared" si="121"/>
        <v>44332</v>
      </c>
      <c r="B7777">
        <f>IFERROR(INDEX(Plan1!K:K,MATCH(A7777,Plan1!D:D,0)),0)</f>
        <v>0</v>
      </c>
    </row>
    <row r="7778" spans="1:2" x14ac:dyDescent="0.25">
      <c r="A7778" s="1">
        <f t="shared" si="121"/>
        <v>44333</v>
      </c>
      <c r="B7778">
        <f>IFERROR(INDEX(Plan1!K:K,MATCH(A7778,Plan1!D:D,0)),0)</f>
        <v>0</v>
      </c>
    </row>
    <row r="7779" spans="1:2" x14ac:dyDescent="0.25">
      <c r="A7779" s="1">
        <f t="shared" si="121"/>
        <v>44334</v>
      </c>
      <c r="B7779">
        <f>IFERROR(INDEX(Plan1!K:K,MATCH(A7779,Plan1!D:D,0)),0)</f>
        <v>0</v>
      </c>
    </row>
    <row r="7780" spans="1:2" x14ac:dyDescent="0.25">
      <c r="A7780" s="1">
        <f t="shared" si="121"/>
        <v>44335</v>
      </c>
      <c r="B7780">
        <f>IFERROR(INDEX(Plan1!K:K,MATCH(A7780,Plan1!D:D,0)),0)</f>
        <v>0</v>
      </c>
    </row>
    <row r="7781" spans="1:2" x14ac:dyDescent="0.25">
      <c r="A7781" s="1">
        <f t="shared" si="121"/>
        <v>44336</v>
      </c>
      <c r="B7781">
        <f>IFERROR(INDEX(Plan1!K:K,MATCH(A7781,Plan1!D:D,0)),0)</f>
        <v>0</v>
      </c>
    </row>
    <row r="7782" spans="1:2" x14ac:dyDescent="0.25">
      <c r="A7782" s="1">
        <f t="shared" si="121"/>
        <v>44337</v>
      </c>
      <c r="B7782">
        <f>IFERROR(INDEX(Plan1!K:K,MATCH(A7782,Plan1!D:D,0)),0)</f>
        <v>0</v>
      </c>
    </row>
    <row r="7783" spans="1:2" x14ac:dyDescent="0.25">
      <c r="A7783" s="1">
        <f t="shared" si="121"/>
        <v>44338</v>
      </c>
      <c r="B7783">
        <f>IFERROR(INDEX(Plan1!K:K,MATCH(A7783,Plan1!D:D,0)),0)</f>
        <v>0</v>
      </c>
    </row>
    <row r="7784" spans="1:2" x14ac:dyDescent="0.25">
      <c r="A7784" s="1">
        <f t="shared" si="121"/>
        <v>44339</v>
      </c>
      <c r="B7784">
        <f>IFERROR(INDEX(Plan1!K:K,MATCH(A7784,Plan1!D:D,0)),0)</f>
        <v>0</v>
      </c>
    </row>
    <row r="7785" spans="1:2" x14ac:dyDescent="0.25">
      <c r="A7785" s="1">
        <f t="shared" si="121"/>
        <v>44340</v>
      </c>
      <c r="B7785">
        <f>IFERROR(INDEX(Plan1!K:K,MATCH(A7785,Plan1!D:D,0)),0)</f>
        <v>0</v>
      </c>
    </row>
    <row r="7786" spans="1:2" x14ac:dyDescent="0.25">
      <c r="A7786" s="1">
        <f t="shared" si="121"/>
        <v>44341</v>
      </c>
      <c r="B7786">
        <f>IFERROR(INDEX(Plan1!K:K,MATCH(A7786,Plan1!D:D,0)),0)</f>
        <v>0</v>
      </c>
    </row>
    <row r="7787" spans="1:2" x14ac:dyDescent="0.25">
      <c r="A7787" s="1">
        <f t="shared" si="121"/>
        <v>44342</v>
      </c>
      <c r="B7787">
        <f>IFERROR(INDEX(Plan1!K:K,MATCH(A7787,Plan1!D:D,0)),0)</f>
        <v>0</v>
      </c>
    </row>
    <row r="7788" spans="1:2" x14ac:dyDescent="0.25">
      <c r="A7788" s="1">
        <f t="shared" si="121"/>
        <v>44343</v>
      </c>
      <c r="B7788">
        <f>IFERROR(INDEX(Plan1!K:K,MATCH(A7788,Plan1!D:D,0)),0)</f>
        <v>0</v>
      </c>
    </row>
    <row r="7789" spans="1:2" x14ac:dyDescent="0.25">
      <c r="A7789" s="1">
        <f t="shared" si="121"/>
        <v>44344</v>
      </c>
      <c r="B7789">
        <f>IFERROR(INDEX(Plan1!K:K,MATCH(A7789,Plan1!D:D,0)),0)</f>
        <v>0</v>
      </c>
    </row>
    <row r="7790" spans="1:2" x14ac:dyDescent="0.25">
      <c r="A7790" s="1">
        <f t="shared" si="121"/>
        <v>44345</v>
      </c>
      <c r="B7790">
        <f>IFERROR(INDEX(Plan1!K:K,MATCH(A7790,Plan1!D:D,0)),0)</f>
        <v>0</v>
      </c>
    </row>
    <row r="7791" spans="1:2" x14ac:dyDescent="0.25">
      <c r="A7791" s="1">
        <f t="shared" si="121"/>
        <v>44346</v>
      </c>
      <c r="B7791">
        <f>IFERROR(INDEX(Plan1!K:K,MATCH(A7791,Plan1!D:D,0)),0)</f>
        <v>0</v>
      </c>
    </row>
    <row r="7792" spans="1:2" x14ac:dyDescent="0.25">
      <c r="A7792" s="1">
        <f t="shared" si="121"/>
        <v>44347</v>
      </c>
      <c r="B7792">
        <f>IFERROR(INDEX(Plan1!K:K,MATCH(A7792,Plan1!D:D,0)),0)</f>
        <v>0</v>
      </c>
    </row>
    <row r="7793" spans="1:2" x14ac:dyDescent="0.25">
      <c r="A7793" s="1">
        <f t="shared" si="121"/>
        <v>44348</v>
      </c>
      <c r="B7793">
        <f>IFERROR(INDEX(Plan1!K:K,MATCH(A7793,Plan1!D:D,0)),0)</f>
        <v>0</v>
      </c>
    </row>
    <row r="7794" spans="1:2" x14ac:dyDescent="0.25">
      <c r="A7794" s="1">
        <f t="shared" si="121"/>
        <v>44349</v>
      </c>
      <c r="B7794">
        <f>IFERROR(INDEX(Plan1!K:K,MATCH(A7794,Plan1!D:D,0)),0)</f>
        <v>0</v>
      </c>
    </row>
    <row r="7795" spans="1:2" x14ac:dyDescent="0.25">
      <c r="A7795" s="1">
        <f t="shared" si="121"/>
        <v>44350</v>
      </c>
      <c r="B7795">
        <f>IFERROR(INDEX(Plan1!K:K,MATCH(A7795,Plan1!D:D,0)),0)</f>
        <v>0</v>
      </c>
    </row>
    <row r="7796" spans="1:2" x14ac:dyDescent="0.25">
      <c r="A7796" s="1">
        <f t="shared" si="121"/>
        <v>44351</v>
      </c>
      <c r="B7796">
        <f>IFERROR(INDEX(Plan1!K:K,MATCH(A7796,Plan1!D:D,0)),0)</f>
        <v>0</v>
      </c>
    </row>
    <row r="7797" spans="1:2" x14ac:dyDescent="0.25">
      <c r="A7797" s="1">
        <f t="shared" si="121"/>
        <v>44352</v>
      </c>
      <c r="B7797">
        <f>IFERROR(INDEX(Plan1!K:K,MATCH(A7797,Plan1!D:D,0)),0)</f>
        <v>0</v>
      </c>
    </row>
    <row r="7798" spans="1:2" x14ac:dyDescent="0.25">
      <c r="A7798" s="1">
        <f t="shared" si="121"/>
        <v>44353</v>
      </c>
      <c r="B7798">
        <f>IFERROR(INDEX(Plan1!K:K,MATCH(A7798,Plan1!D:D,0)),0)</f>
        <v>0</v>
      </c>
    </row>
    <row r="7799" spans="1:2" x14ac:dyDescent="0.25">
      <c r="A7799" s="1">
        <f t="shared" si="121"/>
        <v>44354</v>
      </c>
      <c r="B7799">
        <f>IFERROR(INDEX(Plan1!K:K,MATCH(A7799,Plan1!D:D,0)),0)</f>
        <v>0</v>
      </c>
    </row>
    <row r="7800" spans="1:2" x14ac:dyDescent="0.25">
      <c r="A7800" s="1">
        <f t="shared" si="121"/>
        <v>44355</v>
      </c>
      <c r="B7800">
        <f>IFERROR(INDEX(Plan1!K:K,MATCH(A7800,Plan1!D:D,0)),0)</f>
        <v>0</v>
      </c>
    </row>
    <row r="7801" spans="1:2" x14ac:dyDescent="0.25">
      <c r="A7801" s="1">
        <f t="shared" si="121"/>
        <v>44356</v>
      </c>
      <c r="B7801">
        <f>IFERROR(INDEX(Plan1!K:K,MATCH(A7801,Plan1!D:D,0)),0)</f>
        <v>0</v>
      </c>
    </row>
    <row r="7802" spans="1:2" x14ac:dyDescent="0.25">
      <c r="A7802" s="1">
        <f t="shared" si="121"/>
        <v>44357</v>
      </c>
      <c r="B7802">
        <f>IFERROR(INDEX(Plan1!K:K,MATCH(A7802,Plan1!D:D,0)),0)</f>
        <v>0</v>
      </c>
    </row>
    <row r="7803" spans="1:2" x14ac:dyDescent="0.25">
      <c r="A7803" s="1">
        <f t="shared" si="121"/>
        <v>44358</v>
      </c>
      <c r="B7803">
        <f>IFERROR(INDEX(Plan1!K:K,MATCH(A7803,Plan1!D:D,0)),0)</f>
        <v>0</v>
      </c>
    </row>
    <row r="7804" spans="1:2" x14ac:dyDescent="0.25">
      <c r="A7804" s="1">
        <f t="shared" si="121"/>
        <v>44359</v>
      </c>
      <c r="B7804">
        <f>IFERROR(INDEX(Plan1!K:K,MATCH(A7804,Plan1!D:D,0)),0)</f>
        <v>0</v>
      </c>
    </row>
    <row r="7805" spans="1:2" x14ac:dyDescent="0.25">
      <c r="A7805" s="1">
        <f t="shared" si="121"/>
        <v>44360</v>
      </c>
      <c r="B7805">
        <f>IFERROR(INDEX(Plan1!K:K,MATCH(A7805,Plan1!D:D,0)),0)</f>
        <v>0</v>
      </c>
    </row>
    <row r="7806" spans="1:2" x14ac:dyDescent="0.25">
      <c r="A7806" s="1">
        <f t="shared" si="121"/>
        <v>44361</v>
      </c>
      <c r="B7806">
        <f>IFERROR(INDEX(Plan1!K:K,MATCH(A7806,Plan1!D:D,0)),0)</f>
        <v>0</v>
      </c>
    </row>
    <row r="7807" spans="1:2" x14ac:dyDescent="0.25">
      <c r="A7807" s="1">
        <f t="shared" si="121"/>
        <v>44362</v>
      </c>
      <c r="B7807">
        <f>IFERROR(INDEX(Plan1!K:K,MATCH(A7807,Plan1!D:D,0)),0)</f>
        <v>0</v>
      </c>
    </row>
    <row r="7808" spans="1:2" x14ac:dyDescent="0.25">
      <c r="A7808" s="1">
        <f t="shared" si="121"/>
        <v>44363</v>
      </c>
      <c r="B7808">
        <f>IFERROR(INDEX(Plan1!K:K,MATCH(A7808,Plan1!D:D,0)),0)</f>
        <v>1</v>
      </c>
    </row>
    <row r="7809" spans="1:2" x14ac:dyDescent="0.25">
      <c r="A7809" s="1">
        <f t="shared" si="121"/>
        <v>44364</v>
      </c>
      <c r="B7809">
        <f>IFERROR(INDEX(Plan1!K:K,MATCH(A7809,Plan1!D:D,0)),0)</f>
        <v>0</v>
      </c>
    </row>
    <row r="7810" spans="1:2" x14ac:dyDescent="0.25">
      <c r="A7810" s="1">
        <f t="shared" si="121"/>
        <v>44365</v>
      </c>
      <c r="B7810">
        <f>IFERROR(INDEX(Plan1!K:K,MATCH(A7810,Plan1!D:D,0)),0)</f>
        <v>0</v>
      </c>
    </row>
    <row r="7811" spans="1:2" x14ac:dyDescent="0.25">
      <c r="A7811" s="1">
        <f t="shared" si="121"/>
        <v>44366</v>
      </c>
      <c r="B7811">
        <f>IFERROR(INDEX(Plan1!K:K,MATCH(A7811,Plan1!D:D,0)),0)</f>
        <v>0</v>
      </c>
    </row>
    <row r="7812" spans="1:2" x14ac:dyDescent="0.25">
      <c r="A7812" s="1">
        <f t="shared" ref="A7812:A7875" si="122">A7811+1</f>
        <v>44367</v>
      </c>
      <c r="B7812">
        <f>IFERROR(INDEX(Plan1!K:K,MATCH(A7812,Plan1!D:D,0)),0)</f>
        <v>0</v>
      </c>
    </row>
    <row r="7813" spans="1:2" x14ac:dyDescent="0.25">
      <c r="A7813" s="1">
        <f t="shared" si="122"/>
        <v>44368</v>
      </c>
      <c r="B7813">
        <f>IFERROR(INDEX(Plan1!K:K,MATCH(A7813,Plan1!D:D,0)),0)</f>
        <v>0</v>
      </c>
    </row>
    <row r="7814" spans="1:2" x14ac:dyDescent="0.25">
      <c r="A7814" s="1">
        <f t="shared" si="122"/>
        <v>44369</v>
      </c>
      <c r="B7814">
        <f>IFERROR(INDEX(Plan1!K:K,MATCH(A7814,Plan1!D:D,0)),0)</f>
        <v>0</v>
      </c>
    </row>
    <row r="7815" spans="1:2" x14ac:dyDescent="0.25">
      <c r="A7815" s="1">
        <f t="shared" si="122"/>
        <v>44370</v>
      </c>
      <c r="B7815">
        <f>IFERROR(INDEX(Plan1!K:K,MATCH(A7815,Plan1!D:D,0)),0)</f>
        <v>0</v>
      </c>
    </row>
    <row r="7816" spans="1:2" x14ac:dyDescent="0.25">
      <c r="A7816" s="1">
        <f t="shared" si="122"/>
        <v>44371</v>
      </c>
      <c r="B7816">
        <f>IFERROR(INDEX(Plan1!K:K,MATCH(A7816,Plan1!D:D,0)),0)</f>
        <v>0</v>
      </c>
    </row>
    <row r="7817" spans="1:2" x14ac:dyDescent="0.25">
      <c r="A7817" s="1">
        <f t="shared" si="122"/>
        <v>44372</v>
      </c>
      <c r="B7817">
        <f>IFERROR(INDEX(Plan1!K:K,MATCH(A7817,Plan1!D:D,0)),0)</f>
        <v>0</v>
      </c>
    </row>
    <row r="7818" spans="1:2" x14ac:dyDescent="0.25">
      <c r="A7818" s="1">
        <f t="shared" si="122"/>
        <v>44373</v>
      </c>
      <c r="B7818">
        <f>IFERROR(INDEX(Plan1!K:K,MATCH(A7818,Plan1!D:D,0)),0)</f>
        <v>0</v>
      </c>
    </row>
    <row r="7819" spans="1:2" x14ac:dyDescent="0.25">
      <c r="A7819" s="1">
        <f t="shared" si="122"/>
        <v>44374</v>
      </c>
      <c r="B7819">
        <f>IFERROR(INDEX(Plan1!K:K,MATCH(A7819,Plan1!D:D,0)),0)</f>
        <v>0</v>
      </c>
    </row>
    <row r="7820" spans="1:2" x14ac:dyDescent="0.25">
      <c r="A7820" s="1">
        <f t="shared" si="122"/>
        <v>44375</v>
      </c>
      <c r="B7820">
        <f>IFERROR(INDEX(Plan1!K:K,MATCH(A7820,Plan1!D:D,0)),0)</f>
        <v>0</v>
      </c>
    </row>
    <row r="7821" spans="1:2" x14ac:dyDescent="0.25">
      <c r="A7821" s="1">
        <f t="shared" si="122"/>
        <v>44376</v>
      </c>
      <c r="B7821">
        <f>IFERROR(INDEX(Plan1!K:K,MATCH(A7821,Plan1!D:D,0)),0)</f>
        <v>0</v>
      </c>
    </row>
    <row r="7822" spans="1:2" x14ac:dyDescent="0.25">
      <c r="A7822" s="1">
        <f t="shared" si="122"/>
        <v>44377</v>
      </c>
      <c r="B7822">
        <f>IFERROR(INDEX(Plan1!K:K,MATCH(A7822,Plan1!D:D,0)),0)</f>
        <v>0</v>
      </c>
    </row>
    <row r="7823" spans="1:2" x14ac:dyDescent="0.25">
      <c r="A7823" s="1">
        <f t="shared" si="122"/>
        <v>44378</v>
      </c>
      <c r="B7823">
        <f>IFERROR(INDEX(Plan1!K:K,MATCH(A7823,Plan1!D:D,0)),0)</f>
        <v>0</v>
      </c>
    </row>
    <row r="7824" spans="1:2" x14ac:dyDescent="0.25">
      <c r="A7824" s="1">
        <f t="shared" si="122"/>
        <v>44379</v>
      </c>
      <c r="B7824">
        <f>IFERROR(INDEX(Plan1!K:K,MATCH(A7824,Plan1!D:D,0)),0)</f>
        <v>0</v>
      </c>
    </row>
    <row r="7825" spans="1:2" x14ac:dyDescent="0.25">
      <c r="A7825" s="1">
        <f t="shared" si="122"/>
        <v>44380</v>
      </c>
      <c r="B7825">
        <f>IFERROR(INDEX(Plan1!K:K,MATCH(A7825,Plan1!D:D,0)),0)</f>
        <v>0</v>
      </c>
    </row>
    <row r="7826" spans="1:2" x14ac:dyDescent="0.25">
      <c r="A7826" s="1">
        <f t="shared" si="122"/>
        <v>44381</v>
      </c>
      <c r="B7826">
        <f>IFERROR(INDEX(Plan1!K:K,MATCH(A7826,Plan1!D:D,0)),0)</f>
        <v>0</v>
      </c>
    </row>
    <row r="7827" spans="1:2" x14ac:dyDescent="0.25">
      <c r="A7827" s="1">
        <f t="shared" si="122"/>
        <v>44382</v>
      </c>
      <c r="B7827">
        <f>IFERROR(INDEX(Plan1!K:K,MATCH(A7827,Plan1!D:D,0)),0)</f>
        <v>0</v>
      </c>
    </row>
    <row r="7828" spans="1:2" x14ac:dyDescent="0.25">
      <c r="A7828" s="1">
        <f t="shared" si="122"/>
        <v>44383</v>
      </c>
      <c r="B7828">
        <f>IFERROR(INDEX(Plan1!K:K,MATCH(A7828,Plan1!D:D,0)),0)</f>
        <v>0</v>
      </c>
    </row>
    <row r="7829" spans="1:2" x14ac:dyDescent="0.25">
      <c r="A7829" s="1">
        <f t="shared" si="122"/>
        <v>44384</v>
      </c>
      <c r="B7829">
        <f>IFERROR(INDEX(Plan1!K:K,MATCH(A7829,Plan1!D:D,0)),0)</f>
        <v>0</v>
      </c>
    </row>
    <row r="7830" spans="1:2" x14ac:dyDescent="0.25">
      <c r="A7830" s="1">
        <f t="shared" si="122"/>
        <v>44385</v>
      </c>
      <c r="B7830">
        <f>IFERROR(INDEX(Plan1!K:K,MATCH(A7830,Plan1!D:D,0)),0)</f>
        <v>0</v>
      </c>
    </row>
    <row r="7831" spans="1:2" x14ac:dyDescent="0.25">
      <c r="A7831" s="1">
        <f t="shared" si="122"/>
        <v>44386</v>
      </c>
      <c r="B7831">
        <f>IFERROR(INDEX(Plan1!K:K,MATCH(A7831,Plan1!D:D,0)),0)</f>
        <v>0</v>
      </c>
    </row>
    <row r="7832" spans="1:2" x14ac:dyDescent="0.25">
      <c r="A7832" s="1">
        <f t="shared" si="122"/>
        <v>44387</v>
      </c>
      <c r="B7832">
        <f>IFERROR(INDEX(Plan1!K:K,MATCH(A7832,Plan1!D:D,0)),0)</f>
        <v>0</v>
      </c>
    </row>
    <row r="7833" spans="1:2" x14ac:dyDescent="0.25">
      <c r="A7833" s="1">
        <f t="shared" si="122"/>
        <v>44388</v>
      </c>
      <c r="B7833">
        <f>IFERROR(INDEX(Plan1!K:K,MATCH(A7833,Plan1!D:D,0)),0)</f>
        <v>0</v>
      </c>
    </row>
    <row r="7834" spans="1:2" x14ac:dyDescent="0.25">
      <c r="A7834" s="1">
        <f t="shared" si="122"/>
        <v>44389</v>
      </c>
      <c r="B7834">
        <f>IFERROR(INDEX(Plan1!K:K,MATCH(A7834,Plan1!D:D,0)),0)</f>
        <v>0</v>
      </c>
    </row>
    <row r="7835" spans="1:2" x14ac:dyDescent="0.25">
      <c r="A7835" s="1">
        <f t="shared" si="122"/>
        <v>44390</v>
      </c>
      <c r="B7835">
        <f>IFERROR(INDEX(Plan1!K:K,MATCH(A7835,Plan1!D:D,0)),0)</f>
        <v>0</v>
      </c>
    </row>
    <row r="7836" spans="1:2" x14ac:dyDescent="0.25">
      <c r="A7836" s="1">
        <f t="shared" si="122"/>
        <v>44391</v>
      </c>
      <c r="B7836">
        <f>IFERROR(INDEX(Plan1!K:K,MATCH(A7836,Plan1!D:D,0)),0)</f>
        <v>0</v>
      </c>
    </row>
    <row r="7837" spans="1:2" x14ac:dyDescent="0.25">
      <c r="A7837" s="1">
        <f t="shared" si="122"/>
        <v>44392</v>
      </c>
      <c r="B7837">
        <f>IFERROR(INDEX(Plan1!K:K,MATCH(A7837,Plan1!D:D,0)),0)</f>
        <v>0</v>
      </c>
    </row>
    <row r="7838" spans="1:2" x14ac:dyDescent="0.25">
      <c r="A7838" s="1">
        <f t="shared" si="122"/>
        <v>44393</v>
      </c>
      <c r="B7838">
        <f>IFERROR(INDEX(Plan1!K:K,MATCH(A7838,Plan1!D:D,0)),0)</f>
        <v>0</v>
      </c>
    </row>
    <row r="7839" spans="1:2" x14ac:dyDescent="0.25">
      <c r="A7839" s="1">
        <f t="shared" si="122"/>
        <v>44394</v>
      </c>
      <c r="B7839">
        <f>IFERROR(INDEX(Plan1!K:K,MATCH(A7839,Plan1!D:D,0)),0)</f>
        <v>0</v>
      </c>
    </row>
    <row r="7840" spans="1:2" x14ac:dyDescent="0.25">
      <c r="A7840" s="1">
        <f t="shared" si="122"/>
        <v>44395</v>
      </c>
      <c r="B7840">
        <f>IFERROR(INDEX(Plan1!K:K,MATCH(A7840,Plan1!D:D,0)),0)</f>
        <v>0</v>
      </c>
    </row>
    <row r="7841" spans="1:2" x14ac:dyDescent="0.25">
      <c r="A7841" s="1">
        <f t="shared" si="122"/>
        <v>44396</v>
      </c>
      <c r="B7841">
        <f>IFERROR(INDEX(Plan1!K:K,MATCH(A7841,Plan1!D:D,0)),0)</f>
        <v>0</v>
      </c>
    </row>
    <row r="7842" spans="1:2" x14ac:dyDescent="0.25">
      <c r="A7842" s="1">
        <f t="shared" si="122"/>
        <v>44397</v>
      </c>
      <c r="B7842">
        <f>IFERROR(INDEX(Plan1!K:K,MATCH(A7842,Plan1!D:D,0)),0)</f>
        <v>0</v>
      </c>
    </row>
    <row r="7843" spans="1:2" x14ac:dyDescent="0.25">
      <c r="A7843" s="1">
        <f t="shared" si="122"/>
        <v>44398</v>
      </c>
      <c r="B7843">
        <f>IFERROR(INDEX(Plan1!K:K,MATCH(A7843,Plan1!D:D,0)),0)</f>
        <v>0</v>
      </c>
    </row>
    <row r="7844" spans="1:2" x14ac:dyDescent="0.25">
      <c r="A7844" s="1">
        <f t="shared" si="122"/>
        <v>44399</v>
      </c>
      <c r="B7844">
        <f>IFERROR(INDEX(Plan1!K:K,MATCH(A7844,Plan1!D:D,0)),0)</f>
        <v>0</v>
      </c>
    </row>
    <row r="7845" spans="1:2" x14ac:dyDescent="0.25">
      <c r="A7845" s="1">
        <f t="shared" si="122"/>
        <v>44400</v>
      </c>
      <c r="B7845">
        <f>IFERROR(INDEX(Plan1!K:K,MATCH(A7845,Plan1!D:D,0)),0)</f>
        <v>0</v>
      </c>
    </row>
    <row r="7846" spans="1:2" x14ac:dyDescent="0.25">
      <c r="A7846" s="1">
        <f t="shared" si="122"/>
        <v>44401</v>
      </c>
      <c r="B7846">
        <f>IFERROR(INDEX(Plan1!K:K,MATCH(A7846,Plan1!D:D,0)),0)</f>
        <v>0</v>
      </c>
    </row>
    <row r="7847" spans="1:2" x14ac:dyDescent="0.25">
      <c r="A7847" s="1">
        <f t="shared" si="122"/>
        <v>44402</v>
      </c>
      <c r="B7847">
        <f>IFERROR(INDEX(Plan1!K:K,MATCH(A7847,Plan1!D:D,0)),0)</f>
        <v>0</v>
      </c>
    </row>
    <row r="7848" spans="1:2" x14ac:dyDescent="0.25">
      <c r="A7848" s="1">
        <f t="shared" si="122"/>
        <v>44403</v>
      </c>
      <c r="B7848">
        <f>IFERROR(INDEX(Plan1!K:K,MATCH(A7848,Plan1!D:D,0)),0)</f>
        <v>0</v>
      </c>
    </row>
    <row r="7849" spans="1:2" x14ac:dyDescent="0.25">
      <c r="A7849" s="1">
        <f t="shared" si="122"/>
        <v>44404</v>
      </c>
      <c r="B7849">
        <f>IFERROR(INDEX(Plan1!K:K,MATCH(A7849,Plan1!D:D,0)),0)</f>
        <v>0</v>
      </c>
    </row>
    <row r="7850" spans="1:2" x14ac:dyDescent="0.25">
      <c r="A7850" s="1">
        <f t="shared" si="122"/>
        <v>44405</v>
      </c>
      <c r="B7850">
        <f>IFERROR(INDEX(Plan1!K:K,MATCH(A7850,Plan1!D:D,0)),0)</f>
        <v>0</v>
      </c>
    </row>
    <row r="7851" spans="1:2" x14ac:dyDescent="0.25">
      <c r="A7851" s="1">
        <f t="shared" si="122"/>
        <v>44406</v>
      </c>
      <c r="B7851">
        <f>IFERROR(INDEX(Plan1!K:K,MATCH(A7851,Plan1!D:D,0)),0)</f>
        <v>0</v>
      </c>
    </row>
    <row r="7852" spans="1:2" x14ac:dyDescent="0.25">
      <c r="A7852" s="1">
        <f t="shared" si="122"/>
        <v>44407</v>
      </c>
      <c r="B7852">
        <f>IFERROR(INDEX(Plan1!K:K,MATCH(A7852,Plan1!D:D,0)),0)</f>
        <v>0</v>
      </c>
    </row>
    <row r="7853" spans="1:2" x14ac:dyDescent="0.25">
      <c r="A7853" s="1">
        <f t="shared" si="122"/>
        <v>44408</v>
      </c>
      <c r="B7853">
        <f>IFERROR(INDEX(Plan1!K:K,MATCH(A7853,Plan1!D:D,0)),0)</f>
        <v>0</v>
      </c>
    </row>
    <row r="7854" spans="1:2" x14ac:dyDescent="0.25">
      <c r="A7854" s="1">
        <f t="shared" si="122"/>
        <v>44409</v>
      </c>
      <c r="B7854">
        <f>IFERROR(INDEX(Plan1!K:K,MATCH(A7854,Plan1!D:D,0)),0)</f>
        <v>0</v>
      </c>
    </row>
    <row r="7855" spans="1:2" x14ac:dyDescent="0.25">
      <c r="A7855" s="1">
        <f t="shared" si="122"/>
        <v>44410</v>
      </c>
      <c r="B7855">
        <f>IFERROR(INDEX(Plan1!K:K,MATCH(A7855,Plan1!D:D,0)),0)</f>
        <v>0</v>
      </c>
    </row>
    <row r="7856" spans="1:2" x14ac:dyDescent="0.25">
      <c r="A7856" s="1">
        <f t="shared" si="122"/>
        <v>44411</v>
      </c>
      <c r="B7856">
        <f>IFERROR(INDEX(Plan1!K:K,MATCH(A7856,Plan1!D:D,0)),0)</f>
        <v>0</v>
      </c>
    </row>
    <row r="7857" spans="1:2" x14ac:dyDescent="0.25">
      <c r="A7857" s="1">
        <f t="shared" si="122"/>
        <v>44412</v>
      </c>
      <c r="B7857">
        <f>IFERROR(INDEX(Plan1!K:K,MATCH(A7857,Plan1!D:D,0)),0)</f>
        <v>1</v>
      </c>
    </row>
    <row r="7858" spans="1:2" x14ac:dyDescent="0.25">
      <c r="A7858" s="1">
        <f t="shared" si="122"/>
        <v>44413</v>
      </c>
      <c r="B7858">
        <f>IFERROR(INDEX(Plan1!K:K,MATCH(A7858,Plan1!D:D,0)),0)</f>
        <v>0</v>
      </c>
    </row>
    <row r="7859" spans="1:2" x14ac:dyDescent="0.25">
      <c r="A7859" s="1">
        <f t="shared" si="122"/>
        <v>44414</v>
      </c>
      <c r="B7859">
        <f>IFERROR(INDEX(Plan1!K:K,MATCH(A7859,Plan1!D:D,0)),0)</f>
        <v>0</v>
      </c>
    </row>
    <row r="7860" spans="1:2" x14ac:dyDescent="0.25">
      <c r="A7860" s="1">
        <f t="shared" si="122"/>
        <v>44415</v>
      </c>
      <c r="B7860">
        <f>IFERROR(INDEX(Plan1!K:K,MATCH(A7860,Plan1!D:D,0)),0)</f>
        <v>0</v>
      </c>
    </row>
    <row r="7861" spans="1:2" x14ac:dyDescent="0.25">
      <c r="A7861" s="1">
        <f t="shared" si="122"/>
        <v>44416</v>
      </c>
      <c r="B7861">
        <f>IFERROR(INDEX(Plan1!K:K,MATCH(A7861,Plan1!D:D,0)),0)</f>
        <v>0</v>
      </c>
    </row>
    <row r="7862" spans="1:2" x14ac:dyDescent="0.25">
      <c r="A7862" s="1">
        <f t="shared" si="122"/>
        <v>44417</v>
      </c>
      <c r="B7862">
        <f>IFERROR(INDEX(Plan1!K:K,MATCH(A7862,Plan1!D:D,0)),0)</f>
        <v>0</v>
      </c>
    </row>
    <row r="7863" spans="1:2" x14ac:dyDescent="0.25">
      <c r="A7863" s="1">
        <f t="shared" si="122"/>
        <v>44418</v>
      </c>
      <c r="B7863">
        <f>IFERROR(INDEX(Plan1!K:K,MATCH(A7863,Plan1!D:D,0)),0)</f>
        <v>0</v>
      </c>
    </row>
    <row r="7864" spans="1:2" x14ac:dyDescent="0.25">
      <c r="A7864" s="1">
        <f t="shared" si="122"/>
        <v>44419</v>
      </c>
      <c r="B7864">
        <f>IFERROR(INDEX(Plan1!K:K,MATCH(A7864,Plan1!D:D,0)),0)</f>
        <v>0</v>
      </c>
    </row>
    <row r="7865" spans="1:2" x14ac:dyDescent="0.25">
      <c r="A7865" s="1">
        <f t="shared" si="122"/>
        <v>44420</v>
      </c>
      <c r="B7865">
        <f>IFERROR(INDEX(Plan1!K:K,MATCH(A7865,Plan1!D:D,0)),0)</f>
        <v>0</v>
      </c>
    </row>
    <row r="7866" spans="1:2" x14ac:dyDescent="0.25">
      <c r="A7866" s="1">
        <f t="shared" si="122"/>
        <v>44421</v>
      </c>
      <c r="B7866">
        <f>IFERROR(INDEX(Plan1!K:K,MATCH(A7866,Plan1!D:D,0)),0)</f>
        <v>0</v>
      </c>
    </row>
    <row r="7867" spans="1:2" x14ac:dyDescent="0.25">
      <c r="A7867" s="1">
        <f t="shared" si="122"/>
        <v>44422</v>
      </c>
      <c r="B7867">
        <f>IFERROR(INDEX(Plan1!K:K,MATCH(A7867,Plan1!D:D,0)),0)</f>
        <v>0</v>
      </c>
    </row>
    <row r="7868" spans="1:2" x14ac:dyDescent="0.25">
      <c r="A7868" s="1">
        <f t="shared" si="122"/>
        <v>44423</v>
      </c>
      <c r="B7868">
        <f>IFERROR(INDEX(Plan1!K:K,MATCH(A7868,Plan1!D:D,0)),0)</f>
        <v>0</v>
      </c>
    </row>
    <row r="7869" spans="1:2" x14ac:dyDescent="0.25">
      <c r="A7869" s="1">
        <f t="shared" si="122"/>
        <v>44424</v>
      </c>
      <c r="B7869">
        <f>IFERROR(INDEX(Plan1!K:K,MATCH(A7869,Plan1!D:D,0)),0)</f>
        <v>0</v>
      </c>
    </row>
    <row r="7870" spans="1:2" x14ac:dyDescent="0.25">
      <c r="A7870" s="1">
        <f t="shared" si="122"/>
        <v>44425</v>
      </c>
      <c r="B7870">
        <f>IFERROR(INDEX(Plan1!K:K,MATCH(A7870,Plan1!D:D,0)),0)</f>
        <v>0</v>
      </c>
    </row>
    <row r="7871" spans="1:2" x14ac:dyDescent="0.25">
      <c r="A7871" s="1">
        <f t="shared" si="122"/>
        <v>44426</v>
      </c>
      <c r="B7871">
        <f>IFERROR(INDEX(Plan1!K:K,MATCH(A7871,Plan1!D:D,0)),0)</f>
        <v>0</v>
      </c>
    </row>
    <row r="7872" spans="1:2" x14ac:dyDescent="0.25">
      <c r="A7872" s="1">
        <f t="shared" si="122"/>
        <v>44427</v>
      </c>
      <c r="B7872">
        <f>IFERROR(INDEX(Plan1!K:K,MATCH(A7872,Plan1!D:D,0)),0)</f>
        <v>0</v>
      </c>
    </row>
    <row r="7873" spans="1:2" x14ac:dyDescent="0.25">
      <c r="A7873" s="1">
        <f t="shared" si="122"/>
        <v>44428</v>
      </c>
      <c r="B7873">
        <f>IFERROR(INDEX(Plan1!K:K,MATCH(A7873,Plan1!D:D,0)),0)</f>
        <v>0</v>
      </c>
    </row>
    <row r="7874" spans="1:2" x14ac:dyDescent="0.25">
      <c r="A7874" s="1">
        <f t="shared" si="122"/>
        <v>44429</v>
      </c>
      <c r="B7874">
        <f>IFERROR(INDEX(Plan1!K:K,MATCH(A7874,Plan1!D:D,0)),0)</f>
        <v>0</v>
      </c>
    </row>
    <row r="7875" spans="1:2" x14ac:dyDescent="0.25">
      <c r="A7875" s="1">
        <f t="shared" si="122"/>
        <v>44430</v>
      </c>
      <c r="B7875">
        <f>IFERROR(INDEX(Plan1!K:K,MATCH(A7875,Plan1!D:D,0)),0)</f>
        <v>0</v>
      </c>
    </row>
    <row r="7876" spans="1:2" x14ac:dyDescent="0.25">
      <c r="A7876" s="1">
        <f t="shared" ref="A7876:A7939" si="123">A7875+1</f>
        <v>44431</v>
      </c>
      <c r="B7876">
        <f>IFERROR(INDEX(Plan1!K:K,MATCH(A7876,Plan1!D:D,0)),0)</f>
        <v>0</v>
      </c>
    </row>
    <row r="7877" spans="1:2" x14ac:dyDescent="0.25">
      <c r="A7877" s="1">
        <f t="shared" si="123"/>
        <v>44432</v>
      </c>
      <c r="B7877">
        <f>IFERROR(INDEX(Plan1!K:K,MATCH(A7877,Plan1!D:D,0)),0)</f>
        <v>0</v>
      </c>
    </row>
    <row r="7878" spans="1:2" x14ac:dyDescent="0.25">
      <c r="A7878" s="1">
        <f t="shared" si="123"/>
        <v>44433</v>
      </c>
      <c r="B7878">
        <f>IFERROR(INDEX(Plan1!K:K,MATCH(A7878,Plan1!D:D,0)),0)</f>
        <v>0</v>
      </c>
    </row>
    <row r="7879" spans="1:2" x14ac:dyDescent="0.25">
      <c r="A7879" s="1">
        <f t="shared" si="123"/>
        <v>44434</v>
      </c>
      <c r="B7879">
        <f>IFERROR(INDEX(Plan1!K:K,MATCH(A7879,Plan1!D:D,0)),0)</f>
        <v>0</v>
      </c>
    </row>
    <row r="7880" spans="1:2" x14ac:dyDescent="0.25">
      <c r="A7880" s="1">
        <f t="shared" si="123"/>
        <v>44435</v>
      </c>
      <c r="B7880">
        <f>IFERROR(INDEX(Plan1!K:K,MATCH(A7880,Plan1!D:D,0)),0)</f>
        <v>0</v>
      </c>
    </row>
    <row r="7881" spans="1:2" x14ac:dyDescent="0.25">
      <c r="A7881" s="1">
        <f t="shared" si="123"/>
        <v>44436</v>
      </c>
      <c r="B7881">
        <f>IFERROR(INDEX(Plan1!K:K,MATCH(A7881,Plan1!D:D,0)),0)</f>
        <v>0</v>
      </c>
    </row>
    <row r="7882" spans="1:2" x14ac:dyDescent="0.25">
      <c r="A7882" s="1">
        <f t="shared" si="123"/>
        <v>44437</v>
      </c>
      <c r="B7882">
        <f>IFERROR(INDEX(Plan1!K:K,MATCH(A7882,Plan1!D:D,0)),0)</f>
        <v>0</v>
      </c>
    </row>
    <row r="7883" spans="1:2" x14ac:dyDescent="0.25">
      <c r="A7883" s="1">
        <f t="shared" si="123"/>
        <v>44438</v>
      </c>
      <c r="B7883">
        <f>IFERROR(INDEX(Plan1!K:K,MATCH(A7883,Plan1!D:D,0)),0)</f>
        <v>0</v>
      </c>
    </row>
    <row r="7884" spans="1:2" x14ac:dyDescent="0.25">
      <c r="A7884" s="1">
        <f t="shared" si="123"/>
        <v>44439</v>
      </c>
      <c r="B7884">
        <f>IFERROR(INDEX(Plan1!K:K,MATCH(A7884,Plan1!D:D,0)),0)</f>
        <v>0</v>
      </c>
    </row>
    <row r="7885" spans="1:2" x14ac:dyDescent="0.25">
      <c r="A7885" s="1">
        <f t="shared" si="123"/>
        <v>44440</v>
      </c>
      <c r="B7885">
        <f>IFERROR(INDEX(Plan1!K:K,MATCH(A7885,Plan1!D:D,0)),0)</f>
        <v>0</v>
      </c>
    </row>
    <row r="7886" spans="1:2" x14ac:dyDescent="0.25">
      <c r="A7886" s="1">
        <f t="shared" si="123"/>
        <v>44441</v>
      </c>
      <c r="B7886">
        <f>IFERROR(INDEX(Plan1!K:K,MATCH(A7886,Plan1!D:D,0)),0)</f>
        <v>0</v>
      </c>
    </row>
    <row r="7887" spans="1:2" x14ac:dyDescent="0.25">
      <c r="A7887" s="1">
        <f t="shared" si="123"/>
        <v>44442</v>
      </c>
      <c r="B7887">
        <f>IFERROR(INDEX(Plan1!K:K,MATCH(A7887,Plan1!D:D,0)),0)</f>
        <v>0</v>
      </c>
    </row>
    <row r="7888" spans="1:2" x14ac:dyDescent="0.25">
      <c r="A7888" s="1">
        <f t="shared" si="123"/>
        <v>44443</v>
      </c>
      <c r="B7888">
        <f>IFERROR(INDEX(Plan1!K:K,MATCH(A7888,Plan1!D:D,0)),0)</f>
        <v>0</v>
      </c>
    </row>
    <row r="7889" spans="1:2" x14ac:dyDescent="0.25">
      <c r="A7889" s="1">
        <f t="shared" si="123"/>
        <v>44444</v>
      </c>
      <c r="B7889">
        <f>IFERROR(INDEX(Plan1!K:K,MATCH(A7889,Plan1!D:D,0)),0)</f>
        <v>0</v>
      </c>
    </row>
    <row r="7890" spans="1:2" x14ac:dyDescent="0.25">
      <c r="A7890" s="1">
        <f t="shared" si="123"/>
        <v>44445</v>
      </c>
      <c r="B7890">
        <f>IFERROR(INDEX(Plan1!K:K,MATCH(A7890,Plan1!D:D,0)),0)</f>
        <v>0</v>
      </c>
    </row>
    <row r="7891" spans="1:2" x14ac:dyDescent="0.25">
      <c r="A7891" s="1">
        <f t="shared" si="123"/>
        <v>44446</v>
      </c>
      <c r="B7891">
        <f>IFERROR(INDEX(Plan1!K:K,MATCH(A7891,Plan1!D:D,0)),0)</f>
        <v>0</v>
      </c>
    </row>
    <row r="7892" spans="1:2" x14ac:dyDescent="0.25">
      <c r="A7892" s="1">
        <f t="shared" si="123"/>
        <v>44447</v>
      </c>
      <c r="B7892">
        <f>IFERROR(INDEX(Plan1!K:K,MATCH(A7892,Plan1!D:D,0)),0)</f>
        <v>0</v>
      </c>
    </row>
    <row r="7893" spans="1:2" x14ac:dyDescent="0.25">
      <c r="A7893" s="1">
        <f t="shared" si="123"/>
        <v>44448</v>
      </c>
      <c r="B7893">
        <f>IFERROR(INDEX(Plan1!K:K,MATCH(A7893,Plan1!D:D,0)),0)</f>
        <v>0</v>
      </c>
    </row>
    <row r="7894" spans="1:2" x14ac:dyDescent="0.25">
      <c r="A7894" s="1">
        <f t="shared" si="123"/>
        <v>44449</v>
      </c>
      <c r="B7894">
        <f>IFERROR(INDEX(Plan1!K:K,MATCH(A7894,Plan1!D:D,0)),0)</f>
        <v>0</v>
      </c>
    </row>
    <row r="7895" spans="1:2" x14ac:dyDescent="0.25">
      <c r="A7895" s="1">
        <f t="shared" si="123"/>
        <v>44450</v>
      </c>
      <c r="B7895">
        <f>IFERROR(INDEX(Plan1!K:K,MATCH(A7895,Plan1!D:D,0)),0)</f>
        <v>0</v>
      </c>
    </row>
    <row r="7896" spans="1:2" x14ac:dyDescent="0.25">
      <c r="A7896" s="1">
        <f t="shared" si="123"/>
        <v>44451</v>
      </c>
      <c r="B7896">
        <f>IFERROR(INDEX(Plan1!K:K,MATCH(A7896,Plan1!D:D,0)),0)</f>
        <v>0</v>
      </c>
    </row>
    <row r="7897" spans="1:2" x14ac:dyDescent="0.25">
      <c r="A7897" s="1">
        <f t="shared" si="123"/>
        <v>44452</v>
      </c>
      <c r="B7897">
        <f>IFERROR(INDEX(Plan1!K:K,MATCH(A7897,Plan1!D:D,0)),0)</f>
        <v>0</v>
      </c>
    </row>
    <row r="7898" spans="1:2" x14ac:dyDescent="0.25">
      <c r="A7898" s="1">
        <f t="shared" si="123"/>
        <v>44453</v>
      </c>
      <c r="B7898">
        <f>IFERROR(INDEX(Plan1!K:K,MATCH(A7898,Plan1!D:D,0)),0)</f>
        <v>0</v>
      </c>
    </row>
    <row r="7899" spans="1:2" x14ac:dyDescent="0.25">
      <c r="A7899" s="1">
        <f t="shared" si="123"/>
        <v>44454</v>
      </c>
      <c r="B7899">
        <f>IFERROR(INDEX(Plan1!K:K,MATCH(A7899,Plan1!D:D,0)),0)</f>
        <v>0</v>
      </c>
    </row>
    <row r="7900" spans="1:2" x14ac:dyDescent="0.25">
      <c r="A7900" s="1">
        <f t="shared" si="123"/>
        <v>44455</v>
      </c>
      <c r="B7900">
        <f>IFERROR(INDEX(Plan1!K:K,MATCH(A7900,Plan1!D:D,0)),0)</f>
        <v>0</v>
      </c>
    </row>
    <row r="7901" spans="1:2" x14ac:dyDescent="0.25">
      <c r="A7901" s="1">
        <f t="shared" si="123"/>
        <v>44456</v>
      </c>
      <c r="B7901">
        <f>IFERROR(INDEX(Plan1!K:K,MATCH(A7901,Plan1!D:D,0)),0)</f>
        <v>0</v>
      </c>
    </row>
    <row r="7902" spans="1:2" x14ac:dyDescent="0.25">
      <c r="A7902" s="1">
        <f t="shared" si="123"/>
        <v>44457</v>
      </c>
      <c r="B7902">
        <f>IFERROR(INDEX(Plan1!K:K,MATCH(A7902,Plan1!D:D,0)),0)</f>
        <v>0</v>
      </c>
    </row>
    <row r="7903" spans="1:2" x14ac:dyDescent="0.25">
      <c r="A7903" s="1">
        <f t="shared" si="123"/>
        <v>44458</v>
      </c>
      <c r="B7903">
        <f>IFERROR(INDEX(Plan1!K:K,MATCH(A7903,Plan1!D:D,0)),0)</f>
        <v>0</v>
      </c>
    </row>
    <row r="7904" spans="1:2" x14ac:dyDescent="0.25">
      <c r="A7904" s="1">
        <f t="shared" si="123"/>
        <v>44459</v>
      </c>
      <c r="B7904">
        <f>IFERROR(INDEX(Plan1!K:K,MATCH(A7904,Plan1!D:D,0)),0)</f>
        <v>0</v>
      </c>
    </row>
    <row r="7905" spans="1:2" x14ac:dyDescent="0.25">
      <c r="A7905" s="1">
        <f t="shared" si="123"/>
        <v>44460</v>
      </c>
      <c r="B7905">
        <f>IFERROR(INDEX(Plan1!K:K,MATCH(A7905,Plan1!D:D,0)),0)</f>
        <v>0</v>
      </c>
    </row>
    <row r="7906" spans="1:2" x14ac:dyDescent="0.25">
      <c r="A7906" s="1">
        <f t="shared" si="123"/>
        <v>44461</v>
      </c>
      <c r="B7906">
        <f>IFERROR(INDEX(Plan1!K:K,MATCH(A7906,Plan1!D:D,0)),0)</f>
        <v>1</v>
      </c>
    </row>
    <row r="7907" spans="1:2" x14ac:dyDescent="0.25">
      <c r="A7907" s="1">
        <f t="shared" si="123"/>
        <v>44462</v>
      </c>
      <c r="B7907">
        <f>IFERROR(INDEX(Plan1!K:K,MATCH(A7907,Plan1!D:D,0)),0)</f>
        <v>0</v>
      </c>
    </row>
    <row r="7908" spans="1:2" x14ac:dyDescent="0.25">
      <c r="A7908" s="1">
        <f t="shared" si="123"/>
        <v>44463</v>
      </c>
      <c r="B7908">
        <f>IFERROR(INDEX(Plan1!K:K,MATCH(A7908,Plan1!D:D,0)),0)</f>
        <v>0</v>
      </c>
    </row>
    <row r="7909" spans="1:2" x14ac:dyDescent="0.25">
      <c r="A7909" s="1">
        <f t="shared" si="123"/>
        <v>44464</v>
      </c>
      <c r="B7909">
        <f>IFERROR(INDEX(Plan1!K:K,MATCH(A7909,Plan1!D:D,0)),0)</f>
        <v>0</v>
      </c>
    </row>
    <row r="7910" spans="1:2" x14ac:dyDescent="0.25">
      <c r="A7910" s="1">
        <f t="shared" si="123"/>
        <v>44465</v>
      </c>
      <c r="B7910">
        <f>IFERROR(INDEX(Plan1!K:K,MATCH(A7910,Plan1!D:D,0)),0)</f>
        <v>0</v>
      </c>
    </row>
    <row r="7911" spans="1:2" x14ac:dyDescent="0.25">
      <c r="A7911" s="1">
        <f t="shared" si="123"/>
        <v>44466</v>
      </c>
      <c r="B7911">
        <f>IFERROR(INDEX(Plan1!K:K,MATCH(A7911,Plan1!D:D,0)),0)</f>
        <v>0</v>
      </c>
    </row>
    <row r="7912" spans="1:2" x14ac:dyDescent="0.25">
      <c r="A7912" s="1">
        <f t="shared" si="123"/>
        <v>44467</v>
      </c>
      <c r="B7912">
        <f>IFERROR(INDEX(Plan1!K:K,MATCH(A7912,Plan1!D:D,0)),0)</f>
        <v>0</v>
      </c>
    </row>
    <row r="7913" spans="1:2" x14ac:dyDescent="0.25">
      <c r="A7913" s="1">
        <f t="shared" si="123"/>
        <v>44468</v>
      </c>
      <c r="B7913">
        <f>IFERROR(INDEX(Plan1!K:K,MATCH(A7913,Plan1!D:D,0)),0)</f>
        <v>0</v>
      </c>
    </row>
    <row r="7914" spans="1:2" x14ac:dyDescent="0.25">
      <c r="A7914" s="1">
        <f t="shared" si="123"/>
        <v>44469</v>
      </c>
      <c r="B7914">
        <f>IFERROR(INDEX(Plan1!K:K,MATCH(A7914,Plan1!D:D,0)),0)</f>
        <v>0</v>
      </c>
    </row>
    <row r="7915" spans="1:2" x14ac:dyDescent="0.25">
      <c r="A7915" s="1">
        <f t="shared" si="123"/>
        <v>44470</v>
      </c>
      <c r="B7915">
        <f>IFERROR(INDEX(Plan1!K:K,MATCH(A7915,Plan1!D:D,0)),0)</f>
        <v>0</v>
      </c>
    </row>
    <row r="7916" spans="1:2" x14ac:dyDescent="0.25">
      <c r="A7916" s="1">
        <f t="shared" si="123"/>
        <v>44471</v>
      </c>
      <c r="B7916">
        <f>IFERROR(INDEX(Plan1!K:K,MATCH(A7916,Plan1!D:D,0)),0)</f>
        <v>0</v>
      </c>
    </row>
    <row r="7917" spans="1:2" x14ac:dyDescent="0.25">
      <c r="A7917" s="1">
        <f t="shared" si="123"/>
        <v>44472</v>
      </c>
      <c r="B7917">
        <f>IFERROR(INDEX(Plan1!K:K,MATCH(A7917,Plan1!D:D,0)),0)</f>
        <v>0</v>
      </c>
    </row>
    <row r="7918" spans="1:2" x14ac:dyDescent="0.25">
      <c r="A7918" s="1">
        <f t="shared" si="123"/>
        <v>44473</v>
      </c>
      <c r="B7918">
        <f>IFERROR(INDEX(Plan1!K:K,MATCH(A7918,Plan1!D:D,0)),0)</f>
        <v>0</v>
      </c>
    </row>
    <row r="7919" spans="1:2" x14ac:dyDescent="0.25">
      <c r="A7919" s="1">
        <f t="shared" si="123"/>
        <v>44474</v>
      </c>
      <c r="B7919">
        <f>IFERROR(INDEX(Plan1!K:K,MATCH(A7919,Plan1!D:D,0)),0)</f>
        <v>0</v>
      </c>
    </row>
    <row r="7920" spans="1:2" x14ac:dyDescent="0.25">
      <c r="A7920" s="1">
        <f t="shared" si="123"/>
        <v>44475</v>
      </c>
      <c r="B7920">
        <f>IFERROR(INDEX(Plan1!K:K,MATCH(A7920,Plan1!D:D,0)),0)</f>
        <v>0</v>
      </c>
    </row>
    <row r="7921" spans="1:2" x14ac:dyDescent="0.25">
      <c r="A7921" s="1">
        <f t="shared" si="123"/>
        <v>44476</v>
      </c>
      <c r="B7921">
        <f>IFERROR(INDEX(Plan1!K:K,MATCH(A7921,Plan1!D:D,0)),0)</f>
        <v>0</v>
      </c>
    </row>
    <row r="7922" spans="1:2" x14ac:dyDescent="0.25">
      <c r="A7922" s="1">
        <f t="shared" si="123"/>
        <v>44477</v>
      </c>
      <c r="B7922">
        <f>IFERROR(INDEX(Plan1!K:K,MATCH(A7922,Plan1!D:D,0)),0)</f>
        <v>0</v>
      </c>
    </row>
    <row r="7923" spans="1:2" x14ac:dyDescent="0.25">
      <c r="A7923" s="1">
        <f t="shared" si="123"/>
        <v>44478</v>
      </c>
      <c r="B7923">
        <f>IFERROR(INDEX(Plan1!K:K,MATCH(A7923,Plan1!D:D,0)),0)</f>
        <v>0</v>
      </c>
    </row>
    <row r="7924" spans="1:2" x14ac:dyDescent="0.25">
      <c r="A7924" s="1">
        <f t="shared" si="123"/>
        <v>44479</v>
      </c>
      <c r="B7924">
        <f>IFERROR(INDEX(Plan1!K:K,MATCH(A7924,Plan1!D:D,0)),0)</f>
        <v>0</v>
      </c>
    </row>
    <row r="7925" spans="1:2" x14ac:dyDescent="0.25">
      <c r="A7925" s="1">
        <f t="shared" si="123"/>
        <v>44480</v>
      </c>
      <c r="B7925">
        <f>IFERROR(INDEX(Plan1!K:K,MATCH(A7925,Plan1!D:D,0)),0)</f>
        <v>0</v>
      </c>
    </row>
    <row r="7926" spans="1:2" x14ac:dyDescent="0.25">
      <c r="A7926" s="1">
        <f t="shared" si="123"/>
        <v>44481</v>
      </c>
      <c r="B7926">
        <f>IFERROR(INDEX(Plan1!K:K,MATCH(A7926,Plan1!D:D,0)),0)</f>
        <v>0</v>
      </c>
    </row>
    <row r="7927" spans="1:2" x14ac:dyDescent="0.25">
      <c r="A7927" s="1">
        <f t="shared" si="123"/>
        <v>44482</v>
      </c>
      <c r="B7927">
        <f>IFERROR(INDEX(Plan1!K:K,MATCH(A7927,Plan1!D:D,0)),0)</f>
        <v>0</v>
      </c>
    </row>
    <row r="7928" spans="1:2" x14ac:dyDescent="0.25">
      <c r="A7928" s="1">
        <f t="shared" si="123"/>
        <v>44483</v>
      </c>
      <c r="B7928">
        <f>IFERROR(INDEX(Plan1!K:K,MATCH(A7928,Plan1!D:D,0)),0)</f>
        <v>0</v>
      </c>
    </row>
    <row r="7929" spans="1:2" x14ac:dyDescent="0.25">
      <c r="A7929" s="1">
        <f t="shared" si="123"/>
        <v>44484</v>
      </c>
      <c r="B7929">
        <f>IFERROR(INDEX(Plan1!K:K,MATCH(A7929,Plan1!D:D,0)),0)</f>
        <v>0</v>
      </c>
    </row>
    <row r="7930" spans="1:2" x14ac:dyDescent="0.25">
      <c r="A7930" s="1">
        <f t="shared" si="123"/>
        <v>44485</v>
      </c>
      <c r="B7930">
        <f>IFERROR(INDEX(Plan1!K:K,MATCH(A7930,Plan1!D:D,0)),0)</f>
        <v>0</v>
      </c>
    </row>
    <row r="7931" spans="1:2" x14ac:dyDescent="0.25">
      <c r="A7931" s="1">
        <f t="shared" si="123"/>
        <v>44486</v>
      </c>
      <c r="B7931">
        <f>IFERROR(INDEX(Plan1!K:K,MATCH(A7931,Plan1!D:D,0)),0)</f>
        <v>0</v>
      </c>
    </row>
    <row r="7932" spans="1:2" x14ac:dyDescent="0.25">
      <c r="A7932" s="1">
        <f t="shared" si="123"/>
        <v>44487</v>
      </c>
      <c r="B7932">
        <f>IFERROR(INDEX(Plan1!K:K,MATCH(A7932,Plan1!D:D,0)),0)</f>
        <v>0</v>
      </c>
    </row>
    <row r="7933" spans="1:2" x14ac:dyDescent="0.25">
      <c r="A7933" s="1">
        <f t="shared" si="123"/>
        <v>44488</v>
      </c>
      <c r="B7933">
        <f>IFERROR(INDEX(Plan1!K:K,MATCH(A7933,Plan1!D:D,0)),0)</f>
        <v>0</v>
      </c>
    </row>
    <row r="7934" spans="1:2" x14ac:dyDescent="0.25">
      <c r="A7934" s="1">
        <f t="shared" si="123"/>
        <v>44489</v>
      </c>
      <c r="B7934">
        <f>IFERROR(INDEX(Plan1!K:K,MATCH(A7934,Plan1!D:D,0)),0)</f>
        <v>0</v>
      </c>
    </row>
    <row r="7935" spans="1:2" x14ac:dyDescent="0.25">
      <c r="A7935" s="1">
        <f t="shared" si="123"/>
        <v>44490</v>
      </c>
      <c r="B7935">
        <f>IFERROR(INDEX(Plan1!K:K,MATCH(A7935,Plan1!D:D,0)),0)</f>
        <v>0</v>
      </c>
    </row>
    <row r="7936" spans="1:2" x14ac:dyDescent="0.25">
      <c r="A7936" s="1">
        <f t="shared" si="123"/>
        <v>44491</v>
      </c>
      <c r="B7936">
        <f>IFERROR(INDEX(Plan1!K:K,MATCH(A7936,Plan1!D:D,0)),0)</f>
        <v>0</v>
      </c>
    </row>
    <row r="7937" spans="1:2" x14ac:dyDescent="0.25">
      <c r="A7937" s="1">
        <f t="shared" si="123"/>
        <v>44492</v>
      </c>
      <c r="B7937">
        <f>IFERROR(INDEX(Plan1!K:K,MATCH(A7937,Plan1!D:D,0)),0)</f>
        <v>0</v>
      </c>
    </row>
    <row r="7938" spans="1:2" x14ac:dyDescent="0.25">
      <c r="A7938" s="1">
        <f t="shared" si="123"/>
        <v>44493</v>
      </c>
      <c r="B7938">
        <f>IFERROR(INDEX(Plan1!K:K,MATCH(A7938,Plan1!D:D,0)),0)</f>
        <v>0</v>
      </c>
    </row>
    <row r="7939" spans="1:2" x14ac:dyDescent="0.25">
      <c r="A7939" s="1">
        <f t="shared" si="123"/>
        <v>44494</v>
      </c>
      <c r="B7939">
        <f>IFERROR(INDEX(Plan1!K:K,MATCH(A7939,Plan1!D:D,0)),0)</f>
        <v>0</v>
      </c>
    </row>
    <row r="7940" spans="1:2" x14ac:dyDescent="0.25">
      <c r="A7940" s="1">
        <f t="shared" ref="A7940:A8003" si="124">A7939+1</f>
        <v>44495</v>
      </c>
      <c r="B7940">
        <f>IFERROR(INDEX(Plan1!K:K,MATCH(A7940,Plan1!D:D,0)),0)</f>
        <v>0</v>
      </c>
    </row>
    <row r="7941" spans="1:2" x14ac:dyDescent="0.25">
      <c r="A7941" s="1">
        <f t="shared" si="124"/>
        <v>44496</v>
      </c>
      <c r="B7941">
        <f>IFERROR(INDEX(Plan1!K:K,MATCH(A7941,Plan1!D:D,0)),0)</f>
        <v>1</v>
      </c>
    </row>
    <row r="7942" spans="1:2" x14ac:dyDescent="0.25">
      <c r="A7942" s="1">
        <f t="shared" si="124"/>
        <v>44497</v>
      </c>
      <c r="B7942">
        <f>IFERROR(INDEX(Plan1!K:K,MATCH(A7942,Plan1!D:D,0)),0)</f>
        <v>0</v>
      </c>
    </row>
    <row r="7943" spans="1:2" x14ac:dyDescent="0.25">
      <c r="A7943" s="1">
        <f t="shared" si="124"/>
        <v>44498</v>
      </c>
      <c r="B7943">
        <f>IFERROR(INDEX(Plan1!K:K,MATCH(A7943,Plan1!D:D,0)),0)</f>
        <v>0</v>
      </c>
    </row>
    <row r="7944" spans="1:2" x14ac:dyDescent="0.25">
      <c r="A7944" s="1">
        <f t="shared" si="124"/>
        <v>44499</v>
      </c>
      <c r="B7944">
        <f>IFERROR(INDEX(Plan1!K:K,MATCH(A7944,Plan1!D:D,0)),0)</f>
        <v>0</v>
      </c>
    </row>
    <row r="7945" spans="1:2" x14ac:dyDescent="0.25">
      <c r="A7945" s="1">
        <f t="shared" si="124"/>
        <v>44500</v>
      </c>
      <c r="B7945">
        <f>IFERROR(INDEX(Plan1!K:K,MATCH(A7945,Plan1!D:D,0)),0)</f>
        <v>0</v>
      </c>
    </row>
    <row r="7946" spans="1:2" x14ac:dyDescent="0.25">
      <c r="A7946" s="1">
        <f t="shared" si="124"/>
        <v>44501</v>
      </c>
      <c r="B7946">
        <f>IFERROR(INDEX(Plan1!K:K,MATCH(A7946,Plan1!D:D,0)),0)</f>
        <v>0</v>
      </c>
    </row>
    <row r="7947" spans="1:2" x14ac:dyDescent="0.25">
      <c r="A7947" s="1">
        <f t="shared" si="124"/>
        <v>44502</v>
      </c>
      <c r="B7947">
        <f>IFERROR(INDEX(Plan1!K:K,MATCH(A7947,Plan1!D:D,0)),0)</f>
        <v>0</v>
      </c>
    </row>
    <row r="7948" spans="1:2" x14ac:dyDescent="0.25">
      <c r="A7948" s="1">
        <f t="shared" si="124"/>
        <v>44503</v>
      </c>
      <c r="B7948">
        <f>IFERROR(INDEX(Plan1!K:K,MATCH(A7948,Plan1!D:D,0)),0)</f>
        <v>0</v>
      </c>
    </row>
    <row r="7949" spans="1:2" x14ac:dyDescent="0.25">
      <c r="A7949" s="1">
        <f t="shared" si="124"/>
        <v>44504</v>
      </c>
      <c r="B7949">
        <f>IFERROR(INDEX(Plan1!K:K,MATCH(A7949,Plan1!D:D,0)),0)</f>
        <v>0</v>
      </c>
    </row>
    <row r="7950" spans="1:2" x14ac:dyDescent="0.25">
      <c r="A7950" s="1">
        <f t="shared" si="124"/>
        <v>44505</v>
      </c>
      <c r="B7950">
        <f>IFERROR(INDEX(Plan1!K:K,MATCH(A7950,Plan1!D:D,0)),0)</f>
        <v>0</v>
      </c>
    </row>
    <row r="7951" spans="1:2" x14ac:dyDescent="0.25">
      <c r="A7951" s="1">
        <f t="shared" si="124"/>
        <v>44506</v>
      </c>
      <c r="B7951">
        <f>IFERROR(INDEX(Plan1!K:K,MATCH(A7951,Plan1!D:D,0)),0)</f>
        <v>0</v>
      </c>
    </row>
    <row r="7952" spans="1:2" x14ac:dyDescent="0.25">
      <c r="A7952" s="1">
        <f t="shared" si="124"/>
        <v>44507</v>
      </c>
      <c r="B7952">
        <f>IFERROR(INDEX(Plan1!K:K,MATCH(A7952,Plan1!D:D,0)),0)</f>
        <v>0</v>
      </c>
    </row>
    <row r="7953" spans="1:2" x14ac:dyDescent="0.25">
      <c r="A7953" s="1">
        <f t="shared" si="124"/>
        <v>44508</v>
      </c>
      <c r="B7953">
        <f>IFERROR(INDEX(Plan1!K:K,MATCH(A7953,Plan1!D:D,0)),0)</f>
        <v>0</v>
      </c>
    </row>
    <row r="7954" spans="1:2" x14ac:dyDescent="0.25">
      <c r="A7954" s="1">
        <f t="shared" si="124"/>
        <v>44509</v>
      </c>
      <c r="B7954">
        <f>IFERROR(INDEX(Plan1!K:K,MATCH(A7954,Plan1!D:D,0)),0)</f>
        <v>0</v>
      </c>
    </row>
    <row r="7955" spans="1:2" x14ac:dyDescent="0.25">
      <c r="A7955" s="1">
        <f t="shared" si="124"/>
        <v>44510</v>
      </c>
      <c r="B7955">
        <f>IFERROR(INDEX(Plan1!K:K,MATCH(A7955,Plan1!D:D,0)),0)</f>
        <v>0</v>
      </c>
    </row>
    <row r="7956" spans="1:2" x14ac:dyDescent="0.25">
      <c r="A7956" s="1">
        <f t="shared" si="124"/>
        <v>44511</v>
      </c>
      <c r="B7956">
        <f>IFERROR(INDEX(Plan1!K:K,MATCH(A7956,Plan1!D:D,0)),0)</f>
        <v>0</v>
      </c>
    </row>
    <row r="7957" spans="1:2" x14ac:dyDescent="0.25">
      <c r="A7957" s="1">
        <f t="shared" si="124"/>
        <v>44512</v>
      </c>
      <c r="B7957">
        <f>IFERROR(INDEX(Plan1!K:K,MATCH(A7957,Plan1!D:D,0)),0)</f>
        <v>0</v>
      </c>
    </row>
    <row r="7958" spans="1:2" x14ac:dyDescent="0.25">
      <c r="A7958" s="1">
        <f t="shared" si="124"/>
        <v>44513</v>
      </c>
      <c r="B7958">
        <f>IFERROR(INDEX(Plan1!K:K,MATCH(A7958,Plan1!D:D,0)),0)</f>
        <v>0</v>
      </c>
    </row>
    <row r="7959" spans="1:2" x14ac:dyDescent="0.25">
      <c r="A7959" s="1">
        <f t="shared" si="124"/>
        <v>44514</v>
      </c>
      <c r="B7959">
        <f>IFERROR(INDEX(Plan1!K:K,MATCH(A7959,Plan1!D:D,0)),0)</f>
        <v>0</v>
      </c>
    </row>
    <row r="7960" spans="1:2" x14ac:dyDescent="0.25">
      <c r="A7960" s="1">
        <f t="shared" si="124"/>
        <v>44515</v>
      </c>
      <c r="B7960">
        <f>IFERROR(INDEX(Plan1!K:K,MATCH(A7960,Plan1!D:D,0)),0)</f>
        <v>0</v>
      </c>
    </row>
    <row r="7961" spans="1:2" x14ac:dyDescent="0.25">
      <c r="A7961" s="1">
        <f t="shared" si="124"/>
        <v>44516</v>
      </c>
      <c r="B7961">
        <f>IFERROR(INDEX(Plan1!K:K,MATCH(A7961,Plan1!D:D,0)),0)</f>
        <v>0</v>
      </c>
    </row>
    <row r="7962" spans="1:2" x14ac:dyDescent="0.25">
      <c r="A7962" s="1">
        <f t="shared" si="124"/>
        <v>44517</v>
      </c>
      <c r="B7962">
        <f>IFERROR(INDEX(Plan1!K:K,MATCH(A7962,Plan1!D:D,0)),0)</f>
        <v>0</v>
      </c>
    </row>
    <row r="7963" spans="1:2" x14ac:dyDescent="0.25">
      <c r="A7963" s="1">
        <f t="shared" si="124"/>
        <v>44518</v>
      </c>
      <c r="B7963">
        <f>IFERROR(INDEX(Plan1!K:K,MATCH(A7963,Plan1!D:D,0)),0)</f>
        <v>0</v>
      </c>
    </row>
    <row r="7964" spans="1:2" x14ac:dyDescent="0.25">
      <c r="A7964" s="1">
        <f t="shared" si="124"/>
        <v>44519</v>
      </c>
      <c r="B7964">
        <f>IFERROR(INDEX(Plan1!K:K,MATCH(A7964,Plan1!D:D,0)),0)</f>
        <v>0</v>
      </c>
    </row>
    <row r="7965" spans="1:2" x14ac:dyDescent="0.25">
      <c r="A7965" s="1">
        <f t="shared" si="124"/>
        <v>44520</v>
      </c>
      <c r="B7965">
        <f>IFERROR(INDEX(Plan1!K:K,MATCH(A7965,Plan1!D:D,0)),0)</f>
        <v>0</v>
      </c>
    </row>
    <row r="7966" spans="1:2" x14ac:dyDescent="0.25">
      <c r="A7966" s="1">
        <f t="shared" si="124"/>
        <v>44521</v>
      </c>
      <c r="B7966">
        <f>IFERROR(INDEX(Plan1!K:K,MATCH(A7966,Plan1!D:D,0)),0)</f>
        <v>0</v>
      </c>
    </row>
    <row r="7967" spans="1:2" x14ac:dyDescent="0.25">
      <c r="A7967" s="1">
        <f t="shared" si="124"/>
        <v>44522</v>
      </c>
      <c r="B7967">
        <f>IFERROR(INDEX(Plan1!K:K,MATCH(A7967,Plan1!D:D,0)),0)</f>
        <v>0</v>
      </c>
    </row>
    <row r="7968" spans="1:2" x14ac:dyDescent="0.25">
      <c r="A7968" s="1">
        <f t="shared" si="124"/>
        <v>44523</v>
      </c>
      <c r="B7968">
        <f>IFERROR(INDEX(Plan1!K:K,MATCH(A7968,Plan1!D:D,0)),0)</f>
        <v>0</v>
      </c>
    </row>
    <row r="7969" spans="1:2" x14ac:dyDescent="0.25">
      <c r="A7969" s="1">
        <f t="shared" si="124"/>
        <v>44524</v>
      </c>
      <c r="B7969">
        <f>IFERROR(INDEX(Plan1!K:K,MATCH(A7969,Plan1!D:D,0)),0)</f>
        <v>0</v>
      </c>
    </row>
    <row r="7970" spans="1:2" x14ac:dyDescent="0.25">
      <c r="A7970" s="1">
        <f t="shared" si="124"/>
        <v>44525</v>
      </c>
      <c r="B7970">
        <f>IFERROR(INDEX(Plan1!K:K,MATCH(A7970,Plan1!D:D,0)),0)</f>
        <v>0</v>
      </c>
    </row>
    <row r="7971" spans="1:2" x14ac:dyDescent="0.25">
      <c r="A7971" s="1">
        <f t="shared" si="124"/>
        <v>44526</v>
      </c>
      <c r="B7971">
        <f>IFERROR(INDEX(Plan1!K:K,MATCH(A7971,Plan1!D:D,0)),0)</f>
        <v>0</v>
      </c>
    </row>
    <row r="7972" spans="1:2" x14ac:dyDescent="0.25">
      <c r="A7972" s="1">
        <f t="shared" si="124"/>
        <v>44527</v>
      </c>
      <c r="B7972">
        <f>IFERROR(INDEX(Plan1!K:K,MATCH(A7972,Plan1!D:D,0)),0)</f>
        <v>0</v>
      </c>
    </row>
    <row r="7973" spans="1:2" x14ac:dyDescent="0.25">
      <c r="A7973" s="1">
        <f t="shared" si="124"/>
        <v>44528</v>
      </c>
      <c r="B7973">
        <f>IFERROR(INDEX(Plan1!K:K,MATCH(A7973,Plan1!D:D,0)),0)</f>
        <v>0</v>
      </c>
    </row>
    <row r="7974" spans="1:2" x14ac:dyDescent="0.25">
      <c r="A7974" s="1">
        <f t="shared" si="124"/>
        <v>44529</v>
      </c>
      <c r="B7974">
        <f>IFERROR(INDEX(Plan1!K:K,MATCH(A7974,Plan1!D:D,0)),0)</f>
        <v>0</v>
      </c>
    </row>
    <row r="7975" spans="1:2" x14ac:dyDescent="0.25">
      <c r="A7975" s="1">
        <f t="shared" si="124"/>
        <v>44530</v>
      </c>
      <c r="B7975">
        <f>IFERROR(INDEX(Plan1!K:K,MATCH(A7975,Plan1!D:D,0)),0)</f>
        <v>0</v>
      </c>
    </row>
    <row r="7976" spans="1:2" x14ac:dyDescent="0.25">
      <c r="A7976" s="1">
        <f t="shared" si="124"/>
        <v>44531</v>
      </c>
      <c r="B7976">
        <f>IFERROR(INDEX(Plan1!K:K,MATCH(A7976,Plan1!D:D,0)),0)</f>
        <v>0</v>
      </c>
    </row>
    <row r="7977" spans="1:2" x14ac:dyDescent="0.25">
      <c r="A7977" s="1">
        <f t="shared" si="124"/>
        <v>44532</v>
      </c>
      <c r="B7977">
        <f>IFERROR(INDEX(Plan1!K:K,MATCH(A7977,Plan1!D:D,0)),0)</f>
        <v>0</v>
      </c>
    </row>
    <row r="7978" spans="1:2" x14ac:dyDescent="0.25">
      <c r="A7978" s="1">
        <f t="shared" si="124"/>
        <v>44533</v>
      </c>
      <c r="B7978">
        <f>IFERROR(INDEX(Plan1!K:K,MATCH(A7978,Plan1!D:D,0)),0)</f>
        <v>0</v>
      </c>
    </row>
    <row r="7979" spans="1:2" x14ac:dyDescent="0.25">
      <c r="A7979" s="1">
        <f t="shared" si="124"/>
        <v>44534</v>
      </c>
      <c r="B7979">
        <f>IFERROR(INDEX(Plan1!K:K,MATCH(A7979,Plan1!D:D,0)),0)</f>
        <v>0</v>
      </c>
    </row>
    <row r="7980" spans="1:2" x14ac:dyDescent="0.25">
      <c r="A7980" s="1">
        <f t="shared" si="124"/>
        <v>44535</v>
      </c>
      <c r="B7980">
        <f>IFERROR(INDEX(Plan1!K:K,MATCH(A7980,Plan1!D:D,0)),0)</f>
        <v>0</v>
      </c>
    </row>
    <row r="7981" spans="1:2" x14ac:dyDescent="0.25">
      <c r="A7981" s="1">
        <f t="shared" si="124"/>
        <v>44536</v>
      </c>
      <c r="B7981">
        <f>IFERROR(INDEX(Plan1!K:K,MATCH(A7981,Plan1!D:D,0)),0)</f>
        <v>0</v>
      </c>
    </row>
    <row r="7982" spans="1:2" x14ac:dyDescent="0.25">
      <c r="A7982" s="1">
        <f t="shared" si="124"/>
        <v>44537</v>
      </c>
      <c r="B7982">
        <f>IFERROR(INDEX(Plan1!K:K,MATCH(A7982,Plan1!D:D,0)),0)</f>
        <v>0</v>
      </c>
    </row>
    <row r="7983" spans="1:2" x14ac:dyDescent="0.25">
      <c r="A7983" s="1">
        <f t="shared" si="124"/>
        <v>44538</v>
      </c>
      <c r="B7983">
        <f>IFERROR(INDEX(Plan1!K:K,MATCH(A7983,Plan1!D:D,0)),0)</f>
        <v>1</v>
      </c>
    </row>
    <row r="7984" spans="1:2" x14ac:dyDescent="0.25">
      <c r="A7984" s="1">
        <f t="shared" si="124"/>
        <v>44539</v>
      </c>
      <c r="B7984">
        <f>IFERROR(INDEX(Plan1!K:K,MATCH(A7984,Plan1!D:D,0)),0)</f>
        <v>0</v>
      </c>
    </row>
    <row r="7985" spans="1:2" x14ac:dyDescent="0.25">
      <c r="A7985" s="1">
        <f t="shared" si="124"/>
        <v>44540</v>
      </c>
      <c r="B7985">
        <f>IFERROR(INDEX(Plan1!K:K,MATCH(A7985,Plan1!D:D,0)),0)</f>
        <v>0</v>
      </c>
    </row>
    <row r="7986" spans="1:2" x14ac:dyDescent="0.25">
      <c r="A7986" s="1">
        <f t="shared" si="124"/>
        <v>44541</v>
      </c>
      <c r="B7986">
        <f>IFERROR(INDEX(Plan1!K:K,MATCH(A7986,Plan1!D:D,0)),0)</f>
        <v>0</v>
      </c>
    </row>
    <row r="7987" spans="1:2" x14ac:dyDescent="0.25">
      <c r="A7987" s="1">
        <f t="shared" si="124"/>
        <v>44542</v>
      </c>
      <c r="B7987">
        <f>IFERROR(INDEX(Plan1!K:K,MATCH(A7987,Plan1!D:D,0)),0)</f>
        <v>0</v>
      </c>
    </row>
    <row r="7988" spans="1:2" x14ac:dyDescent="0.25">
      <c r="A7988" s="1">
        <f t="shared" si="124"/>
        <v>44543</v>
      </c>
      <c r="B7988">
        <f>IFERROR(INDEX(Plan1!K:K,MATCH(A7988,Plan1!D:D,0)),0)</f>
        <v>0</v>
      </c>
    </row>
    <row r="7989" spans="1:2" x14ac:dyDescent="0.25">
      <c r="A7989" s="1">
        <f t="shared" si="124"/>
        <v>44544</v>
      </c>
      <c r="B7989">
        <f>IFERROR(INDEX(Plan1!K:K,MATCH(A7989,Plan1!D:D,0)),0)</f>
        <v>0</v>
      </c>
    </row>
    <row r="7990" spans="1:2" x14ac:dyDescent="0.25">
      <c r="A7990" s="1">
        <f t="shared" si="124"/>
        <v>44545</v>
      </c>
      <c r="B7990">
        <f>IFERROR(INDEX(Plan1!K:K,MATCH(A7990,Plan1!D:D,0)),0)</f>
        <v>0</v>
      </c>
    </row>
    <row r="7991" spans="1:2" x14ac:dyDescent="0.25">
      <c r="A7991" s="1">
        <f t="shared" si="124"/>
        <v>44546</v>
      </c>
      <c r="B7991">
        <f>IFERROR(INDEX(Plan1!K:K,MATCH(A7991,Plan1!D:D,0)),0)</f>
        <v>0</v>
      </c>
    </row>
    <row r="7992" spans="1:2" x14ac:dyDescent="0.25">
      <c r="A7992" s="1">
        <f t="shared" si="124"/>
        <v>44547</v>
      </c>
      <c r="B7992">
        <f>IFERROR(INDEX(Plan1!K:K,MATCH(A7992,Plan1!D:D,0)),0)</f>
        <v>0</v>
      </c>
    </row>
    <row r="7993" spans="1:2" x14ac:dyDescent="0.25">
      <c r="A7993" s="1">
        <f t="shared" si="124"/>
        <v>44548</v>
      </c>
      <c r="B7993">
        <f>IFERROR(INDEX(Plan1!K:K,MATCH(A7993,Plan1!D:D,0)),0)</f>
        <v>0</v>
      </c>
    </row>
    <row r="7994" spans="1:2" x14ac:dyDescent="0.25">
      <c r="A7994" s="1">
        <f t="shared" si="124"/>
        <v>44549</v>
      </c>
      <c r="B7994">
        <f>IFERROR(INDEX(Plan1!K:K,MATCH(A7994,Plan1!D:D,0)),0)</f>
        <v>0</v>
      </c>
    </row>
    <row r="7995" spans="1:2" x14ac:dyDescent="0.25">
      <c r="A7995" s="1">
        <f t="shared" si="124"/>
        <v>44550</v>
      </c>
      <c r="B7995">
        <f>IFERROR(INDEX(Plan1!K:K,MATCH(A7995,Plan1!D:D,0)),0)</f>
        <v>0</v>
      </c>
    </row>
    <row r="7996" spans="1:2" x14ac:dyDescent="0.25">
      <c r="A7996" s="1">
        <f t="shared" si="124"/>
        <v>44551</v>
      </c>
      <c r="B7996">
        <f>IFERROR(INDEX(Plan1!K:K,MATCH(A7996,Plan1!D:D,0)),0)</f>
        <v>0</v>
      </c>
    </row>
    <row r="7997" spans="1:2" x14ac:dyDescent="0.25">
      <c r="A7997" s="1">
        <f t="shared" si="124"/>
        <v>44552</v>
      </c>
      <c r="B7997">
        <f>IFERROR(INDEX(Plan1!K:K,MATCH(A7997,Plan1!D:D,0)),0)</f>
        <v>0</v>
      </c>
    </row>
    <row r="7998" spans="1:2" x14ac:dyDescent="0.25">
      <c r="A7998" s="1">
        <f t="shared" si="124"/>
        <v>44553</v>
      </c>
      <c r="B7998">
        <f>IFERROR(INDEX(Plan1!K:K,MATCH(A7998,Plan1!D:D,0)),0)</f>
        <v>0</v>
      </c>
    </row>
    <row r="7999" spans="1:2" x14ac:dyDescent="0.25">
      <c r="A7999" s="1">
        <f t="shared" si="124"/>
        <v>44554</v>
      </c>
      <c r="B7999">
        <f>IFERROR(INDEX(Plan1!K:K,MATCH(A7999,Plan1!D:D,0)),0)</f>
        <v>0</v>
      </c>
    </row>
    <row r="8000" spans="1:2" x14ac:dyDescent="0.25">
      <c r="A8000" s="1">
        <f t="shared" si="124"/>
        <v>44555</v>
      </c>
      <c r="B8000">
        <f>IFERROR(INDEX(Plan1!K:K,MATCH(A8000,Plan1!D:D,0)),0)</f>
        <v>0</v>
      </c>
    </row>
    <row r="8001" spans="1:2" x14ac:dyDescent="0.25">
      <c r="A8001" s="1">
        <f t="shared" si="124"/>
        <v>44556</v>
      </c>
      <c r="B8001">
        <f>IFERROR(INDEX(Plan1!K:K,MATCH(A8001,Plan1!D:D,0)),0)</f>
        <v>0</v>
      </c>
    </row>
    <row r="8002" spans="1:2" x14ac:dyDescent="0.25">
      <c r="A8002" s="1">
        <f t="shared" si="124"/>
        <v>44557</v>
      </c>
      <c r="B8002">
        <f>IFERROR(INDEX(Plan1!K:K,MATCH(A8002,Plan1!D:D,0)),0)</f>
        <v>0</v>
      </c>
    </row>
    <row r="8003" spans="1:2" x14ac:dyDescent="0.25">
      <c r="A8003" s="1">
        <f t="shared" si="124"/>
        <v>44558</v>
      </c>
      <c r="B8003">
        <f>IFERROR(INDEX(Plan1!K:K,MATCH(A8003,Plan1!D:D,0)),0)</f>
        <v>0</v>
      </c>
    </row>
    <row r="8004" spans="1:2" x14ac:dyDescent="0.25">
      <c r="A8004" s="1">
        <f t="shared" ref="A8004:A8067" si="125">A8003+1</f>
        <v>44559</v>
      </c>
      <c r="B8004">
        <f>IFERROR(INDEX(Plan1!K:K,MATCH(A8004,Plan1!D:D,0)),0)</f>
        <v>0</v>
      </c>
    </row>
    <row r="8005" spans="1:2" x14ac:dyDescent="0.25">
      <c r="A8005" s="1">
        <f t="shared" si="125"/>
        <v>44560</v>
      </c>
      <c r="B8005">
        <f>IFERROR(INDEX(Plan1!K:K,MATCH(A8005,Plan1!D:D,0)),0)</f>
        <v>0</v>
      </c>
    </row>
    <row r="8006" spans="1:2" x14ac:dyDescent="0.25">
      <c r="A8006" s="1">
        <f t="shared" si="125"/>
        <v>44561</v>
      </c>
      <c r="B8006">
        <f>IFERROR(INDEX(Plan1!K:K,MATCH(A8006,Plan1!D:D,0)),0)</f>
        <v>0</v>
      </c>
    </row>
    <row r="8007" spans="1:2" x14ac:dyDescent="0.25">
      <c r="A8007" s="1">
        <f t="shared" si="125"/>
        <v>44562</v>
      </c>
      <c r="B8007">
        <f>IFERROR(INDEX(Plan1!K:K,MATCH(A8007,Plan1!D:D,0)),0)</f>
        <v>0</v>
      </c>
    </row>
    <row r="8008" spans="1:2" x14ac:dyDescent="0.25">
      <c r="A8008" s="1">
        <f t="shared" si="125"/>
        <v>44563</v>
      </c>
      <c r="B8008">
        <f>IFERROR(INDEX(Plan1!K:K,MATCH(A8008,Plan1!D:D,0)),0)</f>
        <v>0</v>
      </c>
    </row>
    <row r="8009" spans="1:2" x14ac:dyDescent="0.25">
      <c r="A8009" s="1">
        <f t="shared" si="125"/>
        <v>44564</v>
      </c>
      <c r="B8009">
        <f>IFERROR(INDEX(Plan1!K:K,MATCH(A8009,Plan1!D:D,0)),0)</f>
        <v>0</v>
      </c>
    </row>
    <row r="8010" spans="1:2" x14ac:dyDescent="0.25">
      <c r="A8010" s="1">
        <f t="shared" si="125"/>
        <v>44565</v>
      </c>
      <c r="B8010">
        <f>IFERROR(INDEX(Plan1!K:K,MATCH(A8010,Plan1!D:D,0)),0)</f>
        <v>0</v>
      </c>
    </row>
    <row r="8011" spans="1:2" x14ac:dyDescent="0.25">
      <c r="A8011" s="1">
        <f t="shared" si="125"/>
        <v>44566</v>
      </c>
      <c r="B8011">
        <f>IFERROR(INDEX(Plan1!K:K,MATCH(A8011,Plan1!D:D,0)),0)</f>
        <v>0</v>
      </c>
    </row>
    <row r="8012" spans="1:2" x14ac:dyDescent="0.25">
      <c r="A8012" s="1">
        <f t="shared" si="125"/>
        <v>44567</v>
      </c>
      <c r="B8012">
        <f>IFERROR(INDEX(Plan1!K:K,MATCH(A8012,Plan1!D:D,0)),0)</f>
        <v>0</v>
      </c>
    </row>
    <row r="8013" spans="1:2" x14ac:dyDescent="0.25">
      <c r="A8013" s="1">
        <f t="shared" si="125"/>
        <v>44568</v>
      </c>
      <c r="B8013">
        <f>IFERROR(INDEX(Plan1!K:K,MATCH(A8013,Plan1!D:D,0)),0)</f>
        <v>0</v>
      </c>
    </row>
    <row r="8014" spans="1:2" x14ac:dyDescent="0.25">
      <c r="A8014" s="1">
        <f t="shared" si="125"/>
        <v>44569</v>
      </c>
      <c r="B8014">
        <f>IFERROR(INDEX(Plan1!K:K,MATCH(A8014,Plan1!D:D,0)),0)</f>
        <v>0</v>
      </c>
    </row>
    <row r="8015" spans="1:2" x14ac:dyDescent="0.25">
      <c r="A8015" s="1">
        <f t="shared" si="125"/>
        <v>44570</v>
      </c>
      <c r="B8015">
        <f>IFERROR(INDEX(Plan1!K:K,MATCH(A8015,Plan1!D:D,0)),0)</f>
        <v>0</v>
      </c>
    </row>
    <row r="8016" spans="1:2" x14ac:dyDescent="0.25">
      <c r="A8016" s="1">
        <f t="shared" si="125"/>
        <v>44571</v>
      </c>
      <c r="B8016">
        <f>IFERROR(INDEX(Plan1!K:K,MATCH(A8016,Plan1!D:D,0)),0)</f>
        <v>0</v>
      </c>
    </row>
    <row r="8017" spans="1:2" x14ac:dyDescent="0.25">
      <c r="A8017" s="1">
        <f t="shared" si="125"/>
        <v>44572</v>
      </c>
      <c r="B8017">
        <f>IFERROR(INDEX(Plan1!K:K,MATCH(A8017,Plan1!D:D,0)),0)</f>
        <v>0</v>
      </c>
    </row>
    <row r="8018" spans="1:2" x14ac:dyDescent="0.25">
      <c r="A8018" s="1">
        <f t="shared" si="125"/>
        <v>44573</v>
      </c>
      <c r="B8018">
        <f>IFERROR(INDEX(Plan1!K:K,MATCH(A8018,Plan1!D:D,0)),0)</f>
        <v>0</v>
      </c>
    </row>
    <row r="8019" spans="1:2" x14ac:dyDescent="0.25">
      <c r="A8019" s="1">
        <f t="shared" si="125"/>
        <v>44574</v>
      </c>
      <c r="B8019">
        <f>IFERROR(INDEX(Plan1!K:K,MATCH(A8019,Plan1!D:D,0)),0)</f>
        <v>0</v>
      </c>
    </row>
    <row r="8020" spans="1:2" x14ac:dyDescent="0.25">
      <c r="A8020" s="1">
        <f t="shared" si="125"/>
        <v>44575</v>
      </c>
      <c r="B8020">
        <f>IFERROR(INDEX(Plan1!K:K,MATCH(A8020,Plan1!D:D,0)),0)</f>
        <v>0</v>
      </c>
    </row>
    <row r="8021" spans="1:2" x14ac:dyDescent="0.25">
      <c r="A8021" s="1">
        <f t="shared" si="125"/>
        <v>44576</v>
      </c>
      <c r="B8021">
        <f>IFERROR(INDEX(Plan1!K:K,MATCH(A8021,Plan1!D:D,0)),0)</f>
        <v>0</v>
      </c>
    </row>
    <row r="8022" spans="1:2" x14ac:dyDescent="0.25">
      <c r="A8022" s="1">
        <f t="shared" si="125"/>
        <v>44577</v>
      </c>
      <c r="B8022">
        <f>IFERROR(INDEX(Plan1!K:K,MATCH(A8022,Plan1!D:D,0)),0)</f>
        <v>0</v>
      </c>
    </row>
    <row r="8023" spans="1:2" x14ac:dyDescent="0.25">
      <c r="A8023" s="1">
        <f t="shared" si="125"/>
        <v>44578</v>
      </c>
      <c r="B8023">
        <f>IFERROR(INDEX(Plan1!K:K,MATCH(A8023,Plan1!D:D,0)),0)</f>
        <v>0</v>
      </c>
    </row>
    <row r="8024" spans="1:2" x14ac:dyDescent="0.25">
      <c r="A8024" s="1">
        <f t="shared" si="125"/>
        <v>44579</v>
      </c>
      <c r="B8024">
        <f>IFERROR(INDEX(Plan1!K:K,MATCH(A8024,Plan1!D:D,0)),0)</f>
        <v>0</v>
      </c>
    </row>
    <row r="8025" spans="1:2" x14ac:dyDescent="0.25">
      <c r="A8025" s="1">
        <f t="shared" si="125"/>
        <v>44580</v>
      </c>
      <c r="B8025">
        <f>IFERROR(INDEX(Plan1!K:K,MATCH(A8025,Plan1!D:D,0)),0)</f>
        <v>0</v>
      </c>
    </row>
    <row r="8026" spans="1:2" x14ac:dyDescent="0.25">
      <c r="A8026" s="1">
        <f t="shared" si="125"/>
        <v>44581</v>
      </c>
      <c r="B8026">
        <f>IFERROR(INDEX(Plan1!K:K,MATCH(A8026,Plan1!D:D,0)),0)</f>
        <v>0</v>
      </c>
    </row>
    <row r="8027" spans="1:2" x14ac:dyDescent="0.25">
      <c r="A8027" s="1">
        <f t="shared" si="125"/>
        <v>44582</v>
      </c>
      <c r="B8027">
        <f>IFERROR(INDEX(Plan1!K:K,MATCH(A8027,Plan1!D:D,0)),0)</f>
        <v>0</v>
      </c>
    </row>
    <row r="8028" spans="1:2" x14ac:dyDescent="0.25">
      <c r="A8028" s="1">
        <f t="shared" si="125"/>
        <v>44583</v>
      </c>
      <c r="B8028">
        <f>IFERROR(INDEX(Plan1!K:K,MATCH(A8028,Plan1!D:D,0)),0)</f>
        <v>0</v>
      </c>
    </row>
    <row r="8029" spans="1:2" x14ac:dyDescent="0.25">
      <c r="A8029" s="1">
        <f t="shared" si="125"/>
        <v>44584</v>
      </c>
      <c r="B8029">
        <f>IFERROR(INDEX(Plan1!K:K,MATCH(A8029,Plan1!D:D,0)),0)</f>
        <v>0</v>
      </c>
    </row>
    <row r="8030" spans="1:2" x14ac:dyDescent="0.25">
      <c r="A8030" s="1">
        <f t="shared" si="125"/>
        <v>44585</v>
      </c>
      <c r="B8030">
        <f>IFERROR(INDEX(Plan1!K:K,MATCH(A8030,Plan1!D:D,0)),0)</f>
        <v>0</v>
      </c>
    </row>
    <row r="8031" spans="1:2" x14ac:dyDescent="0.25">
      <c r="A8031" s="1">
        <f t="shared" si="125"/>
        <v>44586</v>
      </c>
      <c r="B8031">
        <f>IFERROR(INDEX(Plan1!K:K,MATCH(A8031,Plan1!D:D,0)),0)</f>
        <v>0</v>
      </c>
    </row>
    <row r="8032" spans="1:2" x14ac:dyDescent="0.25">
      <c r="A8032" s="1">
        <f t="shared" si="125"/>
        <v>44587</v>
      </c>
      <c r="B8032">
        <f>IFERROR(INDEX(Plan1!K:K,MATCH(A8032,Plan1!D:D,0)),0)</f>
        <v>0</v>
      </c>
    </row>
    <row r="8033" spans="1:2" x14ac:dyDescent="0.25">
      <c r="A8033" s="1">
        <f t="shared" si="125"/>
        <v>44588</v>
      </c>
      <c r="B8033">
        <f>IFERROR(INDEX(Plan1!K:K,MATCH(A8033,Plan1!D:D,0)),0)</f>
        <v>0</v>
      </c>
    </row>
    <row r="8034" spans="1:2" x14ac:dyDescent="0.25">
      <c r="A8034" s="1">
        <f t="shared" si="125"/>
        <v>44589</v>
      </c>
      <c r="B8034">
        <f>IFERROR(INDEX(Plan1!K:K,MATCH(A8034,Plan1!D:D,0)),0)</f>
        <v>0</v>
      </c>
    </row>
    <row r="8035" spans="1:2" x14ac:dyDescent="0.25">
      <c r="A8035" s="1">
        <f t="shared" si="125"/>
        <v>44590</v>
      </c>
      <c r="B8035">
        <f>IFERROR(INDEX(Plan1!K:K,MATCH(A8035,Plan1!D:D,0)),0)</f>
        <v>0</v>
      </c>
    </row>
    <row r="8036" spans="1:2" x14ac:dyDescent="0.25">
      <c r="A8036" s="1">
        <f t="shared" si="125"/>
        <v>44591</v>
      </c>
      <c r="B8036">
        <f>IFERROR(INDEX(Plan1!K:K,MATCH(A8036,Plan1!D:D,0)),0)</f>
        <v>0</v>
      </c>
    </row>
    <row r="8037" spans="1:2" x14ac:dyDescent="0.25">
      <c r="A8037" s="1">
        <f t="shared" si="125"/>
        <v>44592</v>
      </c>
      <c r="B8037">
        <f>IFERROR(INDEX(Plan1!K:K,MATCH(A8037,Plan1!D:D,0)),0)</f>
        <v>0</v>
      </c>
    </row>
    <row r="8038" spans="1:2" x14ac:dyDescent="0.25">
      <c r="A8038" s="1">
        <f t="shared" si="125"/>
        <v>44593</v>
      </c>
      <c r="B8038">
        <f>IFERROR(INDEX(Plan1!K:K,MATCH(A8038,Plan1!D:D,0)),0)</f>
        <v>1</v>
      </c>
    </row>
    <row r="8039" spans="1:2" x14ac:dyDescent="0.25">
      <c r="A8039" s="1">
        <f t="shared" si="125"/>
        <v>44594</v>
      </c>
      <c r="B8039">
        <f>IFERROR(INDEX(Plan1!K:K,MATCH(A8039,Plan1!D:D,0)),0)</f>
        <v>0</v>
      </c>
    </row>
    <row r="8040" spans="1:2" x14ac:dyDescent="0.25">
      <c r="A8040" s="1">
        <f t="shared" si="125"/>
        <v>44595</v>
      </c>
      <c r="B8040">
        <f>IFERROR(INDEX(Plan1!K:K,MATCH(A8040,Plan1!D:D,0)),0)</f>
        <v>0</v>
      </c>
    </row>
    <row r="8041" spans="1:2" x14ac:dyDescent="0.25">
      <c r="A8041" s="1">
        <f t="shared" si="125"/>
        <v>44596</v>
      </c>
      <c r="B8041">
        <f>IFERROR(INDEX(Plan1!K:K,MATCH(A8041,Plan1!D:D,0)),0)</f>
        <v>0</v>
      </c>
    </row>
    <row r="8042" spans="1:2" x14ac:dyDescent="0.25">
      <c r="A8042" s="1">
        <f t="shared" si="125"/>
        <v>44597</v>
      </c>
      <c r="B8042">
        <f>IFERROR(INDEX(Plan1!K:K,MATCH(A8042,Plan1!D:D,0)),0)</f>
        <v>0</v>
      </c>
    </row>
    <row r="8043" spans="1:2" x14ac:dyDescent="0.25">
      <c r="A8043" s="1">
        <f t="shared" si="125"/>
        <v>44598</v>
      </c>
      <c r="B8043">
        <f>IFERROR(INDEX(Plan1!K:K,MATCH(A8043,Plan1!D:D,0)),0)</f>
        <v>0</v>
      </c>
    </row>
    <row r="8044" spans="1:2" x14ac:dyDescent="0.25">
      <c r="A8044" s="1">
        <f t="shared" si="125"/>
        <v>44599</v>
      </c>
      <c r="B8044">
        <f>IFERROR(INDEX(Plan1!K:K,MATCH(A8044,Plan1!D:D,0)),0)</f>
        <v>0</v>
      </c>
    </row>
    <row r="8045" spans="1:2" x14ac:dyDescent="0.25">
      <c r="A8045" s="1">
        <f t="shared" si="125"/>
        <v>44600</v>
      </c>
      <c r="B8045">
        <f>IFERROR(INDEX(Plan1!K:K,MATCH(A8045,Plan1!D:D,0)),0)</f>
        <v>0</v>
      </c>
    </row>
    <row r="8046" spans="1:2" x14ac:dyDescent="0.25">
      <c r="A8046" s="1">
        <f t="shared" si="125"/>
        <v>44601</v>
      </c>
      <c r="B8046">
        <f>IFERROR(INDEX(Plan1!K:K,MATCH(A8046,Plan1!D:D,0)),0)</f>
        <v>0</v>
      </c>
    </row>
    <row r="8047" spans="1:2" x14ac:dyDescent="0.25">
      <c r="A8047" s="1">
        <f t="shared" si="125"/>
        <v>44602</v>
      </c>
      <c r="B8047">
        <f>IFERROR(INDEX(Plan1!K:K,MATCH(A8047,Plan1!D:D,0)),0)</f>
        <v>0</v>
      </c>
    </row>
    <row r="8048" spans="1:2" x14ac:dyDescent="0.25">
      <c r="A8048" s="1">
        <f t="shared" si="125"/>
        <v>44603</v>
      </c>
      <c r="B8048">
        <f>IFERROR(INDEX(Plan1!K:K,MATCH(A8048,Plan1!D:D,0)),0)</f>
        <v>0</v>
      </c>
    </row>
    <row r="8049" spans="1:2" x14ac:dyDescent="0.25">
      <c r="A8049" s="1">
        <f t="shared" si="125"/>
        <v>44604</v>
      </c>
      <c r="B8049">
        <f>IFERROR(INDEX(Plan1!K:K,MATCH(A8049,Plan1!D:D,0)),0)</f>
        <v>0</v>
      </c>
    </row>
    <row r="8050" spans="1:2" x14ac:dyDescent="0.25">
      <c r="A8050" s="1">
        <f t="shared" si="125"/>
        <v>44605</v>
      </c>
      <c r="B8050">
        <f>IFERROR(INDEX(Plan1!K:K,MATCH(A8050,Plan1!D:D,0)),0)</f>
        <v>0</v>
      </c>
    </row>
    <row r="8051" spans="1:2" x14ac:dyDescent="0.25">
      <c r="A8051" s="1">
        <f t="shared" si="125"/>
        <v>44606</v>
      </c>
      <c r="B8051">
        <f>IFERROR(INDEX(Plan1!K:K,MATCH(A8051,Plan1!D:D,0)),0)</f>
        <v>0</v>
      </c>
    </row>
    <row r="8052" spans="1:2" x14ac:dyDescent="0.25">
      <c r="A8052" s="1">
        <f t="shared" si="125"/>
        <v>44607</v>
      </c>
      <c r="B8052">
        <f>IFERROR(INDEX(Plan1!K:K,MATCH(A8052,Plan1!D:D,0)),0)</f>
        <v>0</v>
      </c>
    </row>
    <row r="8053" spans="1:2" x14ac:dyDescent="0.25">
      <c r="A8053" s="1">
        <f t="shared" si="125"/>
        <v>44608</v>
      </c>
      <c r="B8053">
        <f>IFERROR(INDEX(Plan1!K:K,MATCH(A8053,Plan1!D:D,0)),0)</f>
        <v>0</v>
      </c>
    </row>
    <row r="8054" spans="1:2" x14ac:dyDescent="0.25">
      <c r="A8054" s="1">
        <f t="shared" si="125"/>
        <v>44609</v>
      </c>
      <c r="B8054">
        <f>IFERROR(INDEX(Plan1!K:K,MATCH(A8054,Plan1!D:D,0)),0)</f>
        <v>0</v>
      </c>
    </row>
    <row r="8055" spans="1:2" x14ac:dyDescent="0.25">
      <c r="A8055" s="1">
        <f t="shared" si="125"/>
        <v>44610</v>
      </c>
      <c r="B8055">
        <f>IFERROR(INDEX(Plan1!K:K,MATCH(A8055,Plan1!D:D,0)),0)</f>
        <v>0</v>
      </c>
    </row>
    <row r="8056" spans="1:2" x14ac:dyDescent="0.25">
      <c r="A8056" s="1">
        <f t="shared" si="125"/>
        <v>44611</v>
      </c>
      <c r="B8056">
        <f>IFERROR(INDEX(Plan1!K:K,MATCH(A8056,Plan1!D:D,0)),0)</f>
        <v>0</v>
      </c>
    </row>
    <row r="8057" spans="1:2" x14ac:dyDescent="0.25">
      <c r="A8057" s="1">
        <f t="shared" si="125"/>
        <v>44612</v>
      </c>
      <c r="B8057">
        <f>IFERROR(INDEX(Plan1!K:K,MATCH(A8057,Plan1!D:D,0)),0)</f>
        <v>0</v>
      </c>
    </row>
    <row r="8058" spans="1:2" x14ac:dyDescent="0.25">
      <c r="A8058" s="1">
        <f t="shared" si="125"/>
        <v>44613</v>
      </c>
      <c r="B8058">
        <f>IFERROR(INDEX(Plan1!K:K,MATCH(A8058,Plan1!D:D,0)),0)</f>
        <v>0</v>
      </c>
    </row>
    <row r="8059" spans="1:2" x14ac:dyDescent="0.25">
      <c r="A8059" s="1">
        <f t="shared" si="125"/>
        <v>44614</v>
      </c>
      <c r="B8059">
        <f>IFERROR(INDEX(Plan1!K:K,MATCH(A8059,Plan1!D:D,0)),0)</f>
        <v>0</v>
      </c>
    </row>
    <row r="8060" spans="1:2" x14ac:dyDescent="0.25">
      <c r="A8060" s="1">
        <f t="shared" si="125"/>
        <v>44615</v>
      </c>
      <c r="B8060">
        <f>IFERROR(INDEX(Plan1!K:K,MATCH(A8060,Plan1!D:D,0)),0)</f>
        <v>0</v>
      </c>
    </row>
    <row r="8061" spans="1:2" x14ac:dyDescent="0.25">
      <c r="A8061" s="1">
        <f t="shared" si="125"/>
        <v>44616</v>
      </c>
      <c r="B8061">
        <f>IFERROR(INDEX(Plan1!K:K,MATCH(A8061,Plan1!D:D,0)),0)</f>
        <v>0</v>
      </c>
    </row>
    <row r="8062" spans="1:2" x14ac:dyDescent="0.25">
      <c r="A8062" s="1">
        <f t="shared" si="125"/>
        <v>44617</v>
      </c>
      <c r="B8062">
        <f>IFERROR(INDEX(Plan1!K:K,MATCH(A8062,Plan1!D:D,0)),0)</f>
        <v>0</v>
      </c>
    </row>
    <row r="8063" spans="1:2" x14ac:dyDescent="0.25">
      <c r="A8063" s="1">
        <f t="shared" si="125"/>
        <v>44618</v>
      </c>
      <c r="B8063">
        <f>IFERROR(INDEX(Plan1!K:K,MATCH(A8063,Plan1!D:D,0)),0)</f>
        <v>0</v>
      </c>
    </row>
    <row r="8064" spans="1:2" x14ac:dyDescent="0.25">
      <c r="A8064" s="1">
        <f t="shared" si="125"/>
        <v>44619</v>
      </c>
      <c r="B8064">
        <f>IFERROR(INDEX(Plan1!K:K,MATCH(A8064,Plan1!D:D,0)),0)</f>
        <v>0</v>
      </c>
    </row>
    <row r="8065" spans="1:2" x14ac:dyDescent="0.25">
      <c r="A8065" s="1">
        <f t="shared" si="125"/>
        <v>44620</v>
      </c>
      <c r="B8065">
        <f>IFERROR(INDEX(Plan1!K:K,MATCH(A8065,Plan1!D:D,0)),0)</f>
        <v>0</v>
      </c>
    </row>
    <row r="8066" spans="1:2" x14ac:dyDescent="0.25">
      <c r="A8066" s="1">
        <f t="shared" si="125"/>
        <v>44621</v>
      </c>
      <c r="B8066">
        <f>IFERROR(INDEX(Plan1!K:K,MATCH(A8066,Plan1!D:D,0)),0)</f>
        <v>0</v>
      </c>
    </row>
    <row r="8067" spans="1:2" x14ac:dyDescent="0.25">
      <c r="A8067" s="1">
        <f t="shared" si="125"/>
        <v>44622</v>
      </c>
      <c r="B8067">
        <f>IFERROR(INDEX(Plan1!K:K,MATCH(A8067,Plan1!D:D,0)),0)</f>
        <v>0</v>
      </c>
    </row>
    <row r="8068" spans="1:2" x14ac:dyDescent="0.25">
      <c r="A8068" s="1">
        <f t="shared" ref="A8068:A8131" si="126">A8067+1</f>
        <v>44623</v>
      </c>
      <c r="B8068">
        <f>IFERROR(INDEX(Plan1!K:K,MATCH(A8068,Plan1!D:D,0)),0)</f>
        <v>0</v>
      </c>
    </row>
    <row r="8069" spans="1:2" x14ac:dyDescent="0.25">
      <c r="A8069" s="1">
        <f t="shared" si="126"/>
        <v>44624</v>
      </c>
      <c r="B8069">
        <f>IFERROR(INDEX(Plan1!K:K,MATCH(A8069,Plan1!D:D,0)),0)</f>
        <v>0</v>
      </c>
    </row>
    <row r="8070" spans="1:2" x14ac:dyDescent="0.25">
      <c r="A8070" s="1">
        <f t="shared" si="126"/>
        <v>44625</v>
      </c>
      <c r="B8070">
        <f>IFERROR(INDEX(Plan1!K:K,MATCH(A8070,Plan1!D:D,0)),0)</f>
        <v>0</v>
      </c>
    </row>
    <row r="8071" spans="1:2" x14ac:dyDescent="0.25">
      <c r="A8071" s="1">
        <f t="shared" si="126"/>
        <v>44626</v>
      </c>
      <c r="B8071">
        <f>IFERROR(INDEX(Plan1!K:K,MATCH(A8071,Plan1!D:D,0)),0)</f>
        <v>0</v>
      </c>
    </row>
    <row r="8072" spans="1:2" x14ac:dyDescent="0.25">
      <c r="A8072" s="1">
        <f t="shared" si="126"/>
        <v>44627</v>
      </c>
      <c r="B8072">
        <f>IFERROR(INDEX(Plan1!K:K,MATCH(A8072,Plan1!D:D,0)),0)</f>
        <v>0</v>
      </c>
    </row>
    <row r="8073" spans="1:2" x14ac:dyDescent="0.25">
      <c r="A8073" s="1">
        <f t="shared" si="126"/>
        <v>44628</v>
      </c>
      <c r="B8073">
        <f>IFERROR(INDEX(Plan1!K:K,MATCH(A8073,Plan1!D:D,0)),0)</f>
        <v>0</v>
      </c>
    </row>
    <row r="8074" spans="1:2" x14ac:dyDescent="0.25">
      <c r="A8074" s="1">
        <f t="shared" si="126"/>
        <v>44629</v>
      </c>
      <c r="B8074">
        <f>IFERROR(INDEX(Plan1!K:K,MATCH(A8074,Plan1!D:D,0)),0)</f>
        <v>0</v>
      </c>
    </row>
    <row r="8075" spans="1:2" x14ac:dyDescent="0.25">
      <c r="A8075" s="1">
        <f t="shared" si="126"/>
        <v>44630</v>
      </c>
      <c r="B8075">
        <f>IFERROR(INDEX(Plan1!K:K,MATCH(A8075,Plan1!D:D,0)),0)</f>
        <v>0</v>
      </c>
    </row>
    <row r="8076" spans="1:2" x14ac:dyDescent="0.25">
      <c r="A8076" s="1">
        <f t="shared" si="126"/>
        <v>44631</v>
      </c>
      <c r="B8076">
        <f>IFERROR(INDEX(Plan1!K:K,MATCH(A8076,Plan1!D:D,0)),0)</f>
        <v>0</v>
      </c>
    </row>
    <row r="8077" spans="1:2" x14ac:dyDescent="0.25">
      <c r="A8077" s="1">
        <f t="shared" si="126"/>
        <v>44632</v>
      </c>
      <c r="B8077">
        <f>IFERROR(INDEX(Plan1!K:K,MATCH(A8077,Plan1!D:D,0)),0)</f>
        <v>0</v>
      </c>
    </row>
    <row r="8078" spans="1:2" x14ac:dyDescent="0.25">
      <c r="A8078" s="1">
        <f t="shared" si="126"/>
        <v>44633</v>
      </c>
      <c r="B8078">
        <f>IFERROR(INDEX(Plan1!K:K,MATCH(A8078,Plan1!D:D,0)),0)</f>
        <v>0</v>
      </c>
    </row>
    <row r="8079" spans="1:2" x14ac:dyDescent="0.25">
      <c r="A8079" s="1">
        <f t="shared" si="126"/>
        <v>44634</v>
      </c>
      <c r="B8079">
        <f>IFERROR(INDEX(Plan1!K:K,MATCH(A8079,Plan1!D:D,0)),0)</f>
        <v>0</v>
      </c>
    </row>
    <row r="8080" spans="1:2" x14ac:dyDescent="0.25">
      <c r="A8080" s="1">
        <f t="shared" si="126"/>
        <v>44635</v>
      </c>
      <c r="B8080">
        <f>IFERROR(INDEX(Plan1!K:K,MATCH(A8080,Plan1!D:D,0)),0)</f>
        <v>0</v>
      </c>
    </row>
    <row r="8081" spans="1:2" x14ac:dyDescent="0.25">
      <c r="A8081" s="1">
        <f t="shared" si="126"/>
        <v>44636</v>
      </c>
      <c r="B8081">
        <f>IFERROR(INDEX(Plan1!K:K,MATCH(A8081,Plan1!D:D,0)),0)</f>
        <v>0</v>
      </c>
    </row>
    <row r="8082" spans="1:2" x14ac:dyDescent="0.25">
      <c r="A8082" s="1">
        <f t="shared" si="126"/>
        <v>44637</v>
      </c>
      <c r="B8082">
        <f>IFERROR(INDEX(Plan1!K:K,MATCH(A8082,Plan1!D:D,0)),0)</f>
        <v>1</v>
      </c>
    </row>
    <row r="8083" spans="1:2" x14ac:dyDescent="0.25">
      <c r="A8083" s="1">
        <f t="shared" si="126"/>
        <v>44638</v>
      </c>
      <c r="B8083">
        <f>IFERROR(INDEX(Plan1!K:K,MATCH(A8083,Plan1!D:D,0)),0)</f>
        <v>0</v>
      </c>
    </row>
    <row r="8084" spans="1:2" x14ac:dyDescent="0.25">
      <c r="A8084" s="1">
        <f t="shared" si="126"/>
        <v>44639</v>
      </c>
      <c r="B8084">
        <f>IFERROR(INDEX(Plan1!K:K,MATCH(A8084,Plan1!D:D,0)),0)</f>
        <v>0</v>
      </c>
    </row>
    <row r="8085" spans="1:2" x14ac:dyDescent="0.25">
      <c r="A8085" s="1">
        <f t="shared" si="126"/>
        <v>44640</v>
      </c>
      <c r="B8085">
        <f>IFERROR(INDEX(Plan1!K:K,MATCH(A8085,Plan1!D:D,0)),0)</f>
        <v>0</v>
      </c>
    </row>
    <row r="8086" spans="1:2" x14ac:dyDescent="0.25">
      <c r="A8086" s="1">
        <f t="shared" si="126"/>
        <v>44641</v>
      </c>
      <c r="B8086">
        <f>IFERROR(INDEX(Plan1!K:K,MATCH(A8086,Plan1!D:D,0)),0)</f>
        <v>0</v>
      </c>
    </row>
    <row r="8087" spans="1:2" x14ac:dyDescent="0.25">
      <c r="A8087" s="1">
        <f t="shared" si="126"/>
        <v>44642</v>
      </c>
      <c r="B8087">
        <f>IFERROR(INDEX(Plan1!K:K,MATCH(A8087,Plan1!D:D,0)),0)</f>
        <v>0</v>
      </c>
    </row>
    <row r="8088" spans="1:2" x14ac:dyDescent="0.25">
      <c r="A8088" s="1">
        <f t="shared" si="126"/>
        <v>44643</v>
      </c>
      <c r="B8088">
        <f>IFERROR(INDEX(Plan1!K:K,MATCH(A8088,Plan1!D:D,0)),0)</f>
        <v>0</v>
      </c>
    </row>
    <row r="8089" spans="1:2" x14ac:dyDescent="0.25">
      <c r="A8089" s="1">
        <f t="shared" si="126"/>
        <v>44644</v>
      </c>
      <c r="B8089">
        <f>IFERROR(INDEX(Plan1!K:K,MATCH(A8089,Plan1!D:D,0)),0)</f>
        <v>0</v>
      </c>
    </row>
    <row r="8090" spans="1:2" x14ac:dyDescent="0.25">
      <c r="A8090" s="1">
        <f t="shared" si="126"/>
        <v>44645</v>
      </c>
      <c r="B8090">
        <f>IFERROR(INDEX(Plan1!K:K,MATCH(A8090,Plan1!D:D,0)),0)</f>
        <v>0</v>
      </c>
    </row>
    <row r="8091" spans="1:2" x14ac:dyDescent="0.25">
      <c r="A8091" s="1">
        <f t="shared" si="126"/>
        <v>44646</v>
      </c>
      <c r="B8091">
        <f>IFERROR(INDEX(Plan1!K:K,MATCH(A8091,Plan1!D:D,0)),0)</f>
        <v>0</v>
      </c>
    </row>
    <row r="8092" spans="1:2" x14ac:dyDescent="0.25">
      <c r="A8092" s="1">
        <f t="shared" si="126"/>
        <v>44647</v>
      </c>
      <c r="B8092">
        <f>IFERROR(INDEX(Plan1!K:K,MATCH(A8092,Plan1!D:D,0)),0)</f>
        <v>0</v>
      </c>
    </row>
    <row r="8093" spans="1:2" x14ac:dyDescent="0.25">
      <c r="A8093" s="1">
        <f t="shared" si="126"/>
        <v>44648</v>
      </c>
      <c r="B8093">
        <f>IFERROR(INDEX(Plan1!K:K,MATCH(A8093,Plan1!D:D,0)),0)</f>
        <v>0</v>
      </c>
    </row>
    <row r="8094" spans="1:2" x14ac:dyDescent="0.25">
      <c r="A8094" s="1">
        <f t="shared" si="126"/>
        <v>44649</v>
      </c>
      <c r="B8094">
        <f>IFERROR(INDEX(Plan1!K:K,MATCH(A8094,Plan1!D:D,0)),0)</f>
        <v>0</v>
      </c>
    </row>
    <row r="8095" spans="1:2" x14ac:dyDescent="0.25">
      <c r="A8095" s="1">
        <f t="shared" si="126"/>
        <v>44650</v>
      </c>
      <c r="B8095">
        <f>IFERROR(INDEX(Plan1!K:K,MATCH(A8095,Plan1!D:D,0)),0)</f>
        <v>0</v>
      </c>
    </row>
    <row r="8096" spans="1:2" x14ac:dyDescent="0.25">
      <c r="A8096" s="1">
        <f t="shared" si="126"/>
        <v>44651</v>
      </c>
      <c r="B8096">
        <f>IFERROR(INDEX(Plan1!K:K,MATCH(A8096,Plan1!D:D,0)),0)</f>
        <v>0</v>
      </c>
    </row>
    <row r="8097" spans="1:2" x14ac:dyDescent="0.25">
      <c r="A8097" s="1">
        <f t="shared" si="126"/>
        <v>44652</v>
      </c>
      <c r="B8097">
        <f>IFERROR(INDEX(Plan1!K:K,MATCH(A8097,Plan1!D:D,0)),0)</f>
        <v>0</v>
      </c>
    </row>
    <row r="8098" spans="1:2" x14ac:dyDescent="0.25">
      <c r="A8098" s="1">
        <f t="shared" si="126"/>
        <v>44653</v>
      </c>
      <c r="B8098">
        <f>IFERROR(INDEX(Plan1!K:K,MATCH(A8098,Plan1!D:D,0)),0)</f>
        <v>0</v>
      </c>
    </row>
    <row r="8099" spans="1:2" x14ac:dyDescent="0.25">
      <c r="A8099" s="1">
        <f t="shared" si="126"/>
        <v>44654</v>
      </c>
      <c r="B8099">
        <f>IFERROR(INDEX(Plan1!K:K,MATCH(A8099,Plan1!D:D,0)),0)</f>
        <v>0</v>
      </c>
    </row>
    <row r="8100" spans="1:2" x14ac:dyDescent="0.25">
      <c r="A8100" s="1">
        <f t="shared" si="126"/>
        <v>44655</v>
      </c>
      <c r="B8100">
        <f>IFERROR(INDEX(Plan1!K:K,MATCH(A8100,Plan1!D:D,0)),0)</f>
        <v>0</v>
      </c>
    </row>
    <row r="8101" spans="1:2" x14ac:dyDescent="0.25">
      <c r="A8101" s="1">
        <f t="shared" si="126"/>
        <v>44656</v>
      </c>
      <c r="B8101">
        <f>IFERROR(INDEX(Plan1!K:K,MATCH(A8101,Plan1!D:D,0)),0)</f>
        <v>0</v>
      </c>
    </row>
    <row r="8102" spans="1:2" x14ac:dyDescent="0.25">
      <c r="A8102" s="1">
        <f t="shared" si="126"/>
        <v>44657</v>
      </c>
      <c r="B8102">
        <f>IFERROR(INDEX(Plan1!K:K,MATCH(A8102,Plan1!D:D,0)),0)</f>
        <v>0</v>
      </c>
    </row>
    <row r="8103" spans="1:2" x14ac:dyDescent="0.25">
      <c r="A8103" s="1">
        <f t="shared" si="126"/>
        <v>44658</v>
      </c>
      <c r="B8103">
        <f>IFERROR(INDEX(Plan1!K:K,MATCH(A8103,Plan1!D:D,0)),0)</f>
        <v>0</v>
      </c>
    </row>
    <row r="8104" spans="1:2" x14ac:dyDescent="0.25">
      <c r="A8104" s="1">
        <f t="shared" si="126"/>
        <v>44659</v>
      </c>
      <c r="B8104">
        <f>IFERROR(INDEX(Plan1!K:K,MATCH(A8104,Plan1!D:D,0)),0)</f>
        <v>0</v>
      </c>
    </row>
    <row r="8105" spans="1:2" x14ac:dyDescent="0.25">
      <c r="A8105" s="1">
        <f t="shared" si="126"/>
        <v>44660</v>
      </c>
      <c r="B8105">
        <f>IFERROR(INDEX(Plan1!K:K,MATCH(A8105,Plan1!D:D,0)),0)</f>
        <v>0</v>
      </c>
    </row>
    <row r="8106" spans="1:2" x14ac:dyDescent="0.25">
      <c r="A8106" s="1">
        <f t="shared" si="126"/>
        <v>44661</v>
      </c>
      <c r="B8106">
        <f>IFERROR(INDEX(Plan1!K:K,MATCH(A8106,Plan1!D:D,0)),0)</f>
        <v>0</v>
      </c>
    </row>
    <row r="8107" spans="1:2" x14ac:dyDescent="0.25">
      <c r="A8107" s="1">
        <f t="shared" si="126"/>
        <v>44662</v>
      </c>
      <c r="B8107">
        <f>IFERROR(INDEX(Plan1!K:K,MATCH(A8107,Plan1!D:D,0)),0)</f>
        <v>0</v>
      </c>
    </row>
    <row r="8108" spans="1:2" x14ac:dyDescent="0.25">
      <c r="A8108" s="1">
        <f t="shared" si="126"/>
        <v>44663</v>
      </c>
      <c r="B8108">
        <f>IFERROR(INDEX(Plan1!K:K,MATCH(A8108,Plan1!D:D,0)),0)</f>
        <v>0</v>
      </c>
    </row>
    <row r="8109" spans="1:2" x14ac:dyDescent="0.25">
      <c r="A8109" s="1">
        <f t="shared" si="126"/>
        <v>44664</v>
      </c>
      <c r="B8109">
        <f>IFERROR(INDEX(Plan1!K:K,MATCH(A8109,Plan1!D:D,0)),0)</f>
        <v>0</v>
      </c>
    </row>
    <row r="8110" spans="1:2" x14ac:dyDescent="0.25">
      <c r="A8110" s="1">
        <f t="shared" si="126"/>
        <v>44665</v>
      </c>
      <c r="B8110">
        <f>IFERROR(INDEX(Plan1!K:K,MATCH(A8110,Plan1!D:D,0)),0)</f>
        <v>0</v>
      </c>
    </row>
    <row r="8111" spans="1:2" x14ac:dyDescent="0.25">
      <c r="A8111" s="1">
        <f t="shared" si="126"/>
        <v>44666</v>
      </c>
      <c r="B8111">
        <f>IFERROR(INDEX(Plan1!K:K,MATCH(A8111,Plan1!D:D,0)),0)</f>
        <v>0</v>
      </c>
    </row>
    <row r="8112" spans="1:2" x14ac:dyDescent="0.25">
      <c r="A8112" s="1">
        <f t="shared" si="126"/>
        <v>44667</v>
      </c>
      <c r="B8112">
        <f>IFERROR(INDEX(Plan1!K:K,MATCH(A8112,Plan1!D:D,0)),0)</f>
        <v>0</v>
      </c>
    </row>
    <row r="8113" spans="1:2" x14ac:dyDescent="0.25">
      <c r="A8113" s="1">
        <f t="shared" si="126"/>
        <v>44668</v>
      </c>
      <c r="B8113">
        <f>IFERROR(INDEX(Plan1!K:K,MATCH(A8113,Plan1!D:D,0)),0)</f>
        <v>0</v>
      </c>
    </row>
    <row r="8114" spans="1:2" x14ac:dyDescent="0.25">
      <c r="A8114" s="1">
        <f t="shared" si="126"/>
        <v>44669</v>
      </c>
      <c r="B8114">
        <f>IFERROR(INDEX(Plan1!K:K,MATCH(A8114,Plan1!D:D,0)),0)</f>
        <v>0</v>
      </c>
    </row>
    <row r="8115" spans="1:2" x14ac:dyDescent="0.25">
      <c r="A8115" s="1">
        <f t="shared" si="126"/>
        <v>44670</v>
      </c>
      <c r="B8115">
        <f>IFERROR(INDEX(Plan1!K:K,MATCH(A8115,Plan1!D:D,0)),0)</f>
        <v>0</v>
      </c>
    </row>
    <row r="8116" spans="1:2" x14ac:dyDescent="0.25">
      <c r="A8116" s="1">
        <f t="shared" si="126"/>
        <v>44671</v>
      </c>
      <c r="B8116">
        <f>IFERROR(INDEX(Plan1!K:K,MATCH(A8116,Plan1!D:D,0)),0)</f>
        <v>0</v>
      </c>
    </row>
    <row r="8117" spans="1:2" x14ac:dyDescent="0.25">
      <c r="A8117" s="1">
        <f t="shared" si="126"/>
        <v>44672</v>
      </c>
      <c r="B8117">
        <f>IFERROR(INDEX(Plan1!K:K,MATCH(A8117,Plan1!D:D,0)),0)</f>
        <v>0</v>
      </c>
    </row>
    <row r="8118" spans="1:2" x14ac:dyDescent="0.25">
      <c r="A8118" s="1">
        <f t="shared" si="126"/>
        <v>44673</v>
      </c>
      <c r="B8118">
        <f>IFERROR(INDEX(Plan1!K:K,MATCH(A8118,Plan1!D:D,0)),0)</f>
        <v>0</v>
      </c>
    </row>
    <row r="8119" spans="1:2" x14ac:dyDescent="0.25">
      <c r="A8119" s="1">
        <f t="shared" si="126"/>
        <v>44674</v>
      </c>
      <c r="B8119">
        <f>IFERROR(INDEX(Plan1!K:K,MATCH(A8119,Plan1!D:D,0)),0)</f>
        <v>0</v>
      </c>
    </row>
    <row r="8120" spans="1:2" x14ac:dyDescent="0.25">
      <c r="A8120" s="1">
        <f t="shared" si="126"/>
        <v>44675</v>
      </c>
      <c r="B8120">
        <f>IFERROR(INDEX(Plan1!K:K,MATCH(A8120,Plan1!D:D,0)),0)</f>
        <v>0</v>
      </c>
    </row>
    <row r="8121" spans="1:2" x14ac:dyDescent="0.25">
      <c r="A8121" s="1">
        <f t="shared" si="126"/>
        <v>44676</v>
      </c>
      <c r="B8121">
        <f>IFERROR(INDEX(Plan1!K:K,MATCH(A8121,Plan1!D:D,0)),0)</f>
        <v>0</v>
      </c>
    </row>
    <row r="8122" spans="1:2" x14ac:dyDescent="0.25">
      <c r="A8122" s="1">
        <f t="shared" si="126"/>
        <v>44677</v>
      </c>
      <c r="B8122">
        <f>IFERROR(INDEX(Plan1!K:K,MATCH(A8122,Plan1!D:D,0)),0)</f>
        <v>0</v>
      </c>
    </row>
    <row r="8123" spans="1:2" x14ac:dyDescent="0.25">
      <c r="A8123" s="1">
        <f t="shared" si="126"/>
        <v>44678</v>
      </c>
      <c r="B8123">
        <f>IFERROR(INDEX(Plan1!K:K,MATCH(A8123,Plan1!D:D,0)),0)</f>
        <v>0</v>
      </c>
    </row>
    <row r="8124" spans="1:2" x14ac:dyDescent="0.25">
      <c r="A8124" s="1">
        <f t="shared" si="126"/>
        <v>44679</v>
      </c>
      <c r="B8124">
        <f>IFERROR(INDEX(Plan1!K:K,MATCH(A8124,Plan1!D:D,0)),0)</f>
        <v>0</v>
      </c>
    </row>
    <row r="8125" spans="1:2" x14ac:dyDescent="0.25">
      <c r="A8125" s="1">
        <f t="shared" si="126"/>
        <v>44680</v>
      </c>
      <c r="B8125">
        <f>IFERROR(INDEX(Plan1!K:K,MATCH(A8125,Plan1!D:D,0)),0)</f>
        <v>0</v>
      </c>
    </row>
    <row r="8126" spans="1:2" x14ac:dyDescent="0.25">
      <c r="A8126" s="1">
        <f t="shared" si="126"/>
        <v>44681</v>
      </c>
      <c r="B8126">
        <f>IFERROR(INDEX(Plan1!K:K,MATCH(A8126,Plan1!D:D,0)),0)</f>
        <v>0</v>
      </c>
    </row>
    <row r="8127" spans="1:2" x14ac:dyDescent="0.25">
      <c r="A8127" s="1">
        <f t="shared" si="126"/>
        <v>44682</v>
      </c>
      <c r="B8127">
        <f>IFERROR(INDEX(Plan1!K:K,MATCH(A8127,Plan1!D:D,0)),0)</f>
        <v>0</v>
      </c>
    </row>
    <row r="8128" spans="1:2" x14ac:dyDescent="0.25">
      <c r="A8128" s="1">
        <f t="shared" si="126"/>
        <v>44683</v>
      </c>
      <c r="B8128">
        <f>IFERROR(INDEX(Plan1!K:K,MATCH(A8128,Plan1!D:D,0)),0)</f>
        <v>0</v>
      </c>
    </row>
    <row r="8129" spans="1:2" x14ac:dyDescent="0.25">
      <c r="A8129" s="1">
        <f t="shared" si="126"/>
        <v>44684</v>
      </c>
      <c r="B8129">
        <f>IFERROR(INDEX(Plan1!K:K,MATCH(A8129,Plan1!D:D,0)),0)</f>
        <v>0</v>
      </c>
    </row>
    <row r="8130" spans="1:2" x14ac:dyDescent="0.25">
      <c r="A8130" s="1">
        <f t="shared" si="126"/>
        <v>44685</v>
      </c>
      <c r="B8130">
        <f>IFERROR(INDEX(Plan1!K:K,MATCH(A8130,Plan1!D:D,0)),0)</f>
        <v>0</v>
      </c>
    </row>
    <row r="8131" spans="1:2" x14ac:dyDescent="0.25">
      <c r="A8131" s="1">
        <f t="shared" si="126"/>
        <v>44686</v>
      </c>
      <c r="B8131">
        <f>IFERROR(INDEX(Plan1!K:K,MATCH(A8131,Plan1!D:D,0)),0)</f>
        <v>1</v>
      </c>
    </row>
    <row r="8132" spans="1:2" x14ac:dyDescent="0.25">
      <c r="A8132" s="1">
        <f t="shared" ref="A8132:A8195" si="127">A8131+1</f>
        <v>44687</v>
      </c>
      <c r="B8132">
        <f>IFERROR(INDEX(Plan1!K:K,MATCH(A8132,Plan1!D:D,0)),0)</f>
        <v>0</v>
      </c>
    </row>
    <row r="8133" spans="1:2" x14ac:dyDescent="0.25">
      <c r="A8133" s="1">
        <f t="shared" si="127"/>
        <v>44688</v>
      </c>
      <c r="B8133">
        <f>IFERROR(INDEX(Plan1!K:K,MATCH(A8133,Plan1!D:D,0)),0)</f>
        <v>0</v>
      </c>
    </row>
    <row r="8134" spans="1:2" x14ac:dyDescent="0.25">
      <c r="A8134" s="1">
        <f t="shared" si="127"/>
        <v>44689</v>
      </c>
      <c r="B8134">
        <f>IFERROR(INDEX(Plan1!K:K,MATCH(A8134,Plan1!D:D,0)),0)</f>
        <v>0</v>
      </c>
    </row>
    <row r="8135" spans="1:2" x14ac:dyDescent="0.25">
      <c r="A8135" s="1">
        <f t="shared" si="127"/>
        <v>44690</v>
      </c>
      <c r="B8135">
        <f>IFERROR(INDEX(Plan1!K:K,MATCH(A8135,Plan1!D:D,0)),0)</f>
        <v>0</v>
      </c>
    </row>
    <row r="8136" spans="1:2" x14ac:dyDescent="0.25">
      <c r="A8136" s="1">
        <f t="shared" si="127"/>
        <v>44691</v>
      </c>
      <c r="B8136">
        <f>IFERROR(INDEX(Plan1!K:K,MATCH(A8136,Plan1!D:D,0)),0)</f>
        <v>0</v>
      </c>
    </row>
    <row r="8137" spans="1:2" x14ac:dyDescent="0.25">
      <c r="A8137" s="1">
        <f t="shared" si="127"/>
        <v>44692</v>
      </c>
      <c r="B8137">
        <f>IFERROR(INDEX(Plan1!K:K,MATCH(A8137,Plan1!D:D,0)),0)</f>
        <v>0</v>
      </c>
    </row>
    <row r="8138" spans="1:2" x14ac:dyDescent="0.25">
      <c r="A8138" s="1">
        <f t="shared" si="127"/>
        <v>44693</v>
      </c>
      <c r="B8138">
        <f>IFERROR(INDEX(Plan1!K:K,MATCH(A8138,Plan1!D:D,0)),0)</f>
        <v>0</v>
      </c>
    </row>
    <row r="8139" spans="1:2" x14ac:dyDescent="0.25">
      <c r="A8139" s="1">
        <f t="shared" si="127"/>
        <v>44694</v>
      </c>
      <c r="B8139">
        <f>IFERROR(INDEX(Plan1!K:K,MATCH(A8139,Plan1!D:D,0)),0)</f>
        <v>0</v>
      </c>
    </row>
    <row r="8140" spans="1:2" x14ac:dyDescent="0.25">
      <c r="A8140" s="1">
        <f t="shared" si="127"/>
        <v>44695</v>
      </c>
      <c r="B8140">
        <f>IFERROR(INDEX(Plan1!K:K,MATCH(A8140,Plan1!D:D,0)),0)</f>
        <v>0</v>
      </c>
    </row>
    <row r="8141" spans="1:2" x14ac:dyDescent="0.25">
      <c r="A8141" s="1">
        <f t="shared" si="127"/>
        <v>44696</v>
      </c>
      <c r="B8141">
        <f>IFERROR(INDEX(Plan1!K:K,MATCH(A8141,Plan1!D:D,0)),0)</f>
        <v>0</v>
      </c>
    </row>
    <row r="8142" spans="1:2" x14ac:dyDescent="0.25">
      <c r="A8142" s="1">
        <f t="shared" si="127"/>
        <v>44697</v>
      </c>
      <c r="B8142">
        <f>IFERROR(INDEX(Plan1!K:K,MATCH(A8142,Plan1!D:D,0)),0)</f>
        <v>0</v>
      </c>
    </row>
    <row r="8143" spans="1:2" x14ac:dyDescent="0.25">
      <c r="A8143" s="1">
        <f t="shared" si="127"/>
        <v>44698</v>
      </c>
      <c r="B8143">
        <f>IFERROR(INDEX(Plan1!K:K,MATCH(A8143,Plan1!D:D,0)),0)</f>
        <v>0</v>
      </c>
    </row>
    <row r="8144" spans="1:2" x14ac:dyDescent="0.25">
      <c r="A8144" s="1">
        <f t="shared" si="127"/>
        <v>44699</v>
      </c>
      <c r="B8144">
        <f>IFERROR(INDEX(Plan1!K:K,MATCH(A8144,Plan1!D:D,0)),0)</f>
        <v>0</v>
      </c>
    </row>
    <row r="8145" spans="1:2" x14ac:dyDescent="0.25">
      <c r="A8145" s="1">
        <f t="shared" si="127"/>
        <v>44700</v>
      </c>
      <c r="B8145">
        <f>IFERROR(INDEX(Plan1!K:K,MATCH(A8145,Plan1!D:D,0)),0)</f>
        <v>0</v>
      </c>
    </row>
    <row r="8146" spans="1:2" x14ac:dyDescent="0.25">
      <c r="A8146" s="1">
        <f t="shared" si="127"/>
        <v>44701</v>
      </c>
      <c r="B8146">
        <f>IFERROR(INDEX(Plan1!K:K,MATCH(A8146,Plan1!D:D,0)),0)</f>
        <v>0</v>
      </c>
    </row>
    <row r="8147" spans="1:2" x14ac:dyDescent="0.25">
      <c r="A8147" s="1">
        <f t="shared" si="127"/>
        <v>44702</v>
      </c>
      <c r="B8147">
        <f>IFERROR(INDEX(Plan1!K:K,MATCH(A8147,Plan1!D:D,0)),0)</f>
        <v>0</v>
      </c>
    </row>
    <row r="8148" spans="1:2" x14ac:dyDescent="0.25">
      <c r="A8148" s="1">
        <f t="shared" si="127"/>
        <v>44703</v>
      </c>
      <c r="B8148">
        <f>IFERROR(INDEX(Plan1!K:K,MATCH(A8148,Plan1!D:D,0)),0)</f>
        <v>0</v>
      </c>
    </row>
    <row r="8149" spans="1:2" x14ac:dyDescent="0.25">
      <c r="A8149" s="1">
        <f t="shared" si="127"/>
        <v>44704</v>
      </c>
      <c r="B8149">
        <f>IFERROR(INDEX(Plan1!K:K,MATCH(A8149,Plan1!D:D,0)),0)</f>
        <v>0</v>
      </c>
    </row>
    <row r="8150" spans="1:2" x14ac:dyDescent="0.25">
      <c r="A8150" s="1">
        <f t="shared" si="127"/>
        <v>44705</v>
      </c>
      <c r="B8150">
        <f>IFERROR(INDEX(Plan1!K:K,MATCH(A8150,Plan1!D:D,0)),0)</f>
        <v>0</v>
      </c>
    </row>
    <row r="8151" spans="1:2" x14ac:dyDescent="0.25">
      <c r="A8151" s="1">
        <f t="shared" si="127"/>
        <v>44706</v>
      </c>
      <c r="B8151">
        <f>IFERROR(INDEX(Plan1!K:K,MATCH(A8151,Plan1!D:D,0)),0)</f>
        <v>0</v>
      </c>
    </row>
    <row r="8152" spans="1:2" x14ac:dyDescent="0.25">
      <c r="A8152" s="1">
        <f t="shared" si="127"/>
        <v>44707</v>
      </c>
      <c r="B8152">
        <f>IFERROR(INDEX(Plan1!K:K,MATCH(A8152,Plan1!D:D,0)),0)</f>
        <v>0</v>
      </c>
    </row>
    <row r="8153" spans="1:2" x14ac:dyDescent="0.25">
      <c r="A8153" s="1">
        <f t="shared" si="127"/>
        <v>44708</v>
      </c>
      <c r="B8153">
        <f>IFERROR(INDEX(Plan1!K:K,MATCH(A8153,Plan1!D:D,0)),0)</f>
        <v>0</v>
      </c>
    </row>
    <row r="8154" spans="1:2" x14ac:dyDescent="0.25">
      <c r="A8154" s="1">
        <f t="shared" si="127"/>
        <v>44709</v>
      </c>
      <c r="B8154">
        <f>IFERROR(INDEX(Plan1!K:K,MATCH(A8154,Plan1!D:D,0)),0)</f>
        <v>0</v>
      </c>
    </row>
    <row r="8155" spans="1:2" x14ac:dyDescent="0.25">
      <c r="A8155" s="1">
        <f t="shared" si="127"/>
        <v>44710</v>
      </c>
      <c r="B8155">
        <f>IFERROR(INDEX(Plan1!K:K,MATCH(A8155,Plan1!D:D,0)),0)</f>
        <v>0</v>
      </c>
    </row>
    <row r="8156" spans="1:2" x14ac:dyDescent="0.25">
      <c r="A8156" s="1">
        <f t="shared" si="127"/>
        <v>44711</v>
      </c>
      <c r="B8156">
        <f>IFERROR(INDEX(Plan1!K:K,MATCH(A8156,Plan1!D:D,0)),0)</f>
        <v>0</v>
      </c>
    </row>
    <row r="8157" spans="1:2" x14ac:dyDescent="0.25">
      <c r="A8157" s="1">
        <f t="shared" si="127"/>
        <v>44712</v>
      </c>
      <c r="B8157">
        <f>IFERROR(INDEX(Plan1!K:K,MATCH(A8157,Plan1!D:D,0)),0)</f>
        <v>0</v>
      </c>
    </row>
    <row r="8158" spans="1:2" x14ac:dyDescent="0.25">
      <c r="A8158" s="1">
        <f t="shared" si="127"/>
        <v>44713</v>
      </c>
      <c r="B8158">
        <f>IFERROR(INDEX(Plan1!K:K,MATCH(A8158,Plan1!D:D,0)),0)</f>
        <v>0</v>
      </c>
    </row>
    <row r="8159" spans="1:2" x14ac:dyDescent="0.25">
      <c r="A8159" s="1">
        <f t="shared" si="127"/>
        <v>44714</v>
      </c>
      <c r="B8159">
        <f>IFERROR(INDEX(Plan1!K:K,MATCH(A8159,Plan1!D:D,0)),0)</f>
        <v>0</v>
      </c>
    </row>
    <row r="8160" spans="1:2" x14ac:dyDescent="0.25">
      <c r="A8160" s="1">
        <f t="shared" si="127"/>
        <v>44715</v>
      </c>
      <c r="B8160">
        <f>IFERROR(INDEX(Plan1!K:K,MATCH(A8160,Plan1!D:D,0)),0)</f>
        <v>0</v>
      </c>
    </row>
    <row r="8161" spans="1:2" x14ac:dyDescent="0.25">
      <c r="A8161" s="1">
        <f t="shared" si="127"/>
        <v>44716</v>
      </c>
      <c r="B8161">
        <f>IFERROR(INDEX(Plan1!K:K,MATCH(A8161,Plan1!D:D,0)),0)</f>
        <v>0</v>
      </c>
    </row>
    <row r="8162" spans="1:2" x14ac:dyDescent="0.25">
      <c r="A8162" s="1">
        <f t="shared" si="127"/>
        <v>44717</v>
      </c>
      <c r="B8162">
        <f>IFERROR(INDEX(Plan1!K:K,MATCH(A8162,Plan1!D:D,0)),0)</f>
        <v>0</v>
      </c>
    </row>
    <row r="8163" spans="1:2" x14ac:dyDescent="0.25">
      <c r="A8163" s="1">
        <f t="shared" si="127"/>
        <v>44718</v>
      </c>
      <c r="B8163">
        <f>IFERROR(INDEX(Plan1!K:K,MATCH(A8163,Plan1!D:D,0)),0)</f>
        <v>0</v>
      </c>
    </row>
    <row r="8164" spans="1:2" x14ac:dyDescent="0.25">
      <c r="A8164" s="1">
        <f t="shared" si="127"/>
        <v>44719</v>
      </c>
      <c r="B8164">
        <f>IFERROR(INDEX(Plan1!K:K,MATCH(A8164,Plan1!D:D,0)),0)</f>
        <v>0</v>
      </c>
    </row>
    <row r="8165" spans="1:2" x14ac:dyDescent="0.25">
      <c r="A8165" s="1">
        <f t="shared" si="127"/>
        <v>44720</v>
      </c>
      <c r="B8165">
        <f>IFERROR(INDEX(Plan1!K:K,MATCH(A8165,Plan1!D:D,0)),0)</f>
        <v>0</v>
      </c>
    </row>
    <row r="8166" spans="1:2" x14ac:dyDescent="0.25">
      <c r="A8166" s="1">
        <f t="shared" si="127"/>
        <v>44721</v>
      </c>
      <c r="B8166">
        <f>IFERROR(INDEX(Plan1!K:K,MATCH(A8166,Plan1!D:D,0)),0)</f>
        <v>0</v>
      </c>
    </row>
    <row r="8167" spans="1:2" x14ac:dyDescent="0.25">
      <c r="A8167" s="1">
        <f t="shared" si="127"/>
        <v>44722</v>
      </c>
      <c r="B8167">
        <f>IFERROR(INDEX(Plan1!K:K,MATCH(A8167,Plan1!D:D,0)),0)</f>
        <v>0</v>
      </c>
    </row>
    <row r="8168" spans="1:2" x14ac:dyDescent="0.25">
      <c r="A8168" s="1">
        <f t="shared" si="127"/>
        <v>44723</v>
      </c>
      <c r="B8168">
        <f>IFERROR(INDEX(Plan1!K:K,MATCH(A8168,Plan1!D:D,0)),0)</f>
        <v>0</v>
      </c>
    </row>
    <row r="8169" spans="1:2" x14ac:dyDescent="0.25">
      <c r="A8169" s="1">
        <f t="shared" si="127"/>
        <v>44724</v>
      </c>
      <c r="B8169">
        <f>IFERROR(INDEX(Plan1!K:K,MATCH(A8169,Plan1!D:D,0)),0)</f>
        <v>0</v>
      </c>
    </row>
    <row r="8170" spans="1:2" x14ac:dyDescent="0.25">
      <c r="A8170" s="1">
        <f t="shared" si="127"/>
        <v>44725</v>
      </c>
      <c r="B8170">
        <f>IFERROR(INDEX(Plan1!K:K,MATCH(A8170,Plan1!D:D,0)),0)</f>
        <v>0</v>
      </c>
    </row>
    <row r="8171" spans="1:2" x14ac:dyDescent="0.25">
      <c r="A8171" s="1">
        <f t="shared" si="127"/>
        <v>44726</v>
      </c>
      <c r="B8171">
        <f>IFERROR(INDEX(Plan1!K:K,MATCH(A8171,Plan1!D:D,0)),0)</f>
        <v>0</v>
      </c>
    </row>
    <row r="8172" spans="1:2" x14ac:dyDescent="0.25">
      <c r="A8172" s="1">
        <f t="shared" si="127"/>
        <v>44727</v>
      </c>
      <c r="B8172">
        <f>IFERROR(INDEX(Plan1!K:K,MATCH(A8172,Plan1!D:D,0)),0)</f>
        <v>1</v>
      </c>
    </row>
    <row r="8173" spans="1:2" x14ac:dyDescent="0.25">
      <c r="A8173" s="1">
        <f t="shared" si="127"/>
        <v>44728</v>
      </c>
      <c r="B8173">
        <f>IFERROR(INDEX(Plan1!K:K,MATCH(A8173,Plan1!D:D,0)),0)</f>
        <v>0</v>
      </c>
    </row>
    <row r="8174" spans="1:2" x14ac:dyDescent="0.25">
      <c r="A8174" s="1">
        <f t="shared" si="127"/>
        <v>44729</v>
      </c>
      <c r="B8174">
        <f>IFERROR(INDEX(Plan1!K:K,MATCH(A8174,Plan1!D:D,0)),0)</f>
        <v>0</v>
      </c>
    </row>
    <row r="8175" spans="1:2" x14ac:dyDescent="0.25">
      <c r="A8175" s="1">
        <f t="shared" si="127"/>
        <v>44730</v>
      </c>
      <c r="B8175">
        <f>IFERROR(INDEX(Plan1!K:K,MATCH(A8175,Plan1!D:D,0)),0)</f>
        <v>0</v>
      </c>
    </row>
    <row r="8176" spans="1:2" x14ac:dyDescent="0.25">
      <c r="A8176" s="1">
        <f t="shared" si="127"/>
        <v>44731</v>
      </c>
      <c r="B8176">
        <f>IFERROR(INDEX(Plan1!K:K,MATCH(A8176,Plan1!D:D,0)),0)</f>
        <v>0</v>
      </c>
    </row>
    <row r="8177" spans="1:2" x14ac:dyDescent="0.25">
      <c r="A8177" s="1">
        <f t="shared" si="127"/>
        <v>44732</v>
      </c>
      <c r="B8177">
        <f>IFERROR(INDEX(Plan1!K:K,MATCH(A8177,Plan1!D:D,0)),0)</f>
        <v>0</v>
      </c>
    </row>
    <row r="8178" spans="1:2" x14ac:dyDescent="0.25">
      <c r="A8178" s="1">
        <f t="shared" si="127"/>
        <v>44733</v>
      </c>
      <c r="B8178">
        <f>IFERROR(INDEX(Plan1!K:K,MATCH(A8178,Plan1!D:D,0)),0)</f>
        <v>0</v>
      </c>
    </row>
    <row r="8179" spans="1:2" x14ac:dyDescent="0.25">
      <c r="A8179" s="1">
        <f t="shared" si="127"/>
        <v>44734</v>
      </c>
      <c r="B8179">
        <f>IFERROR(INDEX(Plan1!K:K,MATCH(A8179,Plan1!D:D,0)),0)</f>
        <v>0</v>
      </c>
    </row>
    <row r="8180" spans="1:2" x14ac:dyDescent="0.25">
      <c r="A8180" s="1">
        <f t="shared" si="127"/>
        <v>44735</v>
      </c>
      <c r="B8180">
        <f>IFERROR(INDEX(Plan1!K:K,MATCH(A8180,Plan1!D:D,0)),0)</f>
        <v>0</v>
      </c>
    </row>
    <row r="8181" spans="1:2" x14ac:dyDescent="0.25">
      <c r="A8181" s="1">
        <f t="shared" si="127"/>
        <v>44736</v>
      </c>
      <c r="B8181">
        <f>IFERROR(INDEX(Plan1!K:K,MATCH(A8181,Plan1!D:D,0)),0)</f>
        <v>0</v>
      </c>
    </row>
    <row r="8182" spans="1:2" x14ac:dyDescent="0.25">
      <c r="A8182" s="1">
        <f t="shared" si="127"/>
        <v>44737</v>
      </c>
      <c r="B8182">
        <f>IFERROR(INDEX(Plan1!K:K,MATCH(A8182,Plan1!D:D,0)),0)</f>
        <v>0</v>
      </c>
    </row>
    <row r="8183" spans="1:2" x14ac:dyDescent="0.25">
      <c r="A8183" s="1">
        <f t="shared" si="127"/>
        <v>44738</v>
      </c>
      <c r="B8183">
        <f>IFERROR(INDEX(Plan1!K:K,MATCH(A8183,Plan1!D:D,0)),0)</f>
        <v>0</v>
      </c>
    </row>
    <row r="8184" spans="1:2" x14ac:dyDescent="0.25">
      <c r="A8184" s="1">
        <f t="shared" si="127"/>
        <v>44739</v>
      </c>
      <c r="B8184">
        <f>IFERROR(INDEX(Plan1!K:K,MATCH(A8184,Plan1!D:D,0)),0)</f>
        <v>0</v>
      </c>
    </row>
    <row r="8185" spans="1:2" x14ac:dyDescent="0.25">
      <c r="A8185" s="1">
        <f t="shared" si="127"/>
        <v>44740</v>
      </c>
      <c r="B8185">
        <f>IFERROR(INDEX(Plan1!K:K,MATCH(A8185,Plan1!D:D,0)),0)</f>
        <v>0</v>
      </c>
    </row>
    <row r="8186" spans="1:2" x14ac:dyDescent="0.25">
      <c r="A8186" s="1">
        <f t="shared" si="127"/>
        <v>44741</v>
      </c>
      <c r="B8186">
        <f>IFERROR(INDEX(Plan1!K:K,MATCH(A8186,Plan1!D:D,0)),0)</f>
        <v>0</v>
      </c>
    </row>
    <row r="8187" spans="1:2" x14ac:dyDescent="0.25">
      <c r="A8187" s="1">
        <f t="shared" si="127"/>
        <v>44742</v>
      </c>
      <c r="B8187">
        <f>IFERROR(INDEX(Plan1!K:K,MATCH(A8187,Plan1!D:D,0)),0)</f>
        <v>0</v>
      </c>
    </row>
    <row r="8188" spans="1:2" x14ac:dyDescent="0.25">
      <c r="A8188" s="1">
        <f t="shared" si="127"/>
        <v>44743</v>
      </c>
      <c r="B8188">
        <f>IFERROR(INDEX(Plan1!K:K,MATCH(A8188,Plan1!D:D,0)),0)</f>
        <v>0</v>
      </c>
    </row>
    <row r="8189" spans="1:2" x14ac:dyDescent="0.25">
      <c r="A8189" s="1">
        <f t="shared" si="127"/>
        <v>44744</v>
      </c>
      <c r="B8189">
        <f>IFERROR(INDEX(Plan1!K:K,MATCH(A8189,Plan1!D:D,0)),0)</f>
        <v>0</v>
      </c>
    </row>
    <row r="8190" spans="1:2" x14ac:dyDescent="0.25">
      <c r="A8190" s="1">
        <f t="shared" si="127"/>
        <v>44745</v>
      </c>
      <c r="B8190">
        <f>IFERROR(INDEX(Plan1!K:K,MATCH(A8190,Plan1!D:D,0)),0)</f>
        <v>0</v>
      </c>
    </row>
    <row r="8191" spans="1:2" x14ac:dyDescent="0.25">
      <c r="A8191" s="1">
        <f t="shared" si="127"/>
        <v>44746</v>
      </c>
      <c r="B8191">
        <f>IFERROR(INDEX(Plan1!K:K,MATCH(A8191,Plan1!D:D,0)),0)</f>
        <v>0</v>
      </c>
    </row>
    <row r="8192" spans="1:2" x14ac:dyDescent="0.25">
      <c r="A8192" s="1">
        <f t="shared" si="127"/>
        <v>44747</v>
      </c>
      <c r="B8192">
        <f>IFERROR(INDEX(Plan1!K:K,MATCH(A8192,Plan1!D:D,0)),0)</f>
        <v>0</v>
      </c>
    </row>
    <row r="8193" spans="1:2" x14ac:dyDescent="0.25">
      <c r="A8193" s="1">
        <f t="shared" si="127"/>
        <v>44748</v>
      </c>
      <c r="B8193">
        <f>IFERROR(INDEX(Plan1!K:K,MATCH(A8193,Plan1!D:D,0)),0)</f>
        <v>0</v>
      </c>
    </row>
    <row r="8194" spans="1:2" x14ac:dyDescent="0.25">
      <c r="A8194" s="1">
        <f t="shared" si="127"/>
        <v>44749</v>
      </c>
      <c r="B8194">
        <f>IFERROR(INDEX(Plan1!K:K,MATCH(A8194,Plan1!D:D,0)),0)</f>
        <v>0</v>
      </c>
    </row>
    <row r="8195" spans="1:2" x14ac:dyDescent="0.25">
      <c r="A8195" s="1">
        <f t="shared" si="127"/>
        <v>44750</v>
      </c>
      <c r="B8195">
        <f>IFERROR(INDEX(Plan1!K:K,MATCH(A8195,Plan1!D:D,0)),0)</f>
        <v>0</v>
      </c>
    </row>
    <row r="8196" spans="1:2" x14ac:dyDescent="0.25">
      <c r="A8196" s="1">
        <f t="shared" ref="A8196:A8259" si="128">A8195+1</f>
        <v>44751</v>
      </c>
      <c r="B8196">
        <f>IFERROR(INDEX(Plan1!K:K,MATCH(A8196,Plan1!D:D,0)),0)</f>
        <v>0</v>
      </c>
    </row>
    <row r="8197" spans="1:2" x14ac:dyDescent="0.25">
      <c r="A8197" s="1">
        <f t="shared" si="128"/>
        <v>44752</v>
      </c>
      <c r="B8197">
        <f>IFERROR(INDEX(Plan1!K:K,MATCH(A8197,Plan1!D:D,0)),0)</f>
        <v>0</v>
      </c>
    </row>
    <row r="8198" spans="1:2" x14ac:dyDescent="0.25">
      <c r="A8198" s="1">
        <f t="shared" si="128"/>
        <v>44753</v>
      </c>
      <c r="B8198">
        <f>IFERROR(INDEX(Plan1!K:K,MATCH(A8198,Plan1!D:D,0)),0)</f>
        <v>0</v>
      </c>
    </row>
    <row r="8199" spans="1:2" x14ac:dyDescent="0.25">
      <c r="A8199" s="1">
        <f t="shared" si="128"/>
        <v>44754</v>
      </c>
      <c r="B8199">
        <f>IFERROR(INDEX(Plan1!K:K,MATCH(A8199,Plan1!D:D,0)),0)</f>
        <v>0</v>
      </c>
    </row>
    <row r="8200" spans="1:2" x14ac:dyDescent="0.25">
      <c r="A8200" s="1">
        <f t="shared" si="128"/>
        <v>44755</v>
      </c>
      <c r="B8200">
        <f>IFERROR(INDEX(Plan1!K:K,MATCH(A8200,Plan1!D:D,0)),0)</f>
        <v>0</v>
      </c>
    </row>
    <row r="8201" spans="1:2" x14ac:dyDescent="0.25">
      <c r="A8201" s="1">
        <f t="shared" si="128"/>
        <v>44756</v>
      </c>
      <c r="B8201">
        <f>IFERROR(INDEX(Plan1!K:K,MATCH(A8201,Plan1!D:D,0)),0)</f>
        <v>0</v>
      </c>
    </row>
    <row r="8202" spans="1:2" x14ac:dyDescent="0.25">
      <c r="A8202" s="1">
        <f t="shared" si="128"/>
        <v>44757</v>
      </c>
      <c r="B8202">
        <f>IFERROR(INDEX(Plan1!K:K,MATCH(A8202,Plan1!D:D,0)),0)</f>
        <v>0</v>
      </c>
    </row>
    <row r="8203" spans="1:2" x14ac:dyDescent="0.25">
      <c r="A8203" s="1">
        <f t="shared" si="128"/>
        <v>44758</v>
      </c>
      <c r="B8203">
        <f>IFERROR(INDEX(Plan1!K:K,MATCH(A8203,Plan1!D:D,0)),0)</f>
        <v>0</v>
      </c>
    </row>
    <row r="8204" spans="1:2" x14ac:dyDescent="0.25">
      <c r="A8204" s="1">
        <f t="shared" si="128"/>
        <v>44759</v>
      </c>
      <c r="B8204">
        <f>IFERROR(INDEX(Plan1!K:K,MATCH(A8204,Plan1!D:D,0)),0)</f>
        <v>0</v>
      </c>
    </row>
    <row r="8205" spans="1:2" x14ac:dyDescent="0.25">
      <c r="A8205" s="1">
        <f t="shared" si="128"/>
        <v>44760</v>
      </c>
      <c r="B8205">
        <f>IFERROR(INDEX(Plan1!K:K,MATCH(A8205,Plan1!D:D,0)),0)</f>
        <v>0</v>
      </c>
    </row>
    <row r="8206" spans="1:2" x14ac:dyDescent="0.25">
      <c r="A8206" s="1">
        <f t="shared" si="128"/>
        <v>44761</v>
      </c>
      <c r="B8206">
        <f>IFERROR(INDEX(Plan1!K:K,MATCH(A8206,Plan1!D:D,0)),0)</f>
        <v>0</v>
      </c>
    </row>
    <row r="8207" spans="1:2" x14ac:dyDescent="0.25">
      <c r="A8207" s="1">
        <f t="shared" si="128"/>
        <v>44762</v>
      </c>
      <c r="B8207">
        <f>IFERROR(INDEX(Plan1!K:K,MATCH(A8207,Plan1!D:D,0)),0)</f>
        <v>0</v>
      </c>
    </row>
    <row r="8208" spans="1:2" x14ac:dyDescent="0.25">
      <c r="A8208" s="1">
        <f t="shared" si="128"/>
        <v>44763</v>
      </c>
      <c r="B8208">
        <f>IFERROR(INDEX(Plan1!K:K,MATCH(A8208,Plan1!D:D,0)),0)</f>
        <v>0</v>
      </c>
    </row>
    <row r="8209" spans="1:2" x14ac:dyDescent="0.25">
      <c r="A8209" s="1">
        <f t="shared" si="128"/>
        <v>44764</v>
      </c>
      <c r="B8209">
        <f>IFERROR(INDEX(Plan1!K:K,MATCH(A8209,Plan1!D:D,0)),0)</f>
        <v>0</v>
      </c>
    </row>
    <row r="8210" spans="1:2" x14ac:dyDescent="0.25">
      <c r="A8210" s="1">
        <f t="shared" si="128"/>
        <v>44765</v>
      </c>
      <c r="B8210">
        <f>IFERROR(INDEX(Plan1!K:K,MATCH(A8210,Plan1!D:D,0)),0)</f>
        <v>0</v>
      </c>
    </row>
    <row r="8211" spans="1:2" x14ac:dyDescent="0.25">
      <c r="A8211" s="1">
        <f t="shared" si="128"/>
        <v>44766</v>
      </c>
      <c r="B8211">
        <f>IFERROR(INDEX(Plan1!K:K,MATCH(A8211,Plan1!D:D,0)),0)</f>
        <v>0</v>
      </c>
    </row>
    <row r="8212" spans="1:2" x14ac:dyDescent="0.25">
      <c r="A8212" s="1">
        <f t="shared" si="128"/>
        <v>44767</v>
      </c>
      <c r="B8212">
        <f>IFERROR(INDEX(Plan1!K:K,MATCH(A8212,Plan1!D:D,0)),0)</f>
        <v>0</v>
      </c>
    </row>
    <row r="8213" spans="1:2" x14ac:dyDescent="0.25">
      <c r="A8213" s="1">
        <f t="shared" si="128"/>
        <v>44768</v>
      </c>
      <c r="B8213">
        <f>IFERROR(INDEX(Plan1!K:K,MATCH(A8213,Plan1!D:D,0)),0)</f>
        <v>0</v>
      </c>
    </row>
    <row r="8214" spans="1:2" x14ac:dyDescent="0.25">
      <c r="A8214" s="1">
        <f t="shared" si="128"/>
        <v>44769</v>
      </c>
      <c r="B8214">
        <f>IFERROR(INDEX(Plan1!K:K,MATCH(A8214,Plan1!D:D,0)),0)</f>
        <v>0</v>
      </c>
    </row>
    <row r="8215" spans="1:2" x14ac:dyDescent="0.25">
      <c r="A8215" s="1">
        <f t="shared" si="128"/>
        <v>44770</v>
      </c>
      <c r="B8215">
        <f>IFERROR(INDEX(Plan1!K:K,MATCH(A8215,Plan1!D:D,0)),0)</f>
        <v>0</v>
      </c>
    </row>
    <row r="8216" spans="1:2" x14ac:dyDescent="0.25">
      <c r="A8216" s="1">
        <f t="shared" si="128"/>
        <v>44771</v>
      </c>
      <c r="B8216">
        <f>IFERROR(INDEX(Plan1!K:K,MATCH(A8216,Plan1!D:D,0)),0)</f>
        <v>0</v>
      </c>
    </row>
    <row r="8217" spans="1:2" x14ac:dyDescent="0.25">
      <c r="A8217" s="1">
        <f t="shared" si="128"/>
        <v>44772</v>
      </c>
      <c r="B8217">
        <f>IFERROR(INDEX(Plan1!K:K,MATCH(A8217,Plan1!D:D,0)),0)</f>
        <v>0</v>
      </c>
    </row>
    <row r="8218" spans="1:2" x14ac:dyDescent="0.25">
      <c r="A8218" s="1">
        <f t="shared" si="128"/>
        <v>44773</v>
      </c>
      <c r="B8218">
        <f>IFERROR(INDEX(Plan1!K:K,MATCH(A8218,Plan1!D:D,0)),0)</f>
        <v>0</v>
      </c>
    </row>
    <row r="8219" spans="1:2" x14ac:dyDescent="0.25">
      <c r="A8219" s="1">
        <f t="shared" si="128"/>
        <v>44774</v>
      </c>
      <c r="B8219">
        <f>IFERROR(INDEX(Plan1!K:K,MATCH(A8219,Plan1!D:D,0)),0)</f>
        <v>0</v>
      </c>
    </row>
    <row r="8220" spans="1:2" x14ac:dyDescent="0.25">
      <c r="A8220" s="1">
        <f t="shared" si="128"/>
        <v>44775</v>
      </c>
      <c r="B8220">
        <f>IFERROR(INDEX(Plan1!K:K,MATCH(A8220,Plan1!D:D,0)),0)</f>
        <v>0</v>
      </c>
    </row>
    <row r="8221" spans="1:2" x14ac:dyDescent="0.25">
      <c r="A8221" s="1">
        <f t="shared" si="128"/>
        <v>44776</v>
      </c>
      <c r="B8221">
        <f>IFERROR(INDEX(Plan1!K:K,MATCH(A8221,Plan1!D:D,0)),0)</f>
        <v>1</v>
      </c>
    </row>
    <row r="8222" spans="1:2" x14ac:dyDescent="0.25">
      <c r="A8222" s="1">
        <f t="shared" si="128"/>
        <v>44777</v>
      </c>
      <c r="B8222">
        <f>IFERROR(INDEX(Plan1!K:K,MATCH(A8222,Plan1!D:D,0)),0)</f>
        <v>0</v>
      </c>
    </row>
    <row r="8223" spans="1:2" x14ac:dyDescent="0.25">
      <c r="A8223" s="1">
        <f t="shared" si="128"/>
        <v>44778</v>
      </c>
      <c r="B8223">
        <f>IFERROR(INDEX(Plan1!K:K,MATCH(A8223,Plan1!D:D,0)),0)</f>
        <v>0</v>
      </c>
    </row>
    <row r="8224" spans="1:2" x14ac:dyDescent="0.25">
      <c r="A8224" s="1">
        <f t="shared" si="128"/>
        <v>44779</v>
      </c>
      <c r="B8224">
        <f>IFERROR(INDEX(Plan1!K:K,MATCH(A8224,Plan1!D:D,0)),0)</f>
        <v>0</v>
      </c>
    </row>
    <row r="8225" spans="1:2" x14ac:dyDescent="0.25">
      <c r="A8225" s="1">
        <f t="shared" si="128"/>
        <v>44780</v>
      </c>
      <c r="B8225">
        <f>IFERROR(INDEX(Plan1!K:K,MATCH(A8225,Plan1!D:D,0)),0)</f>
        <v>0</v>
      </c>
    </row>
    <row r="8226" spans="1:2" x14ac:dyDescent="0.25">
      <c r="A8226" s="1">
        <f t="shared" si="128"/>
        <v>44781</v>
      </c>
      <c r="B8226">
        <f>IFERROR(INDEX(Plan1!K:K,MATCH(A8226,Plan1!D:D,0)),0)</f>
        <v>0</v>
      </c>
    </row>
    <row r="8227" spans="1:2" x14ac:dyDescent="0.25">
      <c r="A8227" s="1">
        <f t="shared" si="128"/>
        <v>44782</v>
      </c>
      <c r="B8227">
        <f>IFERROR(INDEX(Plan1!K:K,MATCH(A8227,Plan1!D:D,0)),0)</f>
        <v>0</v>
      </c>
    </row>
    <row r="8228" spans="1:2" x14ac:dyDescent="0.25">
      <c r="A8228" s="1">
        <f t="shared" si="128"/>
        <v>44783</v>
      </c>
      <c r="B8228">
        <f>IFERROR(INDEX(Plan1!K:K,MATCH(A8228,Plan1!D:D,0)),0)</f>
        <v>0</v>
      </c>
    </row>
    <row r="8229" spans="1:2" x14ac:dyDescent="0.25">
      <c r="A8229" s="1">
        <f t="shared" si="128"/>
        <v>44784</v>
      </c>
      <c r="B8229">
        <f>IFERROR(INDEX(Plan1!K:K,MATCH(A8229,Plan1!D:D,0)),0)</f>
        <v>0</v>
      </c>
    </row>
    <row r="8230" spans="1:2" x14ac:dyDescent="0.25">
      <c r="A8230" s="1">
        <f t="shared" si="128"/>
        <v>44785</v>
      </c>
      <c r="B8230">
        <f>IFERROR(INDEX(Plan1!K:K,MATCH(A8230,Plan1!D:D,0)),0)</f>
        <v>0</v>
      </c>
    </row>
    <row r="8231" spans="1:2" x14ac:dyDescent="0.25">
      <c r="A8231" s="1">
        <f t="shared" si="128"/>
        <v>44786</v>
      </c>
      <c r="B8231">
        <f>IFERROR(INDEX(Plan1!K:K,MATCH(A8231,Plan1!D:D,0)),0)</f>
        <v>0</v>
      </c>
    </row>
    <row r="8232" spans="1:2" x14ac:dyDescent="0.25">
      <c r="A8232" s="1">
        <f t="shared" si="128"/>
        <v>44787</v>
      </c>
      <c r="B8232">
        <f>IFERROR(INDEX(Plan1!K:K,MATCH(A8232,Plan1!D:D,0)),0)</f>
        <v>0</v>
      </c>
    </row>
    <row r="8233" spans="1:2" x14ac:dyDescent="0.25">
      <c r="A8233" s="1">
        <f t="shared" si="128"/>
        <v>44788</v>
      </c>
      <c r="B8233">
        <f>IFERROR(INDEX(Plan1!K:K,MATCH(A8233,Plan1!D:D,0)),0)</f>
        <v>0</v>
      </c>
    </row>
    <row r="8234" spans="1:2" x14ac:dyDescent="0.25">
      <c r="A8234" s="1">
        <f t="shared" si="128"/>
        <v>44789</v>
      </c>
      <c r="B8234">
        <f>IFERROR(INDEX(Plan1!K:K,MATCH(A8234,Plan1!D:D,0)),0)</f>
        <v>0</v>
      </c>
    </row>
    <row r="8235" spans="1:2" x14ac:dyDescent="0.25">
      <c r="A8235" s="1">
        <f t="shared" si="128"/>
        <v>44790</v>
      </c>
      <c r="B8235">
        <f>IFERROR(INDEX(Plan1!K:K,MATCH(A8235,Plan1!D:D,0)),0)</f>
        <v>0</v>
      </c>
    </row>
    <row r="8236" spans="1:2" x14ac:dyDescent="0.25">
      <c r="A8236" s="1">
        <f t="shared" si="128"/>
        <v>44791</v>
      </c>
      <c r="B8236">
        <f>IFERROR(INDEX(Plan1!K:K,MATCH(A8236,Plan1!D:D,0)),0)</f>
        <v>0</v>
      </c>
    </row>
    <row r="8237" spans="1:2" x14ac:dyDescent="0.25">
      <c r="A8237" s="1">
        <f t="shared" si="128"/>
        <v>44792</v>
      </c>
      <c r="B8237">
        <f>IFERROR(INDEX(Plan1!K:K,MATCH(A8237,Plan1!D:D,0)),0)</f>
        <v>0</v>
      </c>
    </row>
    <row r="8238" spans="1:2" x14ac:dyDescent="0.25">
      <c r="A8238" s="1">
        <f t="shared" si="128"/>
        <v>44793</v>
      </c>
      <c r="B8238">
        <f>IFERROR(INDEX(Plan1!K:K,MATCH(A8238,Plan1!D:D,0)),0)</f>
        <v>0</v>
      </c>
    </row>
    <row r="8239" spans="1:2" x14ac:dyDescent="0.25">
      <c r="A8239" s="1">
        <f t="shared" si="128"/>
        <v>44794</v>
      </c>
      <c r="B8239">
        <f>IFERROR(INDEX(Plan1!K:K,MATCH(A8239,Plan1!D:D,0)),0)</f>
        <v>0</v>
      </c>
    </row>
    <row r="8240" spans="1:2" x14ac:dyDescent="0.25">
      <c r="A8240" s="1">
        <f t="shared" si="128"/>
        <v>44795</v>
      </c>
      <c r="B8240">
        <f>IFERROR(INDEX(Plan1!K:K,MATCH(A8240,Plan1!D:D,0)),0)</f>
        <v>0</v>
      </c>
    </row>
    <row r="8241" spans="1:2" x14ac:dyDescent="0.25">
      <c r="A8241" s="1">
        <f t="shared" si="128"/>
        <v>44796</v>
      </c>
      <c r="B8241">
        <f>IFERROR(INDEX(Plan1!K:K,MATCH(A8241,Plan1!D:D,0)),0)</f>
        <v>0</v>
      </c>
    </row>
    <row r="8242" spans="1:2" x14ac:dyDescent="0.25">
      <c r="A8242" s="1">
        <f t="shared" si="128"/>
        <v>44797</v>
      </c>
      <c r="B8242">
        <f>IFERROR(INDEX(Plan1!K:K,MATCH(A8242,Plan1!D:D,0)),0)</f>
        <v>0</v>
      </c>
    </row>
    <row r="8243" spans="1:2" x14ac:dyDescent="0.25">
      <c r="A8243" s="1">
        <f t="shared" si="128"/>
        <v>44798</v>
      </c>
      <c r="B8243">
        <f>IFERROR(INDEX(Plan1!K:K,MATCH(A8243,Plan1!D:D,0)),0)</f>
        <v>0</v>
      </c>
    </row>
    <row r="8244" spans="1:2" x14ac:dyDescent="0.25">
      <c r="A8244" s="1">
        <f t="shared" si="128"/>
        <v>44799</v>
      </c>
      <c r="B8244">
        <f>IFERROR(INDEX(Plan1!K:K,MATCH(A8244,Plan1!D:D,0)),0)</f>
        <v>0</v>
      </c>
    </row>
    <row r="8245" spans="1:2" x14ac:dyDescent="0.25">
      <c r="A8245" s="1">
        <f t="shared" si="128"/>
        <v>44800</v>
      </c>
      <c r="B8245">
        <f>IFERROR(INDEX(Plan1!K:K,MATCH(A8245,Plan1!D:D,0)),0)</f>
        <v>0</v>
      </c>
    </row>
    <row r="8246" spans="1:2" x14ac:dyDescent="0.25">
      <c r="A8246" s="1">
        <f t="shared" si="128"/>
        <v>44801</v>
      </c>
      <c r="B8246">
        <f>IFERROR(INDEX(Plan1!K:K,MATCH(A8246,Plan1!D:D,0)),0)</f>
        <v>0</v>
      </c>
    </row>
    <row r="8247" spans="1:2" x14ac:dyDescent="0.25">
      <c r="A8247" s="1">
        <f t="shared" si="128"/>
        <v>44802</v>
      </c>
      <c r="B8247">
        <f>IFERROR(INDEX(Plan1!K:K,MATCH(A8247,Plan1!D:D,0)),0)</f>
        <v>0</v>
      </c>
    </row>
    <row r="8248" spans="1:2" x14ac:dyDescent="0.25">
      <c r="A8248" s="1">
        <f t="shared" si="128"/>
        <v>44803</v>
      </c>
      <c r="B8248">
        <f>IFERROR(INDEX(Plan1!K:K,MATCH(A8248,Plan1!D:D,0)),0)</f>
        <v>0</v>
      </c>
    </row>
    <row r="8249" spans="1:2" x14ac:dyDescent="0.25">
      <c r="A8249" s="1">
        <f t="shared" si="128"/>
        <v>44804</v>
      </c>
      <c r="B8249">
        <f>IFERROR(INDEX(Plan1!K:K,MATCH(A8249,Plan1!D:D,0)),0)</f>
        <v>0</v>
      </c>
    </row>
    <row r="8250" spans="1:2" x14ac:dyDescent="0.25">
      <c r="A8250" s="1">
        <f t="shared" si="128"/>
        <v>44805</v>
      </c>
      <c r="B8250">
        <f>IFERROR(INDEX(Plan1!K:K,MATCH(A8250,Plan1!D:D,0)),0)</f>
        <v>0</v>
      </c>
    </row>
    <row r="8251" spans="1:2" x14ac:dyDescent="0.25">
      <c r="A8251" s="1">
        <f t="shared" si="128"/>
        <v>44806</v>
      </c>
      <c r="B8251">
        <f>IFERROR(INDEX(Plan1!K:K,MATCH(A8251,Plan1!D:D,0)),0)</f>
        <v>0</v>
      </c>
    </row>
    <row r="8252" spans="1:2" x14ac:dyDescent="0.25">
      <c r="A8252" s="1">
        <f t="shared" si="128"/>
        <v>44807</v>
      </c>
      <c r="B8252">
        <f>IFERROR(INDEX(Plan1!K:K,MATCH(A8252,Plan1!D:D,0)),0)</f>
        <v>0</v>
      </c>
    </row>
    <row r="8253" spans="1:2" x14ac:dyDescent="0.25">
      <c r="A8253" s="1">
        <f t="shared" si="128"/>
        <v>44808</v>
      </c>
      <c r="B8253">
        <f>IFERROR(INDEX(Plan1!K:K,MATCH(A8253,Plan1!D:D,0)),0)</f>
        <v>0</v>
      </c>
    </row>
    <row r="8254" spans="1:2" x14ac:dyDescent="0.25">
      <c r="A8254" s="1">
        <f t="shared" si="128"/>
        <v>44809</v>
      </c>
      <c r="B8254">
        <f>IFERROR(INDEX(Plan1!K:K,MATCH(A8254,Plan1!D:D,0)),0)</f>
        <v>0</v>
      </c>
    </row>
    <row r="8255" spans="1:2" x14ac:dyDescent="0.25">
      <c r="A8255" s="1">
        <f t="shared" si="128"/>
        <v>44810</v>
      </c>
      <c r="B8255">
        <f>IFERROR(INDEX(Plan1!K:K,MATCH(A8255,Plan1!D:D,0)),0)</f>
        <v>0</v>
      </c>
    </row>
    <row r="8256" spans="1:2" x14ac:dyDescent="0.25">
      <c r="A8256" s="1">
        <f t="shared" si="128"/>
        <v>44811</v>
      </c>
      <c r="B8256">
        <f>IFERROR(INDEX(Plan1!K:K,MATCH(A8256,Plan1!D:D,0)),0)</f>
        <v>0</v>
      </c>
    </row>
    <row r="8257" spans="1:2" x14ac:dyDescent="0.25">
      <c r="A8257" s="1">
        <f t="shared" si="128"/>
        <v>44812</v>
      </c>
      <c r="B8257">
        <f>IFERROR(INDEX(Plan1!K:K,MATCH(A8257,Plan1!D:D,0)),0)</f>
        <v>0</v>
      </c>
    </row>
    <row r="8258" spans="1:2" x14ac:dyDescent="0.25">
      <c r="A8258" s="1">
        <f t="shared" si="128"/>
        <v>44813</v>
      </c>
      <c r="B8258">
        <f>IFERROR(INDEX(Plan1!K:K,MATCH(A8258,Plan1!D:D,0)),0)</f>
        <v>0</v>
      </c>
    </row>
    <row r="8259" spans="1:2" x14ac:dyDescent="0.25">
      <c r="A8259" s="1">
        <f t="shared" si="128"/>
        <v>44814</v>
      </c>
      <c r="B8259">
        <f>IFERROR(INDEX(Plan1!K:K,MATCH(A8259,Plan1!D:D,0)),0)</f>
        <v>0</v>
      </c>
    </row>
    <row r="8260" spans="1:2" x14ac:dyDescent="0.25">
      <c r="A8260" s="1">
        <f t="shared" ref="A8260:A8323" si="129">A8259+1</f>
        <v>44815</v>
      </c>
      <c r="B8260">
        <f>IFERROR(INDEX(Plan1!K:K,MATCH(A8260,Plan1!D:D,0)),0)</f>
        <v>0</v>
      </c>
    </row>
    <row r="8261" spans="1:2" x14ac:dyDescent="0.25">
      <c r="A8261" s="1">
        <f t="shared" si="129"/>
        <v>44816</v>
      </c>
      <c r="B8261">
        <f>IFERROR(INDEX(Plan1!K:K,MATCH(A8261,Plan1!D:D,0)),0)</f>
        <v>0</v>
      </c>
    </row>
    <row r="8262" spans="1:2" x14ac:dyDescent="0.25">
      <c r="A8262" s="1">
        <f t="shared" si="129"/>
        <v>44817</v>
      </c>
      <c r="B8262">
        <f>IFERROR(INDEX(Plan1!K:K,MATCH(A8262,Plan1!D:D,0)),0)</f>
        <v>0</v>
      </c>
    </row>
    <row r="8263" spans="1:2" x14ac:dyDescent="0.25">
      <c r="A8263" s="1">
        <f t="shared" si="129"/>
        <v>44818</v>
      </c>
      <c r="B8263">
        <f>IFERROR(INDEX(Plan1!K:K,MATCH(A8263,Plan1!D:D,0)),0)</f>
        <v>0</v>
      </c>
    </row>
    <row r="8264" spans="1:2" x14ac:dyDescent="0.25">
      <c r="A8264" s="1">
        <f t="shared" si="129"/>
        <v>44819</v>
      </c>
      <c r="B8264">
        <f>IFERROR(INDEX(Plan1!K:K,MATCH(A8264,Plan1!D:D,0)),0)</f>
        <v>0</v>
      </c>
    </row>
    <row r="8265" spans="1:2" x14ac:dyDescent="0.25">
      <c r="A8265" s="1">
        <f t="shared" si="129"/>
        <v>44820</v>
      </c>
      <c r="B8265">
        <f>IFERROR(INDEX(Plan1!K:K,MATCH(A8265,Plan1!D:D,0)),0)</f>
        <v>0</v>
      </c>
    </row>
    <row r="8266" spans="1:2" x14ac:dyDescent="0.25">
      <c r="A8266" s="1">
        <f t="shared" si="129"/>
        <v>44821</v>
      </c>
      <c r="B8266">
        <f>IFERROR(INDEX(Plan1!K:K,MATCH(A8266,Plan1!D:D,0)),0)</f>
        <v>0</v>
      </c>
    </row>
    <row r="8267" spans="1:2" x14ac:dyDescent="0.25">
      <c r="A8267" s="1">
        <f t="shared" si="129"/>
        <v>44822</v>
      </c>
      <c r="B8267">
        <f>IFERROR(INDEX(Plan1!K:K,MATCH(A8267,Plan1!D:D,0)),0)</f>
        <v>0</v>
      </c>
    </row>
    <row r="8268" spans="1:2" x14ac:dyDescent="0.25">
      <c r="A8268" s="1">
        <f t="shared" si="129"/>
        <v>44823</v>
      </c>
      <c r="B8268">
        <f>IFERROR(INDEX(Plan1!K:K,MATCH(A8268,Plan1!D:D,0)),0)</f>
        <v>0</v>
      </c>
    </row>
    <row r="8269" spans="1:2" x14ac:dyDescent="0.25">
      <c r="A8269" s="1">
        <f t="shared" si="129"/>
        <v>44824</v>
      </c>
      <c r="B8269">
        <f>IFERROR(INDEX(Plan1!K:K,MATCH(A8269,Plan1!D:D,0)),0)</f>
        <v>0</v>
      </c>
    </row>
    <row r="8270" spans="1:2" x14ac:dyDescent="0.25">
      <c r="A8270" s="1">
        <f t="shared" si="129"/>
        <v>44825</v>
      </c>
      <c r="B8270">
        <f>IFERROR(INDEX(Plan1!K:K,MATCH(A8270,Plan1!D:D,0)),0)</f>
        <v>1</v>
      </c>
    </row>
    <row r="8271" spans="1:2" x14ac:dyDescent="0.25">
      <c r="A8271" s="1">
        <f t="shared" si="129"/>
        <v>44826</v>
      </c>
      <c r="B8271">
        <f>IFERROR(INDEX(Plan1!K:K,MATCH(A8271,Plan1!D:D,0)),0)</f>
        <v>0</v>
      </c>
    </row>
    <row r="8272" spans="1:2" x14ac:dyDescent="0.25">
      <c r="A8272" s="1">
        <f t="shared" si="129"/>
        <v>44827</v>
      </c>
      <c r="B8272">
        <f>IFERROR(INDEX(Plan1!K:K,MATCH(A8272,Plan1!D:D,0)),0)</f>
        <v>0</v>
      </c>
    </row>
    <row r="8273" spans="1:2" x14ac:dyDescent="0.25">
      <c r="A8273" s="1">
        <f t="shared" si="129"/>
        <v>44828</v>
      </c>
      <c r="B8273">
        <f>IFERROR(INDEX(Plan1!K:K,MATCH(A8273,Plan1!D:D,0)),0)</f>
        <v>0</v>
      </c>
    </row>
    <row r="8274" spans="1:2" x14ac:dyDescent="0.25">
      <c r="A8274" s="1">
        <f t="shared" si="129"/>
        <v>44829</v>
      </c>
      <c r="B8274">
        <f>IFERROR(INDEX(Plan1!K:K,MATCH(A8274,Plan1!D:D,0)),0)</f>
        <v>0</v>
      </c>
    </row>
    <row r="8275" spans="1:2" x14ac:dyDescent="0.25">
      <c r="A8275" s="1">
        <f t="shared" si="129"/>
        <v>44830</v>
      </c>
      <c r="B8275">
        <f>IFERROR(INDEX(Plan1!K:K,MATCH(A8275,Plan1!D:D,0)),0)</f>
        <v>0</v>
      </c>
    </row>
    <row r="8276" spans="1:2" x14ac:dyDescent="0.25">
      <c r="A8276" s="1">
        <f t="shared" si="129"/>
        <v>44831</v>
      </c>
      <c r="B8276">
        <f>IFERROR(INDEX(Plan1!K:K,MATCH(A8276,Plan1!D:D,0)),0)</f>
        <v>0</v>
      </c>
    </row>
    <row r="8277" spans="1:2" x14ac:dyDescent="0.25">
      <c r="A8277" s="1">
        <f t="shared" si="129"/>
        <v>44832</v>
      </c>
      <c r="B8277">
        <f>IFERROR(INDEX(Plan1!K:K,MATCH(A8277,Plan1!D:D,0)),0)</f>
        <v>0</v>
      </c>
    </row>
    <row r="8278" spans="1:2" x14ac:dyDescent="0.25">
      <c r="A8278" s="1">
        <f t="shared" si="129"/>
        <v>44833</v>
      </c>
      <c r="B8278">
        <f>IFERROR(INDEX(Plan1!K:K,MATCH(A8278,Plan1!D:D,0)),0)</f>
        <v>0</v>
      </c>
    </row>
    <row r="8279" spans="1:2" x14ac:dyDescent="0.25">
      <c r="A8279" s="1">
        <f t="shared" si="129"/>
        <v>44834</v>
      </c>
      <c r="B8279">
        <f>IFERROR(INDEX(Plan1!K:K,MATCH(A8279,Plan1!D:D,0)),0)</f>
        <v>0</v>
      </c>
    </row>
    <row r="8280" spans="1:2" x14ac:dyDescent="0.25">
      <c r="A8280" s="1">
        <f t="shared" si="129"/>
        <v>44835</v>
      </c>
      <c r="B8280">
        <f>IFERROR(INDEX(Plan1!K:K,MATCH(A8280,Plan1!D:D,0)),0)</f>
        <v>0</v>
      </c>
    </row>
    <row r="8281" spans="1:2" x14ac:dyDescent="0.25">
      <c r="A8281" s="1">
        <f t="shared" si="129"/>
        <v>44836</v>
      </c>
      <c r="B8281">
        <f>IFERROR(INDEX(Plan1!K:K,MATCH(A8281,Plan1!D:D,0)),0)</f>
        <v>0</v>
      </c>
    </row>
    <row r="8282" spans="1:2" x14ac:dyDescent="0.25">
      <c r="A8282" s="1">
        <f t="shared" si="129"/>
        <v>44837</v>
      </c>
      <c r="B8282">
        <f>IFERROR(INDEX(Plan1!K:K,MATCH(A8282,Plan1!D:D,0)),0)</f>
        <v>0</v>
      </c>
    </row>
    <row r="8283" spans="1:2" x14ac:dyDescent="0.25">
      <c r="A8283" s="1">
        <f t="shared" si="129"/>
        <v>44838</v>
      </c>
      <c r="B8283">
        <f>IFERROR(INDEX(Plan1!K:K,MATCH(A8283,Plan1!D:D,0)),0)</f>
        <v>0</v>
      </c>
    </row>
    <row r="8284" spans="1:2" x14ac:dyDescent="0.25">
      <c r="A8284" s="1">
        <f t="shared" si="129"/>
        <v>44839</v>
      </c>
      <c r="B8284">
        <f>IFERROR(INDEX(Plan1!K:K,MATCH(A8284,Plan1!D:D,0)),0)</f>
        <v>0</v>
      </c>
    </row>
    <row r="8285" spans="1:2" x14ac:dyDescent="0.25">
      <c r="A8285" s="1">
        <f t="shared" si="129"/>
        <v>44840</v>
      </c>
      <c r="B8285">
        <f>IFERROR(INDEX(Plan1!K:K,MATCH(A8285,Plan1!D:D,0)),0)</f>
        <v>0</v>
      </c>
    </row>
    <row r="8286" spans="1:2" x14ac:dyDescent="0.25">
      <c r="A8286" s="1">
        <f t="shared" si="129"/>
        <v>44841</v>
      </c>
      <c r="B8286">
        <f>IFERROR(INDEX(Plan1!K:K,MATCH(A8286,Plan1!D:D,0)),0)</f>
        <v>0</v>
      </c>
    </row>
    <row r="8287" spans="1:2" x14ac:dyDescent="0.25">
      <c r="A8287" s="1">
        <f t="shared" si="129"/>
        <v>44842</v>
      </c>
      <c r="B8287">
        <f>IFERROR(INDEX(Plan1!K:K,MATCH(A8287,Plan1!D:D,0)),0)</f>
        <v>0</v>
      </c>
    </row>
    <row r="8288" spans="1:2" x14ac:dyDescent="0.25">
      <c r="A8288" s="1">
        <f t="shared" si="129"/>
        <v>44843</v>
      </c>
      <c r="B8288">
        <f>IFERROR(INDEX(Plan1!K:K,MATCH(A8288,Plan1!D:D,0)),0)</f>
        <v>0</v>
      </c>
    </row>
    <row r="8289" spans="1:2" x14ac:dyDescent="0.25">
      <c r="A8289" s="1">
        <f t="shared" si="129"/>
        <v>44844</v>
      </c>
      <c r="B8289">
        <f>IFERROR(INDEX(Plan1!K:K,MATCH(A8289,Plan1!D:D,0)),0)</f>
        <v>0</v>
      </c>
    </row>
    <row r="8290" spans="1:2" x14ac:dyDescent="0.25">
      <c r="A8290" s="1">
        <f t="shared" si="129"/>
        <v>44845</v>
      </c>
      <c r="B8290">
        <f>IFERROR(INDEX(Plan1!K:K,MATCH(A8290,Plan1!D:D,0)),0)</f>
        <v>0</v>
      </c>
    </row>
    <row r="8291" spans="1:2" x14ac:dyDescent="0.25">
      <c r="A8291" s="1">
        <f t="shared" si="129"/>
        <v>44846</v>
      </c>
      <c r="B8291">
        <f>IFERROR(INDEX(Plan1!K:K,MATCH(A8291,Plan1!D:D,0)),0)</f>
        <v>0</v>
      </c>
    </row>
    <row r="8292" spans="1:2" x14ac:dyDescent="0.25">
      <c r="A8292" s="1">
        <f t="shared" si="129"/>
        <v>44847</v>
      </c>
      <c r="B8292">
        <f>IFERROR(INDEX(Plan1!K:K,MATCH(A8292,Plan1!D:D,0)),0)</f>
        <v>0</v>
      </c>
    </row>
    <row r="8293" spans="1:2" x14ac:dyDescent="0.25">
      <c r="A8293" s="1">
        <f t="shared" si="129"/>
        <v>44848</v>
      </c>
      <c r="B8293">
        <f>IFERROR(INDEX(Plan1!K:K,MATCH(A8293,Plan1!D:D,0)),0)</f>
        <v>0</v>
      </c>
    </row>
    <row r="8294" spans="1:2" x14ac:dyDescent="0.25">
      <c r="A8294" s="1">
        <f t="shared" si="129"/>
        <v>44849</v>
      </c>
      <c r="B8294">
        <f>IFERROR(INDEX(Plan1!K:K,MATCH(A8294,Plan1!D:D,0)),0)</f>
        <v>0</v>
      </c>
    </row>
    <row r="8295" spans="1:2" x14ac:dyDescent="0.25">
      <c r="A8295" s="1">
        <f t="shared" si="129"/>
        <v>44850</v>
      </c>
      <c r="B8295">
        <f>IFERROR(INDEX(Plan1!K:K,MATCH(A8295,Plan1!D:D,0)),0)</f>
        <v>0</v>
      </c>
    </row>
    <row r="8296" spans="1:2" x14ac:dyDescent="0.25">
      <c r="A8296" s="1">
        <f t="shared" si="129"/>
        <v>44851</v>
      </c>
      <c r="B8296">
        <f>IFERROR(INDEX(Plan1!K:K,MATCH(A8296,Plan1!D:D,0)),0)</f>
        <v>0</v>
      </c>
    </row>
    <row r="8297" spans="1:2" x14ac:dyDescent="0.25">
      <c r="A8297" s="1">
        <f t="shared" si="129"/>
        <v>44852</v>
      </c>
      <c r="B8297">
        <f>IFERROR(INDEX(Plan1!K:K,MATCH(A8297,Plan1!D:D,0)),0)</f>
        <v>0</v>
      </c>
    </row>
    <row r="8298" spans="1:2" x14ac:dyDescent="0.25">
      <c r="A8298" s="1">
        <f t="shared" si="129"/>
        <v>44853</v>
      </c>
      <c r="B8298">
        <f>IFERROR(INDEX(Plan1!K:K,MATCH(A8298,Plan1!D:D,0)),0)</f>
        <v>0</v>
      </c>
    </row>
    <row r="8299" spans="1:2" x14ac:dyDescent="0.25">
      <c r="A8299" s="1">
        <f t="shared" si="129"/>
        <v>44854</v>
      </c>
      <c r="B8299">
        <f>IFERROR(INDEX(Plan1!K:K,MATCH(A8299,Plan1!D:D,0)),0)</f>
        <v>0</v>
      </c>
    </row>
    <row r="8300" spans="1:2" x14ac:dyDescent="0.25">
      <c r="A8300" s="1">
        <f t="shared" si="129"/>
        <v>44855</v>
      </c>
      <c r="B8300">
        <f>IFERROR(INDEX(Plan1!K:K,MATCH(A8300,Plan1!D:D,0)),0)</f>
        <v>0</v>
      </c>
    </row>
    <row r="8301" spans="1:2" x14ac:dyDescent="0.25">
      <c r="A8301" s="1">
        <f t="shared" si="129"/>
        <v>44856</v>
      </c>
      <c r="B8301">
        <f>IFERROR(INDEX(Plan1!K:K,MATCH(A8301,Plan1!D:D,0)),0)</f>
        <v>0</v>
      </c>
    </row>
    <row r="8302" spans="1:2" x14ac:dyDescent="0.25">
      <c r="A8302" s="1">
        <f t="shared" si="129"/>
        <v>44857</v>
      </c>
      <c r="B8302">
        <f>IFERROR(INDEX(Plan1!K:K,MATCH(A8302,Plan1!D:D,0)),0)</f>
        <v>0</v>
      </c>
    </row>
    <row r="8303" spans="1:2" x14ac:dyDescent="0.25">
      <c r="A8303" s="1">
        <f t="shared" si="129"/>
        <v>44858</v>
      </c>
      <c r="B8303">
        <f>IFERROR(INDEX(Plan1!K:K,MATCH(A8303,Plan1!D:D,0)),0)</f>
        <v>0</v>
      </c>
    </row>
    <row r="8304" spans="1:2" x14ac:dyDescent="0.25">
      <c r="A8304" s="1">
        <f t="shared" si="129"/>
        <v>44859</v>
      </c>
      <c r="B8304">
        <f>IFERROR(INDEX(Plan1!K:K,MATCH(A8304,Plan1!D:D,0)),0)</f>
        <v>0</v>
      </c>
    </row>
    <row r="8305" spans="1:2" x14ac:dyDescent="0.25">
      <c r="A8305" s="1">
        <f t="shared" si="129"/>
        <v>44860</v>
      </c>
      <c r="B8305">
        <f>IFERROR(INDEX(Plan1!K:K,MATCH(A8305,Plan1!D:D,0)),0)</f>
        <v>1</v>
      </c>
    </row>
    <row r="8306" spans="1:2" x14ac:dyDescent="0.25">
      <c r="A8306" s="1">
        <f t="shared" si="129"/>
        <v>44861</v>
      </c>
      <c r="B8306">
        <f>IFERROR(INDEX(Plan1!K:K,MATCH(A8306,Plan1!D:D,0)),0)</f>
        <v>0</v>
      </c>
    </row>
    <row r="8307" spans="1:2" x14ac:dyDescent="0.25">
      <c r="A8307" s="1">
        <f t="shared" si="129"/>
        <v>44862</v>
      </c>
      <c r="B8307">
        <f>IFERROR(INDEX(Plan1!K:K,MATCH(A8307,Plan1!D:D,0)),0)</f>
        <v>0</v>
      </c>
    </row>
    <row r="8308" spans="1:2" x14ac:dyDescent="0.25">
      <c r="A8308" s="1">
        <f t="shared" si="129"/>
        <v>44863</v>
      </c>
      <c r="B8308">
        <f>IFERROR(INDEX(Plan1!K:K,MATCH(A8308,Plan1!D:D,0)),0)</f>
        <v>0</v>
      </c>
    </row>
    <row r="8309" spans="1:2" x14ac:dyDescent="0.25">
      <c r="A8309" s="1">
        <f t="shared" si="129"/>
        <v>44864</v>
      </c>
      <c r="B8309">
        <f>IFERROR(INDEX(Plan1!K:K,MATCH(A8309,Plan1!D:D,0)),0)</f>
        <v>0</v>
      </c>
    </row>
    <row r="8310" spans="1:2" x14ac:dyDescent="0.25">
      <c r="A8310" s="1">
        <f t="shared" si="129"/>
        <v>44865</v>
      </c>
      <c r="B8310">
        <f>IFERROR(INDEX(Plan1!K:K,MATCH(A8310,Plan1!D:D,0)),0)</f>
        <v>0</v>
      </c>
    </row>
    <row r="8311" spans="1:2" x14ac:dyDescent="0.25">
      <c r="A8311" s="1">
        <f t="shared" si="129"/>
        <v>44866</v>
      </c>
      <c r="B8311">
        <f>IFERROR(INDEX(Plan1!K:K,MATCH(A8311,Plan1!D:D,0)),0)</f>
        <v>0</v>
      </c>
    </row>
    <row r="8312" spans="1:2" x14ac:dyDescent="0.25">
      <c r="A8312" s="1">
        <f t="shared" si="129"/>
        <v>44867</v>
      </c>
      <c r="B8312">
        <f>IFERROR(INDEX(Plan1!K:K,MATCH(A8312,Plan1!D:D,0)),0)</f>
        <v>0</v>
      </c>
    </row>
    <row r="8313" spans="1:2" x14ac:dyDescent="0.25">
      <c r="A8313" s="1">
        <f t="shared" si="129"/>
        <v>44868</v>
      </c>
      <c r="B8313">
        <f>IFERROR(INDEX(Plan1!K:K,MATCH(A8313,Plan1!D:D,0)),0)</f>
        <v>0</v>
      </c>
    </row>
    <row r="8314" spans="1:2" x14ac:dyDescent="0.25">
      <c r="A8314" s="1">
        <f t="shared" si="129"/>
        <v>44869</v>
      </c>
      <c r="B8314">
        <f>IFERROR(INDEX(Plan1!K:K,MATCH(A8314,Plan1!D:D,0)),0)</f>
        <v>0</v>
      </c>
    </row>
    <row r="8315" spans="1:2" x14ac:dyDescent="0.25">
      <c r="A8315" s="1">
        <f t="shared" si="129"/>
        <v>44870</v>
      </c>
      <c r="B8315">
        <f>IFERROR(INDEX(Plan1!K:K,MATCH(A8315,Plan1!D:D,0)),0)</f>
        <v>0</v>
      </c>
    </row>
    <row r="8316" spans="1:2" x14ac:dyDescent="0.25">
      <c r="A8316" s="1">
        <f t="shared" si="129"/>
        <v>44871</v>
      </c>
      <c r="B8316">
        <f>IFERROR(INDEX(Plan1!K:K,MATCH(A8316,Plan1!D:D,0)),0)</f>
        <v>0</v>
      </c>
    </row>
    <row r="8317" spans="1:2" x14ac:dyDescent="0.25">
      <c r="A8317" s="1">
        <f t="shared" si="129"/>
        <v>44872</v>
      </c>
      <c r="B8317">
        <f>IFERROR(INDEX(Plan1!K:K,MATCH(A8317,Plan1!D:D,0)),0)</f>
        <v>0</v>
      </c>
    </row>
    <row r="8318" spans="1:2" x14ac:dyDescent="0.25">
      <c r="A8318" s="1">
        <f t="shared" si="129"/>
        <v>44873</v>
      </c>
      <c r="B8318">
        <f>IFERROR(INDEX(Plan1!K:K,MATCH(A8318,Plan1!D:D,0)),0)</f>
        <v>0</v>
      </c>
    </row>
    <row r="8319" spans="1:2" x14ac:dyDescent="0.25">
      <c r="A8319" s="1">
        <f t="shared" si="129"/>
        <v>44874</v>
      </c>
      <c r="B8319">
        <f>IFERROR(INDEX(Plan1!K:K,MATCH(A8319,Plan1!D:D,0)),0)</f>
        <v>0</v>
      </c>
    </row>
    <row r="8320" spans="1:2" x14ac:dyDescent="0.25">
      <c r="A8320" s="1">
        <f t="shared" si="129"/>
        <v>44875</v>
      </c>
      <c r="B8320">
        <f>IFERROR(INDEX(Plan1!K:K,MATCH(A8320,Plan1!D:D,0)),0)</f>
        <v>0</v>
      </c>
    </row>
    <row r="8321" spans="1:2" x14ac:dyDescent="0.25">
      <c r="A8321" s="1">
        <f t="shared" si="129"/>
        <v>44876</v>
      </c>
      <c r="B8321">
        <f>IFERROR(INDEX(Plan1!K:K,MATCH(A8321,Plan1!D:D,0)),0)</f>
        <v>0</v>
      </c>
    </row>
    <row r="8322" spans="1:2" x14ac:dyDescent="0.25">
      <c r="A8322" s="1">
        <f t="shared" si="129"/>
        <v>44877</v>
      </c>
      <c r="B8322">
        <f>IFERROR(INDEX(Plan1!K:K,MATCH(A8322,Plan1!D:D,0)),0)</f>
        <v>0</v>
      </c>
    </row>
    <row r="8323" spans="1:2" x14ac:dyDescent="0.25">
      <c r="A8323" s="1">
        <f t="shared" si="129"/>
        <v>44878</v>
      </c>
      <c r="B8323">
        <f>IFERROR(INDEX(Plan1!K:K,MATCH(A8323,Plan1!D:D,0)),0)</f>
        <v>0</v>
      </c>
    </row>
    <row r="8324" spans="1:2" x14ac:dyDescent="0.25">
      <c r="A8324" s="1">
        <f t="shared" ref="A8324:A8371" si="130">A8323+1</f>
        <v>44879</v>
      </c>
      <c r="B8324">
        <f>IFERROR(INDEX(Plan1!K:K,MATCH(A8324,Plan1!D:D,0)),0)</f>
        <v>0</v>
      </c>
    </row>
    <row r="8325" spans="1:2" x14ac:dyDescent="0.25">
      <c r="A8325" s="1">
        <f t="shared" si="130"/>
        <v>44880</v>
      </c>
      <c r="B8325">
        <f>IFERROR(INDEX(Plan1!K:K,MATCH(A8325,Plan1!D:D,0)),0)</f>
        <v>0</v>
      </c>
    </row>
    <row r="8326" spans="1:2" x14ac:dyDescent="0.25">
      <c r="A8326" s="1">
        <f t="shared" si="130"/>
        <v>44881</v>
      </c>
      <c r="B8326">
        <f>IFERROR(INDEX(Plan1!K:K,MATCH(A8326,Plan1!D:D,0)),0)</f>
        <v>0</v>
      </c>
    </row>
    <row r="8327" spans="1:2" x14ac:dyDescent="0.25">
      <c r="A8327" s="1">
        <f t="shared" si="130"/>
        <v>44882</v>
      </c>
      <c r="B8327">
        <f>IFERROR(INDEX(Plan1!K:K,MATCH(A8327,Plan1!D:D,0)),0)</f>
        <v>0</v>
      </c>
    </row>
    <row r="8328" spans="1:2" x14ac:dyDescent="0.25">
      <c r="A8328" s="1">
        <f t="shared" si="130"/>
        <v>44883</v>
      </c>
      <c r="B8328">
        <f>IFERROR(INDEX(Plan1!K:K,MATCH(A8328,Plan1!D:D,0)),0)</f>
        <v>0</v>
      </c>
    </row>
    <row r="8329" spans="1:2" x14ac:dyDescent="0.25">
      <c r="A8329" s="1">
        <f t="shared" si="130"/>
        <v>44884</v>
      </c>
      <c r="B8329">
        <f>IFERROR(INDEX(Plan1!K:K,MATCH(A8329,Plan1!D:D,0)),0)</f>
        <v>0</v>
      </c>
    </row>
    <row r="8330" spans="1:2" x14ac:dyDescent="0.25">
      <c r="A8330" s="1">
        <f t="shared" si="130"/>
        <v>44885</v>
      </c>
      <c r="B8330">
        <f>IFERROR(INDEX(Plan1!K:K,MATCH(A8330,Plan1!D:D,0)),0)</f>
        <v>0</v>
      </c>
    </row>
    <row r="8331" spans="1:2" x14ac:dyDescent="0.25">
      <c r="A8331" s="1">
        <f t="shared" si="130"/>
        <v>44886</v>
      </c>
      <c r="B8331">
        <f>IFERROR(INDEX(Plan1!K:K,MATCH(A8331,Plan1!D:D,0)),0)</f>
        <v>0</v>
      </c>
    </row>
    <row r="8332" spans="1:2" x14ac:dyDescent="0.25">
      <c r="A8332" s="1">
        <f t="shared" si="130"/>
        <v>44887</v>
      </c>
      <c r="B8332">
        <f>IFERROR(INDEX(Plan1!K:K,MATCH(A8332,Plan1!D:D,0)),0)</f>
        <v>0</v>
      </c>
    </row>
    <row r="8333" spans="1:2" x14ac:dyDescent="0.25">
      <c r="A8333" s="1">
        <f t="shared" si="130"/>
        <v>44888</v>
      </c>
      <c r="B8333">
        <f>IFERROR(INDEX(Plan1!K:K,MATCH(A8333,Plan1!D:D,0)),0)</f>
        <v>0</v>
      </c>
    </row>
    <row r="8334" spans="1:2" x14ac:dyDescent="0.25">
      <c r="A8334" s="1">
        <f t="shared" si="130"/>
        <v>44889</v>
      </c>
      <c r="B8334">
        <f>IFERROR(INDEX(Plan1!K:K,MATCH(A8334,Plan1!D:D,0)),0)</f>
        <v>0</v>
      </c>
    </row>
    <row r="8335" spans="1:2" x14ac:dyDescent="0.25">
      <c r="A8335" s="1">
        <f t="shared" si="130"/>
        <v>44890</v>
      </c>
      <c r="B8335">
        <f>IFERROR(INDEX(Plan1!K:K,MATCH(A8335,Plan1!D:D,0)),0)</f>
        <v>0</v>
      </c>
    </row>
    <row r="8336" spans="1:2" x14ac:dyDescent="0.25">
      <c r="A8336" s="1">
        <f t="shared" si="130"/>
        <v>44891</v>
      </c>
      <c r="B8336">
        <f>IFERROR(INDEX(Plan1!K:K,MATCH(A8336,Plan1!D:D,0)),0)</f>
        <v>0</v>
      </c>
    </row>
    <row r="8337" spans="1:2" x14ac:dyDescent="0.25">
      <c r="A8337" s="1">
        <f t="shared" si="130"/>
        <v>44892</v>
      </c>
      <c r="B8337">
        <f>IFERROR(INDEX(Plan1!K:K,MATCH(A8337,Plan1!D:D,0)),0)</f>
        <v>0</v>
      </c>
    </row>
    <row r="8338" spans="1:2" x14ac:dyDescent="0.25">
      <c r="A8338" s="1">
        <f t="shared" si="130"/>
        <v>44893</v>
      </c>
      <c r="B8338">
        <f>IFERROR(INDEX(Plan1!K:K,MATCH(A8338,Plan1!D:D,0)),0)</f>
        <v>0</v>
      </c>
    </row>
    <row r="8339" spans="1:2" x14ac:dyDescent="0.25">
      <c r="A8339" s="1">
        <f t="shared" si="130"/>
        <v>44894</v>
      </c>
      <c r="B8339">
        <f>IFERROR(INDEX(Plan1!K:K,MATCH(A8339,Plan1!D:D,0)),0)</f>
        <v>0</v>
      </c>
    </row>
    <row r="8340" spans="1:2" x14ac:dyDescent="0.25">
      <c r="A8340" s="1">
        <f t="shared" si="130"/>
        <v>44895</v>
      </c>
      <c r="B8340">
        <f>IFERROR(INDEX(Plan1!K:K,MATCH(A8340,Plan1!D:D,0)),0)</f>
        <v>0</v>
      </c>
    </row>
    <row r="8341" spans="1:2" x14ac:dyDescent="0.25">
      <c r="A8341" s="1">
        <f t="shared" si="130"/>
        <v>44896</v>
      </c>
      <c r="B8341">
        <f>IFERROR(INDEX(Plan1!K:K,MATCH(A8341,Plan1!D:D,0)),0)</f>
        <v>0</v>
      </c>
    </row>
    <row r="8342" spans="1:2" x14ac:dyDescent="0.25">
      <c r="A8342" s="1">
        <f t="shared" si="130"/>
        <v>44897</v>
      </c>
      <c r="B8342">
        <f>IFERROR(INDEX(Plan1!K:K,MATCH(A8342,Plan1!D:D,0)),0)</f>
        <v>0</v>
      </c>
    </row>
    <row r="8343" spans="1:2" x14ac:dyDescent="0.25">
      <c r="A8343" s="1">
        <f t="shared" si="130"/>
        <v>44898</v>
      </c>
      <c r="B8343">
        <f>IFERROR(INDEX(Plan1!K:K,MATCH(A8343,Plan1!D:D,0)),0)</f>
        <v>0</v>
      </c>
    </row>
    <row r="8344" spans="1:2" x14ac:dyDescent="0.25">
      <c r="A8344" s="1">
        <f t="shared" si="130"/>
        <v>44899</v>
      </c>
      <c r="B8344">
        <f>IFERROR(INDEX(Plan1!K:K,MATCH(A8344,Plan1!D:D,0)),0)</f>
        <v>0</v>
      </c>
    </row>
    <row r="8345" spans="1:2" x14ac:dyDescent="0.25">
      <c r="A8345" s="1">
        <f t="shared" si="130"/>
        <v>44900</v>
      </c>
      <c r="B8345">
        <f>IFERROR(INDEX(Plan1!K:K,MATCH(A8345,Plan1!D:D,0)),0)</f>
        <v>0</v>
      </c>
    </row>
    <row r="8346" spans="1:2" x14ac:dyDescent="0.25">
      <c r="A8346" s="1">
        <f t="shared" si="130"/>
        <v>44901</v>
      </c>
      <c r="B8346">
        <f>IFERROR(INDEX(Plan1!K:K,MATCH(A8346,Plan1!D:D,0)),0)</f>
        <v>0</v>
      </c>
    </row>
    <row r="8347" spans="1:2" x14ac:dyDescent="0.25">
      <c r="A8347" s="1">
        <f t="shared" si="130"/>
        <v>44902</v>
      </c>
      <c r="B8347">
        <f>IFERROR(INDEX(Plan1!K:K,MATCH(A8347,Plan1!D:D,0)),0)</f>
        <v>1</v>
      </c>
    </row>
    <row r="8348" spans="1:2" x14ac:dyDescent="0.25">
      <c r="A8348" s="1">
        <f t="shared" si="130"/>
        <v>44903</v>
      </c>
      <c r="B8348">
        <f>IFERROR(INDEX(Plan1!K:K,MATCH(A8348,Plan1!D:D,0)),0)</f>
        <v>0</v>
      </c>
    </row>
    <row r="8349" spans="1:2" x14ac:dyDescent="0.25">
      <c r="A8349" s="1">
        <f t="shared" si="130"/>
        <v>44904</v>
      </c>
      <c r="B8349">
        <f>IFERROR(INDEX(Plan1!K:K,MATCH(A8349,Plan1!D:D,0)),0)</f>
        <v>0</v>
      </c>
    </row>
    <row r="8350" spans="1:2" x14ac:dyDescent="0.25">
      <c r="A8350" s="1">
        <f t="shared" si="130"/>
        <v>44905</v>
      </c>
      <c r="B8350">
        <f>IFERROR(INDEX(Plan1!K:K,MATCH(A8350,Plan1!D:D,0)),0)</f>
        <v>0</v>
      </c>
    </row>
    <row r="8351" spans="1:2" x14ac:dyDescent="0.25">
      <c r="A8351" s="1">
        <f t="shared" si="130"/>
        <v>44906</v>
      </c>
      <c r="B8351">
        <f>IFERROR(INDEX(Plan1!K:K,MATCH(A8351,Plan1!D:D,0)),0)</f>
        <v>0</v>
      </c>
    </row>
    <row r="8352" spans="1:2" x14ac:dyDescent="0.25">
      <c r="A8352" s="1">
        <f t="shared" si="130"/>
        <v>44907</v>
      </c>
      <c r="B8352">
        <f>IFERROR(INDEX(Plan1!K:K,MATCH(A8352,Plan1!D:D,0)),0)</f>
        <v>0</v>
      </c>
    </row>
    <row r="8353" spans="1:2" x14ac:dyDescent="0.25">
      <c r="A8353" s="1">
        <f t="shared" si="130"/>
        <v>44908</v>
      </c>
      <c r="B8353">
        <f>IFERROR(INDEX(Plan1!K:K,MATCH(A8353,Plan1!D:D,0)),0)</f>
        <v>0</v>
      </c>
    </row>
    <row r="8354" spans="1:2" x14ac:dyDescent="0.25">
      <c r="A8354" s="1">
        <f t="shared" si="130"/>
        <v>44909</v>
      </c>
      <c r="B8354">
        <f>IFERROR(INDEX(Plan1!K:K,MATCH(A8354,Plan1!D:D,0)),0)</f>
        <v>0</v>
      </c>
    </row>
    <row r="8355" spans="1:2" x14ac:dyDescent="0.25">
      <c r="A8355" s="1">
        <f t="shared" si="130"/>
        <v>44910</v>
      </c>
      <c r="B8355">
        <f>IFERROR(INDEX(Plan1!K:K,MATCH(A8355,Plan1!D:D,0)),0)</f>
        <v>0</v>
      </c>
    </row>
    <row r="8356" spans="1:2" x14ac:dyDescent="0.25">
      <c r="A8356" s="1">
        <f t="shared" si="130"/>
        <v>44911</v>
      </c>
      <c r="B8356">
        <f>IFERROR(INDEX(Plan1!K:K,MATCH(A8356,Plan1!D:D,0)),0)</f>
        <v>0</v>
      </c>
    </row>
    <row r="8357" spans="1:2" x14ac:dyDescent="0.25">
      <c r="A8357" s="1">
        <f t="shared" si="130"/>
        <v>44912</v>
      </c>
      <c r="B8357">
        <f>IFERROR(INDEX(Plan1!K:K,MATCH(A8357,Plan1!D:D,0)),0)</f>
        <v>0</v>
      </c>
    </row>
    <row r="8358" spans="1:2" x14ac:dyDescent="0.25">
      <c r="A8358" s="1">
        <f t="shared" si="130"/>
        <v>44913</v>
      </c>
      <c r="B8358">
        <f>IFERROR(INDEX(Plan1!K:K,MATCH(A8358,Plan1!D:D,0)),0)</f>
        <v>0</v>
      </c>
    </row>
    <row r="8359" spans="1:2" x14ac:dyDescent="0.25">
      <c r="A8359" s="1">
        <f t="shared" si="130"/>
        <v>44914</v>
      </c>
      <c r="B8359">
        <f>IFERROR(INDEX(Plan1!K:K,MATCH(A8359,Plan1!D:D,0)),0)</f>
        <v>0</v>
      </c>
    </row>
    <row r="8360" spans="1:2" x14ac:dyDescent="0.25">
      <c r="A8360" s="1">
        <f t="shared" si="130"/>
        <v>44915</v>
      </c>
      <c r="B8360">
        <f>IFERROR(INDEX(Plan1!K:K,MATCH(A8360,Plan1!D:D,0)),0)</f>
        <v>0</v>
      </c>
    </row>
    <row r="8361" spans="1:2" x14ac:dyDescent="0.25">
      <c r="A8361" s="1">
        <f t="shared" si="130"/>
        <v>44916</v>
      </c>
      <c r="B8361">
        <f>IFERROR(INDEX(Plan1!K:K,MATCH(A8361,Plan1!D:D,0)),0)</f>
        <v>0</v>
      </c>
    </row>
    <row r="8362" spans="1:2" x14ac:dyDescent="0.25">
      <c r="A8362" s="1">
        <f t="shared" si="130"/>
        <v>44917</v>
      </c>
      <c r="B8362">
        <f>IFERROR(INDEX(Plan1!K:K,MATCH(A8362,Plan1!D:D,0)),0)</f>
        <v>0</v>
      </c>
    </row>
    <row r="8363" spans="1:2" x14ac:dyDescent="0.25">
      <c r="A8363" s="1">
        <f t="shared" si="130"/>
        <v>44918</v>
      </c>
      <c r="B8363">
        <f>IFERROR(INDEX(Plan1!K:K,MATCH(A8363,Plan1!D:D,0)),0)</f>
        <v>0</v>
      </c>
    </row>
    <row r="8364" spans="1:2" x14ac:dyDescent="0.25">
      <c r="A8364" s="1">
        <f t="shared" si="130"/>
        <v>44919</v>
      </c>
      <c r="B8364">
        <f>IFERROR(INDEX(Plan1!K:K,MATCH(A8364,Plan1!D:D,0)),0)</f>
        <v>0</v>
      </c>
    </row>
    <row r="8365" spans="1:2" x14ac:dyDescent="0.25">
      <c r="A8365" s="1">
        <f t="shared" si="130"/>
        <v>44920</v>
      </c>
      <c r="B8365">
        <f>IFERROR(INDEX(Plan1!K:K,MATCH(A8365,Plan1!D:D,0)),0)</f>
        <v>0</v>
      </c>
    </row>
    <row r="8366" spans="1:2" x14ac:dyDescent="0.25">
      <c r="A8366" s="1">
        <f t="shared" si="130"/>
        <v>44921</v>
      </c>
      <c r="B8366">
        <f>IFERROR(INDEX(Plan1!K:K,MATCH(A8366,Plan1!D:D,0)),0)</f>
        <v>0</v>
      </c>
    </row>
    <row r="8367" spans="1:2" x14ac:dyDescent="0.25">
      <c r="A8367" s="1">
        <f t="shared" si="130"/>
        <v>44922</v>
      </c>
      <c r="B8367">
        <f>IFERROR(INDEX(Plan1!K:K,MATCH(A8367,Plan1!D:D,0)),0)</f>
        <v>0</v>
      </c>
    </row>
    <row r="8368" spans="1:2" x14ac:dyDescent="0.25">
      <c r="A8368" s="1">
        <f t="shared" si="130"/>
        <v>44923</v>
      </c>
      <c r="B8368">
        <f>IFERROR(INDEX(Plan1!K:K,MATCH(A8368,Plan1!D:D,0)),0)</f>
        <v>0</v>
      </c>
    </row>
    <row r="8369" spans="1:2" x14ac:dyDescent="0.25">
      <c r="A8369" s="1">
        <f t="shared" si="130"/>
        <v>44924</v>
      </c>
      <c r="B8369">
        <f>IFERROR(INDEX(Plan1!K:K,MATCH(A8369,Plan1!D:D,0)),0)</f>
        <v>0</v>
      </c>
    </row>
    <row r="8370" spans="1:2" x14ac:dyDescent="0.25">
      <c r="A8370" s="1">
        <f t="shared" si="130"/>
        <v>44925</v>
      </c>
      <c r="B8370">
        <f>IFERROR(INDEX(Plan1!K:K,MATCH(A8370,Plan1!D:D,0)),0)</f>
        <v>0</v>
      </c>
    </row>
    <row r="8371" spans="1:2" x14ac:dyDescent="0.25">
      <c r="A8371" s="1">
        <f t="shared" si="130"/>
        <v>44926</v>
      </c>
      <c r="B8371">
        <f>IFERROR(INDEX(Plan1!K:K,MATCH(A8371,Plan1!D:D,0)),0)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d_ata</vt:lpstr>
      <vt:lpstr>d_ato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2023-05-15T00:20:16Z</dcterms:modified>
</cp:coreProperties>
</file>