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HuongDan" sheetId="1" state="visible" r:id="rId1"/>
    <sheet name="NhapLieu" sheetId="2" state="visible" r:id="rId2"/>
    <sheet name="Mapping" sheetId="3" state="visible" r:id="rId3"/>
    <sheet name="DM_DoiTuong" sheetId="4" state="visible" r:id="rId4"/>
    <sheet name="DM_DiaDiemKham" sheetId="5" state="visible" r:id="rId5"/>
    <sheet name="DM_HinhThucChiTra" sheetId="6" state="visible" r:id="rId6"/>
    <sheet name="DM_HinhThucKham" sheetId="7" state="visible" r:id="rId7"/>
    <sheet name="DM_GioiTinh" sheetId="8" state="visible" r:id="rId8"/>
    <sheet name="DM_DanToc" sheetId="9" state="visible" r:id="rId9"/>
    <sheet name="DM_NhomMau" sheetId="10" state="visible" r:id="rId10"/>
    <sheet name="DM_YeuToNhomMau" sheetId="11" state="visible" r:id="rId11"/>
    <sheet name="DM_TinhThanh" sheetId="12" state="visible" r:id="rId12"/>
    <sheet name="DM_XaPhuong" sheetId="13" state="visible" r:id="rId13"/>
    <sheet name="DM_NgheNghiep" sheetId="14" state="visible" r:id="rId14"/>
    <sheet name="DM_NoiCongTac" sheetId="15" state="visible" r:id="rId15"/>
    <sheet name="_Lookup" sheetId="16" state="hidden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475569"/>
      <sz val="9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0F6A5A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t="inlineStr">
        <is>
          <t>FORM</t>
        </is>
      </c>
      <c r="B1" t="inlineStr">
        <is>
          <t>KSKDK_TTHC — Thông tin hành chính</t>
        </is>
      </c>
    </row>
    <row r="2">
      <c r="A2" t="inlineStr">
        <is>
          <t>FormId</t>
        </is>
      </c>
      <c r="B2" t="n">
        <v>1000092</v>
      </c>
    </row>
    <row r="3">
      <c r="A3" t="inlineStr">
        <is>
          <t>Cách dùng</t>
        </is>
      </c>
      <c r="B3" t="inlineStr">
        <is>
          <t>1) Điền dữ liệu vào sheet NhapLieu (mỗi dòng = 1 người)</t>
        </is>
      </c>
    </row>
    <row r="4">
      <c r="B4" t="inlineStr">
        <is>
          <t>2) Cột danh mục: gõ tên viết tắt hoặc chọn từ gợi ý (vd: Phú Định → Phường Phú Định)</t>
        </is>
      </c>
    </row>
    <row r="5">
      <c r="B5" t="inlineStr">
        <is>
          <t>3) Ngày tháng: dd/MM/yyyy (ví dụ 29/07/2026)</t>
        </is>
      </c>
    </row>
    <row r="6">
      <c r="B6" t="inlineStr">
        <is>
          <t>4) Giới tính: Nam hoặc Nữ</t>
        </is>
      </c>
    </row>
    <row r="7">
      <c r="B7" t="inlineStr">
        <is>
          <t>5) Chạy: python3 import_excel.py --excel KSKDK_TTHC_mau_nhap.xlsx --user ... --password ...</t>
        </is>
      </c>
    </row>
    <row r="8">
      <c r="A8" t="inlineStr">
        <is>
          <t>Gợi ý nhập</t>
        </is>
      </c>
      <c r="B8" t="inlineStr">
        <is>
          <t>Gõ vài ký tự đầu (vd: Phú Định, Hồ Chí Minh) — Excel lọc danh sách gợi ý</t>
        </is>
      </c>
    </row>
    <row r="9">
      <c r="A9" t="inlineStr">
        <is>
          <t>Tên chuẩn</t>
        </is>
      </c>
      <c r="B9" t="inlineStr">
        <is>
          <t>Cột _Chuan_* (ẩn) tự khớp tên đầy đủ khi nhập tên viết tắt</t>
        </is>
      </c>
    </row>
    <row r="10">
      <c r="B10" t="inlineStr">
        <is>
          <t>Không commit mật khẩu vào git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0"/>
  <sheetViews>
    <sheetView tabSelected="1" zoomScaleNormal="100" workbookViewId="0">
      <pane ySplit="2" topLeftCell="A3" activePane="bottomLeft" state="frozen"/>
      <selection pane="bottomLeft" activeCell="B11" sqref="B11"/>
    </sheetView>
  </sheetViews>
  <sheetFormatPr baseColWidth="8" defaultRowHeight="15"/>
  <cols>
    <col width="16.5703125" bestFit="1" customWidth="1" min="1" max="1"/>
    <col width="55.7109375" bestFit="1" customWidth="1" min="2" max="2"/>
    <col width="21" bestFit="1" customWidth="1" min="3" max="3"/>
    <col width="26.140625" bestFit="1" customWidth="1" min="4" max="4"/>
    <col width="20.28515625" bestFit="1" customWidth="1" min="5" max="5"/>
    <col width="17.85546875" bestFit="1" customWidth="1" min="6" max="6"/>
    <col width="17" bestFit="1" customWidth="1" min="7" max="7"/>
    <col width="20.7109375" bestFit="1" customWidth="1" min="8" max="8"/>
    <col width="10.7109375" bestFit="1" customWidth="1" min="9" max="9"/>
    <col width="11.28515625" bestFit="1" customWidth="1" min="10" max="10"/>
    <col width="16" bestFit="1" customWidth="1" min="11" max="11"/>
    <col width="17.5703125" bestFit="1" customWidth="1" min="12" max="12"/>
    <col width="16.140625" bestFit="1" customWidth="1" min="13" max="13"/>
    <col width="10" bestFit="1" customWidth="1" min="14" max="14"/>
    <col width="11" bestFit="1" customWidth="1" min="15" max="15"/>
    <col width="22.28515625" bestFit="1" customWidth="1" min="16" max="16"/>
    <col width="21.7109375" bestFit="1" customWidth="1" min="17" max="17"/>
    <col width="17.85546875" bestFit="1" customWidth="1" min="18" max="18"/>
    <col width="18.28515625" bestFit="1" customWidth="1" min="19" max="19"/>
    <col width="20.42578125" bestFit="1" customWidth="1" min="20" max="20"/>
    <col width="25.85546875" bestFit="1" customWidth="1" min="21" max="21"/>
    <col width="17.42578125" bestFit="1" customWidth="1" min="22" max="22"/>
    <col width="21.5703125" bestFit="1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36" customHeight="1">
      <c r="A1" s="1" t="inlineStr">
        <is>
          <t>NgayKham</t>
        </is>
      </c>
      <c r="B1" s="1" t="inlineStr">
        <is>
          <t>DoiTuong</t>
        </is>
      </c>
      <c r="C1" s="1" t="inlineStr">
        <is>
          <t>DiaDiemKham</t>
        </is>
      </c>
      <c r="D1" s="1" t="inlineStr">
        <is>
          <t>HinhThucChiTra</t>
        </is>
      </c>
      <c r="E1" s="1" t="inlineStr">
        <is>
          <t>HinhThucKham</t>
        </is>
      </c>
      <c r="F1" s="1" t="inlineStr">
        <is>
          <t>NguonKhac_GhiRo</t>
        </is>
      </c>
      <c r="G1" s="1" t="inlineStr">
        <is>
          <t>CCCD</t>
        </is>
      </c>
      <c r="H1" s="1" t="inlineStr">
        <is>
          <t>HoTen</t>
        </is>
      </c>
      <c r="I1" s="1" t="inlineStr">
        <is>
          <t>NgaySinh</t>
        </is>
      </c>
      <c r="J1" s="1" t="inlineStr">
        <is>
          <t>GioiTinh</t>
        </is>
      </c>
      <c r="K1" s="1" t="inlineStr">
        <is>
          <t>DanToc</t>
        </is>
      </c>
      <c r="L1" s="1" t="inlineStr">
        <is>
          <t>NhomMau</t>
        </is>
      </c>
      <c r="M1" s="1" t="inlineStr">
        <is>
          <t>YeuToNhomMau</t>
        </is>
      </c>
      <c r="N1" s="1" t="inlineStr">
        <is>
          <t>BHYT</t>
        </is>
      </c>
      <c r="O1" s="1" t="inlineStr">
        <is>
          <t>SDT</t>
        </is>
      </c>
      <c r="P1" s="1" t="inlineStr">
        <is>
          <t>NoiOHienTai</t>
        </is>
      </c>
      <c r="Q1" s="1" t="inlineStr">
        <is>
          <t>TinhThanh</t>
        </is>
      </c>
      <c r="R1" s="1" t="inlineStr">
        <is>
          <t>XaPhuong</t>
        </is>
      </c>
      <c r="S1" s="1" t="inlineStr">
        <is>
          <t>NgheNghiepId</t>
        </is>
      </c>
      <c r="T1" s="1" t="inlineStr">
        <is>
          <t>NgheNghiep</t>
        </is>
      </c>
      <c r="U1" s="1" t="inlineStr">
        <is>
          <t>NoiCongTac</t>
        </is>
      </c>
      <c r="V1" s="1" t="inlineStr">
        <is>
          <t>XaPhuongCongTac</t>
        </is>
      </c>
      <c r="W1" s="1" t="inlineStr">
        <is>
          <t>LyDoKham</t>
        </is>
      </c>
      <c r="X1" t="inlineStr">
        <is>
          <t>_Chuan_B</t>
        </is>
      </c>
      <c r="Y1" t="inlineStr">
        <is>
          <t>_Chuan_C</t>
        </is>
      </c>
      <c r="Z1" t="inlineStr">
        <is>
          <t>_Chuan_D</t>
        </is>
      </c>
      <c r="AA1" t="inlineStr">
        <is>
          <t>_Chuan_E</t>
        </is>
      </c>
      <c r="AB1" t="inlineStr">
        <is>
          <t>_Chuan_J</t>
        </is>
      </c>
      <c r="AC1" t="inlineStr">
        <is>
          <t>_Chuan_K</t>
        </is>
      </c>
      <c r="AD1" t="inlineStr">
        <is>
          <t>_Chuan_L</t>
        </is>
      </c>
      <c r="AE1" t="inlineStr">
        <is>
          <t>_Chuan_M</t>
        </is>
      </c>
      <c r="AF1" t="inlineStr">
        <is>
          <t>_Chuan_Q</t>
        </is>
      </c>
      <c r="AG1" t="inlineStr">
        <is>
          <t>_Chuan_R</t>
        </is>
      </c>
      <c r="AH1" t="inlineStr">
        <is>
          <t>_Chuan_U</t>
        </is>
      </c>
    </row>
    <row r="2" ht="48" customHeight="1">
      <c r="A2" s="2" t="inlineStr">
        <is>
          <t>dd/MM/yyyy — Ngày khám</t>
        </is>
      </c>
      <c r="B2" s="2" t="inlineStr">
        <is>
          <t>Chọn từ sheet DM_DoiTuong (điền Name hoặc Id)</t>
        </is>
      </c>
      <c r="C2" s="2" t="inlineStr">
        <is>
          <t>Chọn từ DM_DiaDiemKham</t>
        </is>
      </c>
      <c r="D2" s="2" t="inlineStr">
        <is>
          <t>Chọn từ DM_HinhThucChiTra</t>
        </is>
      </c>
      <c r="E2" s="2" t="inlineStr">
        <is>
          <t>Chọn từ DM_HinhThucKham</t>
        </is>
      </c>
      <c r="F2" s="2" t="inlineStr">
        <is>
          <t>Nếu hình thức chi trả = nguồn khác</t>
        </is>
      </c>
      <c r="G2" s="2" t="inlineStr">
        <is>
          <t>Số CCCD / định danh / hộ chiếu</t>
        </is>
      </c>
      <c r="H2" s="2" t="inlineStr">
        <is>
          <t>Họ tên IN HOA</t>
        </is>
      </c>
      <c r="I2" s="2" t="inlineStr">
        <is>
          <t>dd/MM/yyyy</t>
        </is>
      </c>
      <c r="J2" s="2" t="inlineStr">
        <is>
          <t>Nam hoặc Nữ</t>
        </is>
      </c>
      <c r="K2" s="2" t="inlineStr">
        <is>
          <t>Chọn từ DM_DanToc (mặc định: Kinh)</t>
        </is>
      </c>
      <c r="L2" s="2" t="inlineStr">
        <is>
          <t>A/B/O/AB — để trống nếu không có</t>
        </is>
      </c>
      <c r="M2" s="2" t="inlineStr">
        <is>
          <t>Rh+ / Rh-</t>
        </is>
      </c>
      <c r="N2" s="2" t="inlineStr">
        <is>
          <t>Số thẻ BHYT</t>
        </is>
      </c>
      <c r="O2" s="2" t="inlineStr">
        <is>
          <t>Điện thoại</t>
        </is>
      </c>
      <c r="P2" s="2" t="inlineStr">
        <is>
          <t>Số nhà, đường...</t>
        </is>
      </c>
      <c r="Q2" s="2" t="inlineStr">
        <is>
          <t>Chọn từ DM_TinhThanh</t>
        </is>
      </c>
      <c r="R2" s="2" t="inlineStr">
        <is>
          <t>Chọn từ DM_XaPhuong (theo tỉnh)</t>
        </is>
      </c>
      <c r="S2" s="2" t="inlineStr">
        <is>
          <t>Id nghề nghiệp nếu biết</t>
        </is>
      </c>
      <c r="T2" s="2" t="inlineStr">
        <is>
          <t>Tên nghề nghiệp (text)</t>
        </is>
      </c>
      <c r="U2" s="2" t="inlineStr">
        <is>
          <t>Id hoặc Name từ DM_NoiCongTac</t>
        </is>
      </c>
      <c r="V2" s="2" t="inlineStr">
        <is>
          <t>Xã/phường nơi công tác</t>
        </is>
      </c>
      <c r="W2" s="2" t="inlineStr">
        <is>
          <t>Lý do khám sức khỏe</t>
        </is>
      </c>
      <c r="X2" t="inlineStr">
        <is>
          <t>Tên chuẩn (ẩn) — tra cứu từ DM_DoiTuong</t>
        </is>
      </c>
      <c r="Y2" t="inlineStr">
        <is>
          <t>Tên chuẩn (ẩn) — tra cứu từ DM_DiaDiemKham</t>
        </is>
      </c>
      <c r="Z2" t="inlineStr">
        <is>
          <t>Tên chuẩn (ẩn) — tra cứu từ DM_HinhThucChiTra</t>
        </is>
      </c>
      <c r="AA2" t="inlineStr">
        <is>
          <t>Tên chuẩn (ẩn) — tra cứu từ DM_HinhThucKham</t>
        </is>
      </c>
      <c r="AB2" t="inlineStr">
        <is>
          <t>Tên chuẩn (ẩn) — tra cứu từ DM_GioiTinh</t>
        </is>
      </c>
      <c r="AC2" t="inlineStr">
        <is>
          <t>Tên chuẩn (ẩn) — tra cứu từ DM_DanToc</t>
        </is>
      </c>
      <c r="AD2" t="inlineStr">
        <is>
          <t>Tên chuẩn (ẩn) — tra cứu từ DM_NhomMau</t>
        </is>
      </c>
      <c r="AE2" t="inlineStr">
        <is>
          <t>Tên chuẩn (ẩn) — tra cứu từ DM_YeuToNhomMau</t>
        </is>
      </c>
      <c r="AF2" t="inlineStr">
        <is>
          <t>Tên chuẩn (ẩn) — tra cứu từ DM_TinhThanh</t>
        </is>
      </c>
      <c r="AG2" t="inlineStr">
        <is>
          <t>Tên chuẩn (ẩn) — tra cứu từ DM_XaPhuong</t>
        </is>
      </c>
      <c r="AH2" t="inlineStr">
        <is>
          <t>Tên chuẩn (ẩn) — tra cứu từ DM_NoiCongTac</t>
        </is>
      </c>
    </row>
    <row r="3">
      <c r="A3" s="3" t="inlineStr">
        <is>
          <t>23/07/2026</t>
        </is>
      </c>
      <c r="B3" t="inlineStr">
        <is>
          <t>Người lao động (theo pháp luật về an toàn, vệ sinh lao động)</t>
        </is>
      </c>
      <c r="C3" t="inlineStr">
        <is>
          <t>Khám Lưu Động</t>
        </is>
      </c>
      <c r="D3" t="inlineStr">
        <is>
          <t xml:space="preserve">Ngân sách thành phố hỗ trợ </t>
        </is>
      </c>
      <c r="E3" t="inlineStr">
        <is>
          <t>Khám Theo Hợp Đồng</t>
        </is>
      </c>
      <c r="G3" s="3" t="inlineStr">
        <is>
          <t>082185000807</t>
        </is>
      </c>
      <c r="H3" t="inlineStr">
        <is>
          <t>NGUYỄN THỊ MƯỚT</t>
        </is>
      </c>
      <c r="I3" s="3" t="inlineStr">
        <is>
          <t>22/04/1985</t>
        </is>
      </c>
      <c r="J3" t="inlineStr">
        <is>
          <t>Nữ</t>
        </is>
      </c>
      <c r="O3" s="3" t="inlineStr">
        <is>
          <t>0937721349</t>
        </is>
      </c>
      <c r="P3" t="inlineStr">
        <is>
          <t>1560/25/1E2 TỈNH LỘ 10</t>
        </is>
      </c>
      <c r="Q3" t="inlineStr">
        <is>
          <t>Thành Phố Hồ Chí Minh</t>
        </is>
      </c>
      <c r="R3" t="inlineStr">
        <is>
          <t>Phường Bình Tân</t>
        </is>
      </c>
      <c r="T3" t="inlineStr">
        <is>
          <t>GIÁO VIÊN MẦM NON</t>
        </is>
      </c>
      <c r="W3" t="inlineStr">
        <is>
          <t>Khám sức khỏe định kỳ</t>
        </is>
      </c>
      <c r="X3">
        <f>IF(B3="","",IF(COUNTIF(DM_DoiTuong!$B:$B,B3),B3,IFERROR(INDEX(DM_DoiTuong!$B:$B,MATCH(B3,DM_DoiTuong!$C:$C,0)),B3)))</f>
        <v/>
      </c>
      <c r="Y3">
        <f>IF(C3="","",IF(COUNTIF(DM_DiaDiemKham!$B:$B,C3),C3,IFERROR(INDEX(DM_DiaDiemKham!$B:$B,MATCH(C3,DM_DiaDiemKham!$C:$C,0)),C3)))</f>
        <v/>
      </c>
      <c r="Z3">
        <f>IF(D3="","",IF(COUNTIF(DM_HinhThucChiTra!$B:$B,D3),D3,IFERROR(INDEX(DM_HinhThucChiTra!$B:$B,MATCH(D3,DM_HinhThucChiTra!$C:$C,0)),D3)))</f>
        <v/>
      </c>
      <c r="AA3">
        <f>IF(E3="","",IF(COUNTIF(DM_HinhThucKham!$B:$B,E3),E3,IFERROR(INDEX(DM_HinhThucKham!$B:$B,MATCH(E3,DM_HinhThucKham!$C:$C,0)),E3)))</f>
        <v/>
      </c>
      <c r="AB3">
        <f>IF(J3="","",IF(COUNTIF(DM_GioiTinh!$B:$B,J3),J3,IFERROR(INDEX(DM_GioiTinh!$B:$B,MATCH(J3,DM_GioiTinh!$C:$C,0)),J3)))</f>
        <v/>
      </c>
      <c r="AC3">
        <f>IF(K3="","",IF(COUNTIF(DM_DanToc!$B:$B,K3),K3,IFERROR(INDEX(DM_DanToc!$B:$B,MATCH(K3,DM_DanToc!$C:$C,0)),K3)))</f>
        <v/>
      </c>
      <c r="AD3">
        <f>IF(L3="","",IF(COUNTIF(DM_NhomMau!$B:$B,L3),L3,IFERROR(INDEX(DM_NhomMau!$B:$B,MATCH(L3,DM_NhomMau!$C:$C,0)),L3)))</f>
        <v/>
      </c>
      <c r="AE3">
        <f>IF(M3="","",IF(COUNTIF(DM_YeuToNhomMau!$B:$B,M3),M3,IFERROR(INDEX(DM_YeuToNhomMau!$B:$B,MATCH(M3,DM_YeuToNhomMau!$C:$C,0)),M3)))</f>
        <v/>
      </c>
      <c r="AF3">
        <f>IF(Q3="","",IF(COUNTIF(DM_TinhThanh!$B:$B,Q3),Q3,IFERROR(INDEX(DM_TinhThanh!$B:$B,MATCH(Q3,DM_TinhThanh!$C:$C,0)),Q3)))</f>
        <v/>
      </c>
      <c r="AG3">
        <f>IF(R3="","",IF(COUNTIF(DM_XaPhuong!$B:$B,R3),R3,IFERROR(INDEX(DM_XaPhuong!$B:$B,MATCH(R3,DM_XaPhuong!$C:$C,0)),R3)))</f>
        <v/>
      </c>
      <c r="AH3">
        <f>IF(U3="","",IF(COUNTIF(DM_NoiCongTac!$B:$B,U3),U3,IFERROR(INDEX(DM_NoiCongTac!$B:$B,MATCH(U3,DM_NoiCongTac!$C:$C,0)),U3)))</f>
        <v/>
      </c>
    </row>
    <row r="4">
      <c r="A4" s="3" t="inlineStr">
        <is>
          <t>23/07/2026</t>
        </is>
      </c>
      <c r="B4" t="inlineStr">
        <is>
          <t>Người lao động (theo pháp luật về an toàn, vệ sinh lao động)</t>
        </is>
      </c>
      <c r="C4" t="inlineStr">
        <is>
          <t>Khám Lưu Động</t>
        </is>
      </c>
      <c r="D4" t="inlineStr">
        <is>
          <t xml:space="preserve">Ngân sách thành phố hỗ trợ </t>
        </is>
      </c>
      <c r="E4" t="inlineStr">
        <is>
          <t>Khám Theo Hợp Đồng</t>
        </is>
      </c>
      <c r="G4" s="3" t="inlineStr">
        <is>
          <t>079300009617</t>
        </is>
      </c>
      <c r="H4" t="inlineStr">
        <is>
          <t>LÝ DƯƠNG NGỌC NGA</t>
        </is>
      </c>
      <c r="I4" s="3" t="inlineStr">
        <is>
          <t>05/07/2000</t>
        </is>
      </c>
      <c r="J4" t="inlineStr">
        <is>
          <t>Nữ</t>
        </is>
      </c>
      <c r="O4" s="3" t="inlineStr">
        <is>
          <t>0708731758</t>
        </is>
      </c>
      <c r="P4" t="inlineStr">
        <is>
          <t>297/48 HẬU GIANG</t>
        </is>
      </c>
      <c r="Q4" t="inlineStr">
        <is>
          <t>Thành Phố Hồ Chí Minh</t>
        </is>
      </c>
      <c r="R4" t="inlineStr">
        <is>
          <t>Phường Bình Tây</t>
        </is>
      </c>
      <c r="T4" t="inlineStr">
        <is>
          <t>GIÁO VIÊN MẦM NON</t>
        </is>
      </c>
      <c r="W4" t="inlineStr">
        <is>
          <t>Khám sức khỏe định kỳ</t>
        </is>
      </c>
      <c r="X4">
        <f>IF(B4="","",IF(COUNTIF(DM_DoiTuong!$B:$B,B4),B4,IFERROR(INDEX(DM_DoiTuong!$B:$B,MATCH(B4,DM_DoiTuong!$C:$C,0)),B4)))</f>
        <v/>
      </c>
      <c r="Y4">
        <f>IF(C4="","",IF(COUNTIF(DM_DiaDiemKham!$B:$B,C4),C4,IFERROR(INDEX(DM_DiaDiemKham!$B:$B,MATCH(C4,DM_DiaDiemKham!$C:$C,0)),C4)))</f>
        <v/>
      </c>
      <c r="Z4">
        <f>IF(D4="","",IF(COUNTIF(DM_HinhThucChiTra!$B:$B,D4),D4,IFERROR(INDEX(DM_HinhThucChiTra!$B:$B,MATCH(D4,DM_HinhThucChiTra!$C:$C,0)),D4)))</f>
        <v/>
      </c>
      <c r="AA4">
        <f>IF(E4="","",IF(COUNTIF(DM_HinhThucKham!$B:$B,E4),E4,IFERROR(INDEX(DM_HinhThucKham!$B:$B,MATCH(E4,DM_HinhThucKham!$C:$C,0)),E4)))</f>
        <v/>
      </c>
      <c r="AB4">
        <f>IF(J4="","",IF(COUNTIF(DM_GioiTinh!$B:$B,J4),J4,IFERROR(INDEX(DM_GioiTinh!$B:$B,MATCH(J4,DM_GioiTinh!$C:$C,0)),J4)))</f>
        <v/>
      </c>
      <c r="AC4">
        <f>IF(K4="","",IF(COUNTIF(DM_DanToc!$B:$B,K4),K4,IFERROR(INDEX(DM_DanToc!$B:$B,MATCH(K4,DM_DanToc!$C:$C,0)),K4)))</f>
        <v/>
      </c>
      <c r="AD4">
        <f>IF(L4="","",IF(COUNTIF(DM_NhomMau!$B:$B,L4),L4,IFERROR(INDEX(DM_NhomMau!$B:$B,MATCH(L4,DM_NhomMau!$C:$C,0)),L4)))</f>
        <v/>
      </c>
      <c r="AE4">
        <f>IF(M4="","",IF(COUNTIF(DM_YeuToNhomMau!$B:$B,M4),M4,IFERROR(INDEX(DM_YeuToNhomMau!$B:$B,MATCH(M4,DM_YeuToNhomMau!$C:$C,0)),M4)))</f>
        <v/>
      </c>
      <c r="AF4">
        <f>IF(Q4="","",IF(COUNTIF(DM_TinhThanh!$B:$B,Q4),Q4,IFERROR(INDEX(DM_TinhThanh!$B:$B,MATCH(Q4,DM_TinhThanh!$C:$C,0)),Q4)))</f>
        <v/>
      </c>
      <c r="AG4">
        <f>IF(R4="","",IF(COUNTIF(DM_XaPhuong!$B:$B,R4),R4,IFERROR(INDEX(DM_XaPhuong!$B:$B,MATCH(R4,DM_XaPhuong!$C:$C,0)),R4)))</f>
        <v/>
      </c>
      <c r="AH4">
        <f>IF(U4="","",IF(COUNTIF(DM_NoiCongTac!$B:$B,U4),U4,IFERROR(INDEX(DM_NoiCongTac!$B:$B,MATCH(U4,DM_NoiCongTac!$C:$C,0)),U4)))</f>
        <v/>
      </c>
    </row>
    <row r="5">
      <c r="A5" s="3" t="n"/>
      <c r="G5" s="3" t="n"/>
      <c r="I5" s="3" t="n"/>
      <c r="O5" s="3" t="n"/>
      <c r="X5">
        <f>IF(B5="","",IF(COUNTIF(DM_DoiTuong!$B:$B,B5),B5,IFERROR(INDEX(DM_DoiTuong!$B:$B,MATCH(B5,DM_DoiTuong!$C:$C,0)),B5)))</f>
        <v/>
      </c>
      <c r="Y5">
        <f>IF(C5="","",IF(COUNTIF(DM_DiaDiemKham!$B:$B,C5),C5,IFERROR(INDEX(DM_DiaDiemKham!$B:$B,MATCH(C5,DM_DiaDiemKham!$C:$C,0)),C5)))</f>
        <v/>
      </c>
      <c r="Z5">
        <f>IF(D5="","",IF(COUNTIF(DM_HinhThucChiTra!$B:$B,D5),D5,IFERROR(INDEX(DM_HinhThucChiTra!$B:$B,MATCH(D5,DM_HinhThucChiTra!$C:$C,0)),D5)))</f>
        <v/>
      </c>
      <c r="AA5">
        <f>IF(E5="","",IF(COUNTIF(DM_HinhThucKham!$B:$B,E5),E5,IFERROR(INDEX(DM_HinhThucKham!$B:$B,MATCH(E5,DM_HinhThucKham!$C:$C,0)),E5)))</f>
        <v/>
      </c>
      <c r="AB5">
        <f>IF(J5="","",IF(COUNTIF(DM_GioiTinh!$B:$B,J5),J5,IFERROR(INDEX(DM_GioiTinh!$B:$B,MATCH(J5,DM_GioiTinh!$C:$C,0)),J5)))</f>
        <v/>
      </c>
      <c r="AC5">
        <f>IF(K5="","",IF(COUNTIF(DM_DanToc!$B:$B,K5),K5,IFERROR(INDEX(DM_DanToc!$B:$B,MATCH(K5,DM_DanToc!$C:$C,0)),K5)))</f>
        <v/>
      </c>
      <c r="AD5">
        <f>IF(L5="","",IF(COUNTIF(DM_NhomMau!$B:$B,L5),L5,IFERROR(INDEX(DM_NhomMau!$B:$B,MATCH(L5,DM_NhomMau!$C:$C,0)),L5)))</f>
        <v/>
      </c>
      <c r="AE5">
        <f>IF(M5="","",IF(COUNTIF(DM_YeuToNhomMau!$B:$B,M5),M5,IFERROR(INDEX(DM_YeuToNhomMau!$B:$B,MATCH(M5,DM_YeuToNhomMau!$C:$C,0)),M5)))</f>
        <v/>
      </c>
      <c r="AF5">
        <f>IF(Q5="","",IF(COUNTIF(DM_TinhThanh!$B:$B,Q5),Q5,IFERROR(INDEX(DM_TinhThanh!$B:$B,MATCH(Q5,DM_TinhThanh!$C:$C,0)),Q5)))</f>
        <v/>
      </c>
      <c r="AG5">
        <f>IF(R5="","",IF(COUNTIF(DM_XaPhuong!$B:$B,R5),R5,IFERROR(INDEX(DM_XaPhuong!$B:$B,MATCH(R5,DM_XaPhuong!$C:$C,0)),R5)))</f>
        <v/>
      </c>
      <c r="AH5">
        <f>IF(U5="","",IF(COUNTIF(DM_NoiCongTac!$B:$B,U5),U5,IFERROR(INDEX(DM_NoiCongTac!$B:$B,MATCH(U5,DM_NoiCongTac!$C:$C,0)),U5)))</f>
        <v/>
      </c>
    </row>
    <row r="6">
      <c r="A6" s="3" t="n"/>
      <c r="G6" s="3" t="n"/>
      <c r="I6" s="3" t="n"/>
      <c r="O6" s="3" t="n"/>
      <c r="X6">
        <f>IF(B6="","",IF(COUNTIF(DM_DoiTuong!$B:$B,B6),B6,IFERROR(INDEX(DM_DoiTuong!$B:$B,MATCH(B6,DM_DoiTuong!$C:$C,0)),B6)))</f>
        <v/>
      </c>
      <c r="Y6">
        <f>IF(C6="","",IF(COUNTIF(DM_DiaDiemKham!$B:$B,C6),C6,IFERROR(INDEX(DM_DiaDiemKham!$B:$B,MATCH(C6,DM_DiaDiemKham!$C:$C,0)),C6)))</f>
        <v/>
      </c>
      <c r="Z6">
        <f>IF(D6="","",IF(COUNTIF(DM_HinhThucChiTra!$B:$B,D6),D6,IFERROR(INDEX(DM_HinhThucChiTra!$B:$B,MATCH(D6,DM_HinhThucChiTra!$C:$C,0)),D6)))</f>
        <v/>
      </c>
      <c r="AA6">
        <f>IF(E6="","",IF(COUNTIF(DM_HinhThucKham!$B:$B,E6),E6,IFERROR(INDEX(DM_HinhThucKham!$B:$B,MATCH(E6,DM_HinhThucKham!$C:$C,0)),E6)))</f>
        <v/>
      </c>
      <c r="AB6">
        <f>IF(J6="","",IF(COUNTIF(DM_GioiTinh!$B:$B,J6),J6,IFERROR(INDEX(DM_GioiTinh!$B:$B,MATCH(J6,DM_GioiTinh!$C:$C,0)),J6)))</f>
        <v/>
      </c>
      <c r="AC6">
        <f>IF(K6="","",IF(COUNTIF(DM_DanToc!$B:$B,K6),K6,IFERROR(INDEX(DM_DanToc!$B:$B,MATCH(K6,DM_DanToc!$C:$C,0)),K6)))</f>
        <v/>
      </c>
      <c r="AD6">
        <f>IF(L6="","",IF(COUNTIF(DM_NhomMau!$B:$B,L6),L6,IFERROR(INDEX(DM_NhomMau!$B:$B,MATCH(L6,DM_NhomMau!$C:$C,0)),L6)))</f>
        <v/>
      </c>
      <c r="AE6">
        <f>IF(M6="","",IF(COUNTIF(DM_YeuToNhomMau!$B:$B,M6),M6,IFERROR(INDEX(DM_YeuToNhomMau!$B:$B,MATCH(M6,DM_YeuToNhomMau!$C:$C,0)),M6)))</f>
        <v/>
      </c>
      <c r="AF6">
        <f>IF(Q6="","",IF(COUNTIF(DM_TinhThanh!$B:$B,Q6),Q6,IFERROR(INDEX(DM_TinhThanh!$B:$B,MATCH(Q6,DM_TinhThanh!$C:$C,0)),Q6)))</f>
        <v/>
      </c>
      <c r="AG6">
        <f>IF(R6="","",IF(COUNTIF(DM_XaPhuong!$B:$B,R6),R6,IFERROR(INDEX(DM_XaPhuong!$B:$B,MATCH(R6,DM_XaPhuong!$C:$C,0)),R6)))</f>
        <v/>
      </c>
      <c r="AH6">
        <f>IF(U6="","",IF(COUNTIF(DM_NoiCongTac!$B:$B,U6),U6,IFERROR(INDEX(DM_NoiCongTac!$B:$B,MATCH(U6,DM_NoiCongTac!$C:$C,0)),U6)))</f>
        <v/>
      </c>
    </row>
    <row r="7">
      <c r="A7" s="3" t="n"/>
      <c r="G7" s="3" t="n"/>
      <c r="I7" s="3" t="n"/>
      <c r="O7" s="3" t="n"/>
      <c r="X7">
        <f>IF(B7="","",IF(COUNTIF(DM_DoiTuong!$B:$B,B7),B7,IFERROR(INDEX(DM_DoiTuong!$B:$B,MATCH(B7,DM_DoiTuong!$C:$C,0)),B7)))</f>
        <v/>
      </c>
      <c r="Y7">
        <f>IF(C7="","",IF(COUNTIF(DM_DiaDiemKham!$B:$B,C7),C7,IFERROR(INDEX(DM_DiaDiemKham!$B:$B,MATCH(C7,DM_DiaDiemKham!$C:$C,0)),C7)))</f>
        <v/>
      </c>
      <c r="Z7">
        <f>IF(D7="","",IF(COUNTIF(DM_HinhThucChiTra!$B:$B,D7),D7,IFERROR(INDEX(DM_HinhThucChiTra!$B:$B,MATCH(D7,DM_HinhThucChiTra!$C:$C,0)),D7)))</f>
        <v/>
      </c>
      <c r="AA7">
        <f>IF(E7="","",IF(COUNTIF(DM_HinhThucKham!$B:$B,E7),E7,IFERROR(INDEX(DM_HinhThucKham!$B:$B,MATCH(E7,DM_HinhThucKham!$C:$C,0)),E7)))</f>
        <v/>
      </c>
      <c r="AB7">
        <f>IF(J7="","",IF(COUNTIF(DM_GioiTinh!$B:$B,J7),J7,IFERROR(INDEX(DM_GioiTinh!$B:$B,MATCH(J7,DM_GioiTinh!$C:$C,0)),J7)))</f>
        <v/>
      </c>
      <c r="AC7">
        <f>IF(K7="","",IF(COUNTIF(DM_DanToc!$B:$B,K7),K7,IFERROR(INDEX(DM_DanToc!$B:$B,MATCH(K7,DM_DanToc!$C:$C,0)),K7)))</f>
        <v/>
      </c>
      <c r="AD7">
        <f>IF(L7="","",IF(COUNTIF(DM_NhomMau!$B:$B,L7),L7,IFERROR(INDEX(DM_NhomMau!$B:$B,MATCH(L7,DM_NhomMau!$C:$C,0)),L7)))</f>
        <v/>
      </c>
      <c r="AE7">
        <f>IF(M7="","",IF(COUNTIF(DM_YeuToNhomMau!$B:$B,M7),M7,IFERROR(INDEX(DM_YeuToNhomMau!$B:$B,MATCH(M7,DM_YeuToNhomMau!$C:$C,0)),M7)))</f>
        <v/>
      </c>
      <c r="AF7">
        <f>IF(Q7="","",IF(COUNTIF(DM_TinhThanh!$B:$B,Q7),Q7,IFERROR(INDEX(DM_TinhThanh!$B:$B,MATCH(Q7,DM_TinhThanh!$C:$C,0)),Q7)))</f>
        <v/>
      </c>
      <c r="AG7">
        <f>IF(R7="","",IF(COUNTIF(DM_XaPhuong!$B:$B,R7),R7,IFERROR(INDEX(DM_XaPhuong!$B:$B,MATCH(R7,DM_XaPhuong!$C:$C,0)),R7)))</f>
        <v/>
      </c>
      <c r="AH7">
        <f>IF(U7="","",IF(COUNTIF(DM_NoiCongTac!$B:$B,U7),U7,IFERROR(INDEX(DM_NoiCongTac!$B:$B,MATCH(U7,DM_NoiCongTac!$C:$C,0)),U7)))</f>
        <v/>
      </c>
    </row>
    <row r="8">
      <c r="A8" s="3" t="n"/>
      <c r="G8" s="3" t="n"/>
      <c r="I8" s="3" t="n"/>
      <c r="O8" s="3" t="n"/>
      <c r="X8">
        <f>IF(B8="","",IF(COUNTIF(DM_DoiTuong!$B:$B,B8),B8,IFERROR(INDEX(DM_DoiTuong!$B:$B,MATCH(B8,DM_DoiTuong!$C:$C,0)),B8)))</f>
        <v/>
      </c>
      <c r="Y8">
        <f>IF(C8="","",IF(COUNTIF(DM_DiaDiemKham!$B:$B,C8),C8,IFERROR(INDEX(DM_DiaDiemKham!$B:$B,MATCH(C8,DM_DiaDiemKham!$C:$C,0)),C8)))</f>
        <v/>
      </c>
      <c r="Z8">
        <f>IF(D8="","",IF(COUNTIF(DM_HinhThucChiTra!$B:$B,D8),D8,IFERROR(INDEX(DM_HinhThucChiTra!$B:$B,MATCH(D8,DM_HinhThucChiTra!$C:$C,0)),D8)))</f>
        <v/>
      </c>
      <c r="AA8">
        <f>IF(E8="","",IF(COUNTIF(DM_HinhThucKham!$B:$B,E8),E8,IFERROR(INDEX(DM_HinhThucKham!$B:$B,MATCH(E8,DM_HinhThucKham!$C:$C,0)),E8)))</f>
        <v/>
      </c>
      <c r="AB8">
        <f>IF(J8="","",IF(COUNTIF(DM_GioiTinh!$B:$B,J8),J8,IFERROR(INDEX(DM_GioiTinh!$B:$B,MATCH(J8,DM_GioiTinh!$C:$C,0)),J8)))</f>
        <v/>
      </c>
      <c r="AC8">
        <f>IF(K8="","",IF(COUNTIF(DM_DanToc!$B:$B,K8),K8,IFERROR(INDEX(DM_DanToc!$B:$B,MATCH(K8,DM_DanToc!$C:$C,0)),K8)))</f>
        <v/>
      </c>
      <c r="AD8">
        <f>IF(L8="","",IF(COUNTIF(DM_NhomMau!$B:$B,L8),L8,IFERROR(INDEX(DM_NhomMau!$B:$B,MATCH(L8,DM_NhomMau!$C:$C,0)),L8)))</f>
        <v/>
      </c>
      <c r="AE8">
        <f>IF(M8="","",IF(COUNTIF(DM_YeuToNhomMau!$B:$B,M8),M8,IFERROR(INDEX(DM_YeuToNhomMau!$B:$B,MATCH(M8,DM_YeuToNhomMau!$C:$C,0)),M8)))</f>
        <v/>
      </c>
      <c r="AF8">
        <f>IF(Q8="","",IF(COUNTIF(DM_TinhThanh!$B:$B,Q8),Q8,IFERROR(INDEX(DM_TinhThanh!$B:$B,MATCH(Q8,DM_TinhThanh!$C:$C,0)),Q8)))</f>
        <v/>
      </c>
      <c r="AG8">
        <f>IF(R8="","",IF(COUNTIF(DM_XaPhuong!$B:$B,R8),R8,IFERROR(INDEX(DM_XaPhuong!$B:$B,MATCH(R8,DM_XaPhuong!$C:$C,0)),R8)))</f>
        <v/>
      </c>
      <c r="AH8">
        <f>IF(U8="","",IF(COUNTIF(DM_NoiCongTac!$B:$B,U8),U8,IFERROR(INDEX(DM_NoiCongTac!$B:$B,MATCH(U8,DM_NoiCongTac!$C:$C,0)),U8)))</f>
        <v/>
      </c>
    </row>
    <row r="9">
      <c r="A9" s="3" t="n"/>
      <c r="G9" s="3" t="n"/>
      <c r="I9" s="3" t="n"/>
      <c r="O9" s="3" t="n"/>
      <c r="X9">
        <f>IF(B9="","",IF(COUNTIF(DM_DoiTuong!$B:$B,B9),B9,IFERROR(INDEX(DM_DoiTuong!$B:$B,MATCH(B9,DM_DoiTuong!$C:$C,0)),B9)))</f>
        <v/>
      </c>
      <c r="Y9">
        <f>IF(C9="","",IF(COUNTIF(DM_DiaDiemKham!$B:$B,C9),C9,IFERROR(INDEX(DM_DiaDiemKham!$B:$B,MATCH(C9,DM_DiaDiemKham!$C:$C,0)),C9)))</f>
        <v/>
      </c>
      <c r="Z9">
        <f>IF(D9="","",IF(COUNTIF(DM_HinhThucChiTra!$B:$B,D9),D9,IFERROR(INDEX(DM_HinhThucChiTra!$B:$B,MATCH(D9,DM_HinhThucChiTra!$C:$C,0)),D9)))</f>
        <v/>
      </c>
      <c r="AA9">
        <f>IF(E9="","",IF(COUNTIF(DM_HinhThucKham!$B:$B,E9),E9,IFERROR(INDEX(DM_HinhThucKham!$B:$B,MATCH(E9,DM_HinhThucKham!$C:$C,0)),E9)))</f>
        <v/>
      </c>
      <c r="AB9">
        <f>IF(J9="","",IF(COUNTIF(DM_GioiTinh!$B:$B,J9),J9,IFERROR(INDEX(DM_GioiTinh!$B:$B,MATCH(J9,DM_GioiTinh!$C:$C,0)),J9)))</f>
        <v/>
      </c>
      <c r="AC9">
        <f>IF(K9="","",IF(COUNTIF(DM_DanToc!$B:$B,K9),K9,IFERROR(INDEX(DM_DanToc!$B:$B,MATCH(K9,DM_DanToc!$C:$C,0)),K9)))</f>
        <v/>
      </c>
      <c r="AD9">
        <f>IF(L9="","",IF(COUNTIF(DM_NhomMau!$B:$B,L9),L9,IFERROR(INDEX(DM_NhomMau!$B:$B,MATCH(L9,DM_NhomMau!$C:$C,0)),L9)))</f>
        <v/>
      </c>
      <c r="AE9">
        <f>IF(M9="","",IF(COUNTIF(DM_YeuToNhomMau!$B:$B,M9),M9,IFERROR(INDEX(DM_YeuToNhomMau!$B:$B,MATCH(M9,DM_YeuToNhomMau!$C:$C,0)),M9)))</f>
        <v/>
      </c>
      <c r="AF9">
        <f>IF(Q9="","",IF(COUNTIF(DM_TinhThanh!$B:$B,Q9),Q9,IFERROR(INDEX(DM_TinhThanh!$B:$B,MATCH(Q9,DM_TinhThanh!$C:$C,0)),Q9)))</f>
        <v/>
      </c>
      <c r="AG9">
        <f>IF(R9="","",IF(COUNTIF(DM_XaPhuong!$B:$B,R9),R9,IFERROR(INDEX(DM_XaPhuong!$B:$B,MATCH(R9,DM_XaPhuong!$C:$C,0)),R9)))</f>
        <v/>
      </c>
      <c r="AH9">
        <f>IF(U9="","",IF(COUNTIF(DM_NoiCongTac!$B:$B,U9),U9,IFERROR(INDEX(DM_NoiCongTac!$B:$B,MATCH(U9,DM_NoiCongTac!$C:$C,0)),U9)))</f>
        <v/>
      </c>
    </row>
    <row r="10">
      <c r="A10" s="3" t="n"/>
      <c r="G10" s="3" t="n"/>
      <c r="I10" s="3" t="n"/>
      <c r="O10" s="3" t="n"/>
      <c r="X10">
        <f>IF(B10="","",IF(COUNTIF(DM_DoiTuong!$B:$B,B10),B10,IFERROR(INDEX(DM_DoiTuong!$B:$B,MATCH(B10,DM_DoiTuong!$C:$C,0)),B10)))</f>
        <v/>
      </c>
      <c r="Y10">
        <f>IF(C10="","",IF(COUNTIF(DM_DiaDiemKham!$B:$B,C10),C10,IFERROR(INDEX(DM_DiaDiemKham!$B:$B,MATCH(C10,DM_DiaDiemKham!$C:$C,0)),C10)))</f>
        <v/>
      </c>
      <c r="Z10">
        <f>IF(D10="","",IF(COUNTIF(DM_HinhThucChiTra!$B:$B,D10),D10,IFERROR(INDEX(DM_HinhThucChiTra!$B:$B,MATCH(D10,DM_HinhThucChiTra!$C:$C,0)),D10)))</f>
        <v/>
      </c>
      <c r="AA10">
        <f>IF(E10="","",IF(COUNTIF(DM_HinhThucKham!$B:$B,E10),E10,IFERROR(INDEX(DM_HinhThucKham!$B:$B,MATCH(E10,DM_HinhThucKham!$C:$C,0)),E10)))</f>
        <v/>
      </c>
      <c r="AB10">
        <f>IF(J10="","",IF(COUNTIF(DM_GioiTinh!$B:$B,J10),J10,IFERROR(INDEX(DM_GioiTinh!$B:$B,MATCH(J10,DM_GioiTinh!$C:$C,0)),J10)))</f>
        <v/>
      </c>
      <c r="AC10">
        <f>IF(K10="","",IF(COUNTIF(DM_DanToc!$B:$B,K10),K10,IFERROR(INDEX(DM_DanToc!$B:$B,MATCH(K10,DM_DanToc!$C:$C,0)),K10)))</f>
        <v/>
      </c>
      <c r="AD10">
        <f>IF(L10="","",IF(COUNTIF(DM_NhomMau!$B:$B,L10),L10,IFERROR(INDEX(DM_NhomMau!$B:$B,MATCH(L10,DM_NhomMau!$C:$C,0)),L10)))</f>
        <v/>
      </c>
      <c r="AE10">
        <f>IF(M10="","",IF(COUNTIF(DM_YeuToNhomMau!$B:$B,M10),M10,IFERROR(INDEX(DM_YeuToNhomMau!$B:$B,MATCH(M10,DM_YeuToNhomMau!$C:$C,0)),M10)))</f>
        <v/>
      </c>
      <c r="AF10">
        <f>IF(Q10="","",IF(COUNTIF(DM_TinhThanh!$B:$B,Q10),Q10,IFERROR(INDEX(DM_TinhThanh!$B:$B,MATCH(Q10,DM_TinhThanh!$C:$C,0)),Q10)))</f>
        <v/>
      </c>
      <c r="AG10">
        <f>IF(R10="","",IF(COUNTIF(DM_XaPhuong!$B:$B,R10),R10,IFERROR(INDEX(DM_XaPhuong!$B:$B,MATCH(R10,DM_XaPhuong!$C:$C,0)),R10)))</f>
        <v/>
      </c>
      <c r="AH10">
        <f>IF(U10="","",IF(COUNTIF(DM_NoiCongTac!$B:$B,U10),U10,IFERROR(INDEX(DM_NoiCongTac!$B:$B,MATCH(U10,DM_NoiCongTac!$C:$C,0)),U10)))</f>
        <v/>
      </c>
    </row>
    <row r="11">
      <c r="A11" s="3" t="n"/>
      <c r="G11" s="3" t="n"/>
      <c r="I11" s="3" t="n"/>
      <c r="O11" s="3" t="n"/>
      <c r="X11">
        <f>IF(B11="","",IF(COUNTIF(DM_DoiTuong!$B:$B,B11),B11,IFERROR(INDEX(DM_DoiTuong!$B:$B,MATCH(B11,DM_DoiTuong!$C:$C,0)),B11)))</f>
        <v/>
      </c>
      <c r="Y11">
        <f>IF(C11="","",IF(COUNTIF(DM_DiaDiemKham!$B:$B,C11),C11,IFERROR(INDEX(DM_DiaDiemKham!$B:$B,MATCH(C11,DM_DiaDiemKham!$C:$C,0)),C11)))</f>
        <v/>
      </c>
      <c r="Z11">
        <f>IF(D11="","",IF(COUNTIF(DM_HinhThucChiTra!$B:$B,D11),D11,IFERROR(INDEX(DM_HinhThucChiTra!$B:$B,MATCH(D11,DM_HinhThucChiTra!$C:$C,0)),D11)))</f>
        <v/>
      </c>
      <c r="AA11">
        <f>IF(E11="","",IF(COUNTIF(DM_HinhThucKham!$B:$B,E11),E11,IFERROR(INDEX(DM_HinhThucKham!$B:$B,MATCH(E11,DM_HinhThucKham!$C:$C,0)),E11)))</f>
        <v/>
      </c>
      <c r="AB11">
        <f>IF(J11="","",IF(COUNTIF(DM_GioiTinh!$B:$B,J11),J11,IFERROR(INDEX(DM_GioiTinh!$B:$B,MATCH(J11,DM_GioiTinh!$C:$C,0)),J11)))</f>
        <v/>
      </c>
      <c r="AC11">
        <f>IF(K11="","",IF(COUNTIF(DM_DanToc!$B:$B,K11),K11,IFERROR(INDEX(DM_DanToc!$B:$B,MATCH(K11,DM_DanToc!$C:$C,0)),K11)))</f>
        <v/>
      </c>
      <c r="AD11">
        <f>IF(L11="","",IF(COUNTIF(DM_NhomMau!$B:$B,L11),L11,IFERROR(INDEX(DM_NhomMau!$B:$B,MATCH(L11,DM_NhomMau!$C:$C,0)),L11)))</f>
        <v/>
      </c>
      <c r="AE11">
        <f>IF(M11="","",IF(COUNTIF(DM_YeuToNhomMau!$B:$B,M11),M11,IFERROR(INDEX(DM_YeuToNhomMau!$B:$B,MATCH(M11,DM_YeuToNhomMau!$C:$C,0)),M11)))</f>
        <v/>
      </c>
      <c r="AF11">
        <f>IF(Q11="","",IF(COUNTIF(DM_TinhThanh!$B:$B,Q11),Q11,IFERROR(INDEX(DM_TinhThanh!$B:$B,MATCH(Q11,DM_TinhThanh!$C:$C,0)),Q11)))</f>
        <v/>
      </c>
      <c r="AG11">
        <f>IF(R11="","",IF(COUNTIF(DM_XaPhuong!$B:$B,R11),R11,IFERROR(INDEX(DM_XaPhuong!$B:$B,MATCH(R11,DM_XaPhuong!$C:$C,0)),R11)))</f>
        <v/>
      </c>
      <c r="AH11">
        <f>IF(U11="","",IF(COUNTIF(DM_NoiCongTac!$B:$B,U11),U11,IFERROR(INDEX(DM_NoiCongTac!$B:$B,MATCH(U11,DM_NoiCongTac!$C:$C,0)),U11)))</f>
        <v/>
      </c>
    </row>
    <row r="12">
      <c r="A12" s="3" t="n"/>
      <c r="G12" s="3" t="n"/>
      <c r="I12" s="3" t="n"/>
      <c r="O12" s="3" t="n"/>
      <c r="X12">
        <f>IF(B12="","",IF(COUNTIF(DM_DoiTuong!$B:$B,B12),B12,IFERROR(INDEX(DM_DoiTuong!$B:$B,MATCH(B12,DM_DoiTuong!$C:$C,0)),B12)))</f>
        <v/>
      </c>
      <c r="Y12">
        <f>IF(C12="","",IF(COUNTIF(DM_DiaDiemKham!$B:$B,C12),C12,IFERROR(INDEX(DM_DiaDiemKham!$B:$B,MATCH(C12,DM_DiaDiemKham!$C:$C,0)),C12)))</f>
        <v/>
      </c>
      <c r="Z12">
        <f>IF(D12="","",IF(COUNTIF(DM_HinhThucChiTra!$B:$B,D12),D12,IFERROR(INDEX(DM_HinhThucChiTra!$B:$B,MATCH(D12,DM_HinhThucChiTra!$C:$C,0)),D12)))</f>
        <v/>
      </c>
      <c r="AA12">
        <f>IF(E12="","",IF(COUNTIF(DM_HinhThucKham!$B:$B,E12),E12,IFERROR(INDEX(DM_HinhThucKham!$B:$B,MATCH(E12,DM_HinhThucKham!$C:$C,0)),E12)))</f>
        <v/>
      </c>
      <c r="AB12">
        <f>IF(J12="","",IF(COUNTIF(DM_GioiTinh!$B:$B,J12),J12,IFERROR(INDEX(DM_GioiTinh!$B:$B,MATCH(J12,DM_GioiTinh!$C:$C,0)),J12)))</f>
        <v/>
      </c>
      <c r="AC12">
        <f>IF(K12="","",IF(COUNTIF(DM_DanToc!$B:$B,K12),K12,IFERROR(INDEX(DM_DanToc!$B:$B,MATCH(K12,DM_DanToc!$C:$C,0)),K12)))</f>
        <v/>
      </c>
      <c r="AD12">
        <f>IF(L12="","",IF(COUNTIF(DM_NhomMau!$B:$B,L12),L12,IFERROR(INDEX(DM_NhomMau!$B:$B,MATCH(L12,DM_NhomMau!$C:$C,0)),L12)))</f>
        <v/>
      </c>
      <c r="AE12">
        <f>IF(M12="","",IF(COUNTIF(DM_YeuToNhomMau!$B:$B,M12),M12,IFERROR(INDEX(DM_YeuToNhomMau!$B:$B,MATCH(M12,DM_YeuToNhomMau!$C:$C,0)),M12)))</f>
        <v/>
      </c>
      <c r="AF12">
        <f>IF(Q12="","",IF(COUNTIF(DM_TinhThanh!$B:$B,Q12),Q12,IFERROR(INDEX(DM_TinhThanh!$B:$B,MATCH(Q12,DM_TinhThanh!$C:$C,0)),Q12)))</f>
        <v/>
      </c>
      <c r="AG12">
        <f>IF(R12="","",IF(COUNTIF(DM_XaPhuong!$B:$B,R12),R12,IFERROR(INDEX(DM_XaPhuong!$B:$B,MATCH(R12,DM_XaPhuong!$C:$C,0)),R12)))</f>
        <v/>
      </c>
      <c r="AH12">
        <f>IF(U12="","",IF(COUNTIF(DM_NoiCongTac!$B:$B,U12),U12,IFERROR(INDEX(DM_NoiCongTac!$B:$B,MATCH(U12,DM_NoiCongTac!$C:$C,0)),U12)))</f>
        <v/>
      </c>
    </row>
    <row r="13">
      <c r="A13" s="3" t="n"/>
      <c r="G13" s="3" t="n"/>
      <c r="I13" s="3" t="n"/>
      <c r="O13" s="3" t="n"/>
      <c r="X13">
        <f>IF(B13="","",IF(COUNTIF(DM_DoiTuong!$B:$B,B13),B13,IFERROR(INDEX(DM_DoiTuong!$B:$B,MATCH(B13,DM_DoiTuong!$C:$C,0)),B13)))</f>
        <v/>
      </c>
      <c r="Y13">
        <f>IF(C13="","",IF(COUNTIF(DM_DiaDiemKham!$B:$B,C13),C13,IFERROR(INDEX(DM_DiaDiemKham!$B:$B,MATCH(C13,DM_DiaDiemKham!$C:$C,0)),C13)))</f>
        <v/>
      </c>
      <c r="Z13">
        <f>IF(D13="","",IF(COUNTIF(DM_HinhThucChiTra!$B:$B,D13),D13,IFERROR(INDEX(DM_HinhThucChiTra!$B:$B,MATCH(D13,DM_HinhThucChiTra!$C:$C,0)),D13)))</f>
        <v/>
      </c>
      <c r="AA13">
        <f>IF(E13="","",IF(COUNTIF(DM_HinhThucKham!$B:$B,E13),E13,IFERROR(INDEX(DM_HinhThucKham!$B:$B,MATCH(E13,DM_HinhThucKham!$C:$C,0)),E13)))</f>
        <v/>
      </c>
      <c r="AB13">
        <f>IF(J13="","",IF(COUNTIF(DM_GioiTinh!$B:$B,J13),J13,IFERROR(INDEX(DM_GioiTinh!$B:$B,MATCH(J13,DM_GioiTinh!$C:$C,0)),J13)))</f>
        <v/>
      </c>
      <c r="AC13">
        <f>IF(K13="","",IF(COUNTIF(DM_DanToc!$B:$B,K13),K13,IFERROR(INDEX(DM_DanToc!$B:$B,MATCH(K13,DM_DanToc!$C:$C,0)),K13)))</f>
        <v/>
      </c>
      <c r="AD13">
        <f>IF(L13="","",IF(COUNTIF(DM_NhomMau!$B:$B,L13),L13,IFERROR(INDEX(DM_NhomMau!$B:$B,MATCH(L13,DM_NhomMau!$C:$C,0)),L13)))</f>
        <v/>
      </c>
      <c r="AE13">
        <f>IF(M13="","",IF(COUNTIF(DM_YeuToNhomMau!$B:$B,M13),M13,IFERROR(INDEX(DM_YeuToNhomMau!$B:$B,MATCH(M13,DM_YeuToNhomMau!$C:$C,0)),M13)))</f>
        <v/>
      </c>
      <c r="AF13">
        <f>IF(Q13="","",IF(COUNTIF(DM_TinhThanh!$B:$B,Q13),Q13,IFERROR(INDEX(DM_TinhThanh!$B:$B,MATCH(Q13,DM_TinhThanh!$C:$C,0)),Q13)))</f>
        <v/>
      </c>
      <c r="AG13">
        <f>IF(R13="","",IF(COUNTIF(DM_XaPhuong!$B:$B,R13),R13,IFERROR(INDEX(DM_XaPhuong!$B:$B,MATCH(R13,DM_XaPhuong!$C:$C,0)),R13)))</f>
        <v/>
      </c>
      <c r="AH13">
        <f>IF(U13="","",IF(COUNTIF(DM_NoiCongTac!$B:$B,U13),U13,IFERROR(INDEX(DM_NoiCongTac!$B:$B,MATCH(U13,DM_NoiCongTac!$C:$C,0)),U13)))</f>
        <v/>
      </c>
    </row>
    <row r="14">
      <c r="A14" s="3" t="n"/>
      <c r="G14" s="3" t="n"/>
      <c r="I14" s="3" t="n"/>
      <c r="O14" s="3" t="n"/>
      <c r="X14">
        <f>IF(B14="","",IF(COUNTIF(DM_DoiTuong!$B:$B,B14),B14,IFERROR(INDEX(DM_DoiTuong!$B:$B,MATCH(B14,DM_DoiTuong!$C:$C,0)),B14)))</f>
        <v/>
      </c>
      <c r="Y14">
        <f>IF(C14="","",IF(COUNTIF(DM_DiaDiemKham!$B:$B,C14),C14,IFERROR(INDEX(DM_DiaDiemKham!$B:$B,MATCH(C14,DM_DiaDiemKham!$C:$C,0)),C14)))</f>
        <v/>
      </c>
      <c r="Z14">
        <f>IF(D14="","",IF(COUNTIF(DM_HinhThucChiTra!$B:$B,D14),D14,IFERROR(INDEX(DM_HinhThucChiTra!$B:$B,MATCH(D14,DM_HinhThucChiTra!$C:$C,0)),D14)))</f>
        <v/>
      </c>
      <c r="AA14">
        <f>IF(E14="","",IF(COUNTIF(DM_HinhThucKham!$B:$B,E14),E14,IFERROR(INDEX(DM_HinhThucKham!$B:$B,MATCH(E14,DM_HinhThucKham!$C:$C,0)),E14)))</f>
        <v/>
      </c>
      <c r="AB14">
        <f>IF(J14="","",IF(COUNTIF(DM_GioiTinh!$B:$B,J14),J14,IFERROR(INDEX(DM_GioiTinh!$B:$B,MATCH(J14,DM_GioiTinh!$C:$C,0)),J14)))</f>
        <v/>
      </c>
      <c r="AC14">
        <f>IF(K14="","",IF(COUNTIF(DM_DanToc!$B:$B,K14),K14,IFERROR(INDEX(DM_DanToc!$B:$B,MATCH(K14,DM_DanToc!$C:$C,0)),K14)))</f>
        <v/>
      </c>
      <c r="AD14">
        <f>IF(L14="","",IF(COUNTIF(DM_NhomMau!$B:$B,L14),L14,IFERROR(INDEX(DM_NhomMau!$B:$B,MATCH(L14,DM_NhomMau!$C:$C,0)),L14)))</f>
        <v/>
      </c>
      <c r="AE14">
        <f>IF(M14="","",IF(COUNTIF(DM_YeuToNhomMau!$B:$B,M14),M14,IFERROR(INDEX(DM_YeuToNhomMau!$B:$B,MATCH(M14,DM_YeuToNhomMau!$C:$C,0)),M14)))</f>
        <v/>
      </c>
      <c r="AF14">
        <f>IF(Q14="","",IF(COUNTIF(DM_TinhThanh!$B:$B,Q14),Q14,IFERROR(INDEX(DM_TinhThanh!$B:$B,MATCH(Q14,DM_TinhThanh!$C:$C,0)),Q14)))</f>
        <v/>
      </c>
      <c r="AG14">
        <f>IF(R14="","",IF(COUNTIF(DM_XaPhuong!$B:$B,R14),R14,IFERROR(INDEX(DM_XaPhuong!$B:$B,MATCH(R14,DM_XaPhuong!$C:$C,0)),R14)))</f>
        <v/>
      </c>
      <c r="AH14">
        <f>IF(U14="","",IF(COUNTIF(DM_NoiCongTac!$B:$B,U14),U14,IFERROR(INDEX(DM_NoiCongTac!$B:$B,MATCH(U14,DM_NoiCongTac!$C:$C,0)),U14)))</f>
        <v/>
      </c>
    </row>
    <row r="15">
      <c r="A15" s="3" t="n"/>
      <c r="G15" s="3" t="n"/>
      <c r="I15" s="3" t="n"/>
      <c r="O15" s="3" t="n"/>
      <c r="X15">
        <f>IF(B15="","",IF(COUNTIF(DM_DoiTuong!$B:$B,B15),B15,IFERROR(INDEX(DM_DoiTuong!$B:$B,MATCH(B15,DM_DoiTuong!$C:$C,0)),B15)))</f>
        <v/>
      </c>
      <c r="Y15">
        <f>IF(C15="","",IF(COUNTIF(DM_DiaDiemKham!$B:$B,C15),C15,IFERROR(INDEX(DM_DiaDiemKham!$B:$B,MATCH(C15,DM_DiaDiemKham!$C:$C,0)),C15)))</f>
        <v/>
      </c>
      <c r="Z15">
        <f>IF(D15="","",IF(COUNTIF(DM_HinhThucChiTra!$B:$B,D15),D15,IFERROR(INDEX(DM_HinhThucChiTra!$B:$B,MATCH(D15,DM_HinhThucChiTra!$C:$C,0)),D15)))</f>
        <v/>
      </c>
      <c r="AA15">
        <f>IF(E15="","",IF(COUNTIF(DM_HinhThucKham!$B:$B,E15),E15,IFERROR(INDEX(DM_HinhThucKham!$B:$B,MATCH(E15,DM_HinhThucKham!$C:$C,0)),E15)))</f>
        <v/>
      </c>
      <c r="AB15">
        <f>IF(J15="","",IF(COUNTIF(DM_GioiTinh!$B:$B,J15),J15,IFERROR(INDEX(DM_GioiTinh!$B:$B,MATCH(J15,DM_GioiTinh!$C:$C,0)),J15)))</f>
        <v/>
      </c>
      <c r="AC15">
        <f>IF(K15="","",IF(COUNTIF(DM_DanToc!$B:$B,K15),K15,IFERROR(INDEX(DM_DanToc!$B:$B,MATCH(K15,DM_DanToc!$C:$C,0)),K15)))</f>
        <v/>
      </c>
      <c r="AD15">
        <f>IF(L15="","",IF(COUNTIF(DM_NhomMau!$B:$B,L15),L15,IFERROR(INDEX(DM_NhomMau!$B:$B,MATCH(L15,DM_NhomMau!$C:$C,0)),L15)))</f>
        <v/>
      </c>
      <c r="AE15">
        <f>IF(M15="","",IF(COUNTIF(DM_YeuToNhomMau!$B:$B,M15),M15,IFERROR(INDEX(DM_YeuToNhomMau!$B:$B,MATCH(M15,DM_YeuToNhomMau!$C:$C,0)),M15)))</f>
        <v/>
      </c>
      <c r="AF15">
        <f>IF(Q15="","",IF(COUNTIF(DM_TinhThanh!$B:$B,Q15),Q15,IFERROR(INDEX(DM_TinhThanh!$B:$B,MATCH(Q15,DM_TinhThanh!$C:$C,0)),Q15)))</f>
        <v/>
      </c>
      <c r="AG15">
        <f>IF(R15="","",IF(COUNTIF(DM_XaPhuong!$B:$B,R15),R15,IFERROR(INDEX(DM_XaPhuong!$B:$B,MATCH(R15,DM_XaPhuong!$C:$C,0)),R15)))</f>
        <v/>
      </c>
      <c r="AH15">
        <f>IF(U15="","",IF(COUNTIF(DM_NoiCongTac!$B:$B,U15),U15,IFERROR(INDEX(DM_NoiCongTac!$B:$B,MATCH(U15,DM_NoiCongTac!$C:$C,0)),U15)))</f>
        <v/>
      </c>
    </row>
    <row r="16">
      <c r="A16" s="3" t="n"/>
      <c r="G16" s="3" t="n"/>
      <c r="I16" s="3" t="n"/>
      <c r="O16" s="3" t="n"/>
      <c r="X16">
        <f>IF(B16="","",IF(COUNTIF(DM_DoiTuong!$B:$B,B16),B16,IFERROR(INDEX(DM_DoiTuong!$B:$B,MATCH(B16,DM_DoiTuong!$C:$C,0)),B16)))</f>
        <v/>
      </c>
      <c r="Y16">
        <f>IF(C16="","",IF(COUNTIF(DM_DiaDiemKham!$B:$B,C16),C16,IFERROR(INDEX(DM_DiaDiemKham!$B:$B,MATCH(C16,DM_DiaDiemKham!$C:$C,0)),C16)))</f>
        <v/>
      </c>
      <c r="Z16">
        <f>IF(D16="","",IF(COUNTIF(DM_HinhThucChiTra!$B:$B,D16),D16,IFERROR(INDEX(DM_HinhThucChiTra!$B:$B,MATCH(D16,DM_HinhThucChiTra!$C:$C,0)),D16)))</f>
        <v/>
      </c>
      <c r="AA16">
        <f>IF(E16="","",IF(COUNTIF(DM_HinhThucKham!$B:$B,E16),E16,IFERROR(INDEX(DM_HinhThucKham!$B:$B,MATCH(E16,DM_HinhThucKham!$C:$C,0)),E16)))</f>
        <v/>
      </c>
      <c r="AB16">
        <f>IF(J16="","",IF(COUNTIF(DM_GioiTinh!$B:$B,J16),J16,IFERROR(INDEX(DM_GioiTinh!$B:$B,MATCH(J16,DM_GioiTinh!$C:$C,0)),J16)))</f>
        <v/>
      </c>
      <c r="AC16">
        <f>IF(K16="","",IF(COUNTIF(DM_DanToc!$B:$B,K16),K16,IFERROR(INDEX(DM_DanToc!$B:$B,MATCH(K16,DM_DanToc!$C:$C,0)),K16)))</f>
        <v/>
      </c>
      <c r="AD16">
        <f>IF(L16="","",IF(COUNTIF(DM_NhomMau!$B:$B,L16),L16,IFERROR(INDEX(DM_NhomMau!$B:$B,MATCH(L16,DM_NhomMau!$C:$C,0)),L16)))</f>
        <v/>
      </c>
      <c r="AE16">
        <f>IF(M16="","",IF(COUNTIF(DM_YeuToNhomMau!$B:$B,M16),M16,IFERROR(INDEX(DM_YeuToNhomMau!$B:$B,MATCH(M16,DM_YeuToNhomMau!$C:$C,0)),M16)))</f>
        <v/>
      </c>
      <c r="AF16">
        <f>IF(Q16="","",IF(COUNTIF(DM_TinhThanh!$B:$B,Q16),Q16,IFERROR(INDEX(DM_TinhThanh!$B:$B,MATCH(Q16,DM_TinhThanh!$C:$C,0)),Q16)))</f>
        <v/>
      </c>
      <c r="AG16">
        <f>IF(R16="","",IF(COUNTIF(DM_XaPhuong!$B:$B,R16),R16,IFERROR(INDEX(DM_XaPhuong!$B:$B,MATCH(R16,DM_XaPhuong!$C:$C,0)),R16)))</f>
        <v/>
      </c>
      <c r="AH16">
        <f>IF(U16="","",IF(COUNTIF(DM_NoiCongTac!$B:$B,U16),U16,IFERROR(INDEX(DM_NoiCongTac!$B:$B,MATCH(U16,DM_NoiCongTac!$C:$C,0)),U16)))</f>
        <v/>
      </c>
    </row>
    <row r="17">
      <c r="A17" s="3" t="n"/>
      <c r="G17" s="3" t="n"/>
      <c r="I17" s="3" t="n"/>
      <c r="O17" s="3" t="n"/>
      <c r="X17">
        <f>IF(B17="","",IF(COUNTIF(DM_DoiTuong!$B:$B,B17),B17,IFERROR(INDEX(DM_DoiTuong!$B:$B,MATCH(B17,DM_DoiTuong!$C:$C,0)),B17)))</f>
        <v/>
      </c>
      <c r="Y17">
        <f>IF(C17="","",IF(COUNTIF(DM_DiaDiemKham!$B:$B,C17),C17,IFERROR(INDEX(DM_DiaDiemKham!$B:$B,MATCH(C17,DM_DiaDiemKham!$C:$C,0)),C17)))</f>
        <v/>
      </c>
      <c r="Z17">
        <f>IF(D17="","",IF(COUNTIF(DM_HinhThucChiTra!$B:$B,D17),D17,IFERROR(INDEX(DM_HinhThucChiTra!$B:$B,MATCH(D17,DM_HinhThucChiTra!$C:$C,0)),D17)))</f>
        <v/>
      </c>
      <c r="AA17">
        <f>IF(E17="","",IF(COUNTIF(DM_HinhThucKham!$B:$B,E17),E17,IFERROR(INDEX(DM_HinhThucKham!$B:$B,MATCH(E17,DM_HinhThucKham!$C:$C,0)),E17)))</f>
        <v/>
      </c>
      <c r="AB17">
        <f>IF(J17="","",IF(COUNTIF(DM_GioiTinh!$B:$B,J17),J17,IFERROR(INDEX(DM_GioiTinh!$B:$B,MATCH(J17,DM_GioiTinh!$C:$C,0)),J17)))</f>
        <v/>
      </c>
      <c r="AC17">
        <f>IF(K17="","",IF(COUNTIF(DM_DanToc!$B:$B,K17),K17,IFERROR(INDEX(DM_DanToc!$B:$B,MATCH(K17,DM_DanToc!$C:$C,0)),K17)))</f>
        <v/>
      </c>
      <c r="AD17">
        <f>IF(L17="","",IF(COUNTIF(DM_NhomMau!$B:$B,L17),L17,IFERROR(INDEX(DM_NhomMau!$B:$B,MATCH(L17,DM_NhomMau!$C:$C,0)),L17)))</f>
        <v/>
      </c>
      <c r="AE17">
        <f>IF(M17="","",IF(COUNTIF(DM_YeuToNhomMau!$B:$B,M17),M17,IFERROR(INDEX(DM_YeuToNhomMau!$B:$B,MATCH(M17,DM_YeuToNhomMau!$C:$C,0)),M17)))</f>
        <v/>
      </c>
      <c r="AF17">
        <f>IF(Q17="","",IF(COUNTIF(DM_TinhThanh!$B:$B,Q17),Q17,IFERROR(INDEX(DM_TinhThanh!$B:$B,MATCH(Q17,DM_TinhThanh!$C:$C,0)),Q17)))</f>
        <v/>
      </c>
      <c r="AG17">
        <f>IF(R17="","",IF(COUNTIF(DM_XaPhuong!$B:$B,R17),R17,IFERROR(INDEX(DM_XaPhuong!$B:$B,MATCH(R17,DM_XaPhuong!$C:$C,0)),R17)))</f>
        <v/>
      </c>
      <c r="AH17">
        <f>IF(U17="","",IF(COUNTIF(DM_NoiCongTac!$B:$B,U17),U17,IFERROR(INDEX(DM_NoiCongTac!$B:$B,MATCH(U17,DM_NoiCongTac!$C:$C,0)),U17)))</f>
        <v/>
      </c>
    </row>
    <row r="18">
      <c r="A18" s="3" t="n"/>
      <c r="G18" s="3" t="n"/>
      <c r="I18" s="3" t="n"/>
      <c r="O18" s="3" t="n"/>
      <c r="X18">
        <f>IF(B18="","",IF(COUNTIF(DM_DoiTuong!$B:$B,B18),B18,IFERROR(INDEX(DM_DoiTuong!$B:$B,MATCH(B18,DM_DoiTuong!$C:$C,0)),B18)))</f>
        <v/>
      </c>
      <c r="Y18">
        <f>IF(C18="","",IF(COUNTIF(DM_DiaDiemKham!$B:$B,C18),C18,IFERROR(INDEX(DM_DiaDiemKham!$B:$B,MATCH(C18,DM_DiaDiemKham!$C:$C,0)),C18)))</f>
        <v/>
      </c>
      <c r="Z18">
        <f>IF(D18="","",IF(COUNTIF(DM_HinhThucChiTra!$B:$B,D18),D18,IFERROR(INDEX(DM_HinhThucChiTra!$B:$B,MATCH(D18,DM_HinhThucChiTra!$C:$C,0)),D18)))</f>
        <v/>
      </c>
      <c r="AA18">
        <f>IF(E18="","",IF(COUNTIF(DM_HinhThucKham!$B:$B,E18),E18,IFERROR(INDEX(DM_HinhThucKham!$B:$B,MATCH(E18,DM_HinhThucKham!$C:$C,0)),E18)))</f>
        <v/>
      </c>
      <c r="AB18">
        <f>IF(J18="","",IF(COUNTIF(DM_GioiTinh!$B:$B,J18),J18,IFERROR(INDEX(DM_GioiTinh!$B:$B,MATCH(J18,DM_GioiTinh!$C:$C,0)),J18)))</f>
        <v/>
      </c>
      <c r="AC18">
        <f>IF(K18="","",IF(COUNTIF(DM_DanToc!$B:$B,K18),K18,IFERROR(INDEX(DM_DanToc!$B:$B,MATCH(K18,DM_DanToc!$C:$C,0)),K18)))</f>
        <v/>
      </c>
      <c r="AD18">
        <f>IF(L18="","",IF(COUNTIF(DM_NhomMau!$B:$B,L18),L18,IFERROR(INDEX(DM_NhomMau!$B:$B,MATCH(L18,DM_NhomMau!$C:$C,0)),L18)))</f>
        <v/>
      </c>
      <c r="AE18">
        <f>IF(M18="","",IF(COUNTIF(DM_YeuToNhomMau!$B:$B,M18),M18,IFERROR(INDEX(DM_YeuToNhomMau!$B:$B,MATCH(M18,DM_YeuToNhomMau!$C:$C,0)),M18)))</f>
        <v/>
      </c>
      <c r="AF18">
        <f>IF(Q18="","",IF(COUNTIF(DM_TinhThanh!$B:$B,Q18),Q18,IFERROR(INDEX(DM_TinhThanh!$B:$B,MATCH(Q18,DM_TinhThanh!$C:$C,0)),Q18)))</f>
        <v/>
      </c>
      <c r="AG18">
        <f>IF(R18="","",IF(COUNTIF(DM_XaPhuong!$B:$B,R18),R18,IFERROR(INDEX(DM_XaPhuong!$B:$B,MATCH(R18,DM_XaPhuong!$C:$C,0)),R18)))</f>
        <v/>
      </c>
      <c r="AH18">
        <f>IF(U18="","",IF(COUNTIF(DM_NoiCongTac!$B:$B,U18),U18,IFERROR(INDEX(DM_NoiCongTac!$B:$B,MATCH(U18,DM_NoiCongTac!$C:$C,0)),U18)))</f>
        <v/>
      </c>
    </row>
    <row r="19">
      <c r="A19" s="3" t="n"/>
      <c r="G19" s="3" t="n"/>
      <c r="I19" s="3" t="n"/>
      <c r="O19" s="3" t="n"/>
      <c r="X19">
        <f>IF(B19="","",IF(COUNTIF(DM_DoiTuong!$B:$B,B19),B19,IFERROR(INDEX(DM_DoiTuong!$B:$B,MATCH(B19,DM_DoiTuong!$C:$C,0)),B19)))</f>
        <v/>
      </c>
      <c r="Y19">
        <f>IF(C19="","",IF(COUNTIF(DM_DiaDiemKham!$B:$B,C19),C19,IFERROR(INDEX(DM_DiaDiemKham!$B:$B,MATCH(C19,DM_DiaDiemKham!$C:$C,0)),C19)))</f>
        <v/>
      </c>
      <c r="Z19">
        <f>IF(D19="","",IF(COUNTIF(DM_HinhThucChiTra!$B:$B,D19),D19,IFERROR(INDEX(DM_HinhThucChiTra!$B:$B,MATCH(D19,DM_HinhThucChiTra!$C:$C,0)),D19)))</f>
        <v/>
      </c>
      <c r="AA19">
        <f>IF(E19="","",IF(COUNTIF(DM_HinhThucKham!$B:$B,E19),E19,IFERROR(INDEX(DM_HinhThucKham!$B:$B,MATCH(E19,DM_HinhThucKham!$C:$C,0)),E19)))</f>
        <v/>
      </c>
      <c r="AB19">
        <f>IF(J19="","",IF(COUNTIF(DM_GioiTinh!$B:$B,J19),J19,IFERROR(INDEX(DM_GioiTinh!$B:$B,MATCH(J19,DM_GioiTinh!$C:$C,0)),J19)))</f>
        <v/>
      </c>
      <c r="AC19">
        <f>IF(K19="","",IF(COUNTIF(DM_DanToc!$B:$B,K19),K19,IFERROR(INDEX(DM_DanToc!$B:$B,MATCH(K19,DM_DanToc!$C:$C,0)),K19)))</f>
        <v/>
      </c>
      <c r="AD19">
        <f>IF(L19="","",IF(COUNTIF(DM_NhomMau!$B:$B,L19),L19,IFERROR(INDEX(DM_NhomMau!$B:$B,MATCH(L19,DM_NhomMau!$C:$C,0)),L19)))</f>
        <v/>
      </c>
      <c r="AE19">
        <f>IF(M19="","",IF(COUNTIF(DM_YeuToNhomMau!$B:$B,M19),M19,IFERROR(INDEX(DM_YeuToNhomMau!$B:$B,MATCH(M19,DM_YeuToNhomMau!$C:$C,0)),M19)))</f>
        <v/>
      </c>
      <c r="AF19">
        <f>IF(Q19="","",IF(COUNTIF(DM_TinhThanh!$B:$B,Q19),Q19,IFERROR(INDEX(DM_TinhThanh!$B:$B,MATCH(Q19,DM_TinhThanh!$C:$C,0)),Q19)))</f>
        <v/>
      </c>
      <c r="AG19">
        <f>IF(R19="","",IF(COUNTIF(DM_XaPhuong!$B:$B,R19),R19,IFERROR(INDEX(DM_XaPhuong!$B:$B,MATCH(R19,DM_XaPhuong!$C:$C,0)),R19)))</f>
        <v/>
      </c>
      <c r="AH19">
        <f>IF(U19="","",IF(COUNTIF(DM_NoiCongTac!$B:$B,U19),U19,IFERROR(INDEX(DM_NoiCongTac!$B:$B,MATCH(U19,DM_NoiCongTac!$C:$C,0)),U19)))</f>
        <v/>
      </c>
    </row>
    <row r="20">
      <c r="A20" s="3" t="n"/>
      <c r="G20" s="3" t="n"/>
      <c r="I20" s="3" t="n"/>
      <c r="O20" s="3" t="n"/>
      <c r="X20">
        <f>IF(B20="","",IF(COUNTIF(DM_DoiTuong!$B:$B,B20),B20,IFERROR(INDEX(DM_DoiTuong!$B:$B,MATCH(B20,DM_DoiTuong!$C:$C,0)),B20)))</f>
        <v/>
      </c>
      <c r="Y20">
        <f>IF(C20="","",IF(COUNTIF(DM_DiaDiemKham!$B:$B,C20),C20,IFERROR(INDEX(DM_DiaDiemKham!$B:$B,MATCH(C20,DM_DiaDiemKham!$C:$C,0)),C20)))</f>
        <v/>
      </c>
      <c r="Z20">
        <f>IF(D20="","",IF(COUNTIF(DM_HinhThucChiTra!$B:$B,D20),D20,IFERROR(INDEX(DM_HinhThucChiTra!$B:$B,MATCH(D20,DM_HinhThucChiTra!$C:$C,0)),D20)))</f>
        <v/>
      </c>
      <c r="AA20">
        <f>IF(E20="","",IF(COUNTIF(DM_HinhThucKham!$B:$B,E20),E20,IFERROR(INDEX(DM_HinhThucKham!$B:$B,MATCH(E20,DM_HinhThucKham!$C:$C,0)),E20)))</f>
        <v/>
      </c>
      <c r="AB20">
        <f>IF(J20="","",IF(COUNTIF(DM_GioiTinh!$B:$B,J20),J20,IFERROR(INDEX(DM_GioiTinh!$B:$B,MATCH(J20,DM_GioiTinh!$C:$C,0)),J20)))</f>
        <v/>
      </c>
      <c r="AC20">
        <f>IF(K20="","",IF(COUNTIF(DM_DanToc!$B:$B,K20),K20,IFERROR(INDEX(DM_DanToc!$B:$B,MATCH(K20,DM_DanToc!$C:$C,0)),K20)))</f>
        <v/>
      </c>
      <c r="AD20">
        <f>IF(L20="","",IF(COUNTIF(DM_NhomMau!$B:$B,L20),L20,IFERROR(INDEX(DM_NhomMau!$B:$B,MATCH(L20,DM_NhomMau!$C:$C,0)),L20)))</f>
        <v/>
      </c>
      <c r="AE20">
        <f>IF(M20="","",IF(COUNTIF(DM_YeuToNhomMau!$B:$B,M20),M20,IFERROR(INDEX(DM_YeuToNhomMau!$B:$B,MATCH(M20,DM_YeuToNhomMau!$C:$C,0)),M20)))</f>
        <v/>
      </c>
      <c r="AF20">
        <f>IF(Q20="","",IF(COUNTIF(DM_TinhThanh!$B:$B,Q20),Q20,IFERROR(INDEX(DM_TinhThanh!$B:$B,MATCH(Q20,DM_TinhThanh!$C:$C,0)),Q20)))</f>
        <v/>
      </c>
      <c r="AG20">
        <f>IF(R20="","",IF(COUNTIF(DM_XaPhuong!$B:$B,R20),R20,IFERROR(INDEX(DM_XaPhuong!$B:$B,MATCH(R20,DM_XaPhuong!$C:$C,0)),R20)))</f>
        <v/>
      </c>
      <c r="AH20">
        <f>IF(U20="","",IF(COUNTIF(DM_NoiCongTac!$B:$B,U20),U20,IFERROR(INDEX(DM_NoiCongTac!$B:$B,MATCH(U20,DM_NoiCongTac!$C:$C,0)),U20)))</f>
        <v/>
      </c>
    </row>
    <row r="21">
      <c r="A21" s="3" t="n"/>
      <c r="G21" s="3" t="n"/>
      <c r="I21" s="3" t="n"/>
      <c r="X21">
        <f>IF(B21="","",IF(COUNTIF(DM_DoiTuong!$B:$B,B21),B21,IFERROR(INDEX(DM_DoiTuong!$B:$B,MATCH(B21,DM_DoiTuong!$C:$C,0)),B21)))</f>
        <v/>
      </c>
      <c r="Y21">
        <f>IF(C21="","",IF(COUNTIF(DM_DiaDiemKham!$B:$B,C21),C21,IFERROR(INDEX(DM_DiaDiemKham!$B:$B,MATCH(C21,DM_DiaDiemKham!$C:$C,0)),C21)))</f>
        <v/>
      </c>
      <c r="Z21">
        <f>IF(D21="","",IF(COUNTIF(DM_HinhThucChiTra!$B:$B,D21),D21,IFERROR(INDEX(DM_HinhThucChiTra!$B:$B,MATCH(D21,DM_HinhThucChiTra!$C:$C,0)),D21)))</f>
        <v/>
      </c>
      <c r="AA21">
        <f>IF(E21="","",IF(COUNTIF(DM_HinhThucKham!$B:$B,E21),E21,IFERROR(INDEX(DM_HinhThucKham!$B:$B,MATCH(E21,DM_HinhThucKham!$C:$C,0)),E21)))</f>
        <v/>
      </c>
      <c r="AB21">
        <f>IF(J21="","",IF(COUNTIF(DM_GioiTinh!$B:$B,J21),J21,IFERROR(INDEX(DM_GioiTinh!$B:$B,MATCH(J21,DM_GioiTinh!$C:$C,0)),J21)))</f>
        <v/>
      </c>
      <c r="AC21">
        <f>IF(K21="","",IF(COUNTIF(DM_DanToc!$B:$B,K21),K21,IFERROR(INDEX(DM_DanToc!$B:$B,MATCH(K21,DM_DanToc!$C:$C,0)),K21)))</f>
        <v/>
      </c>
      <c r="AD21">
        <f>IF(L21="","",IF(COUNTIF(DM_NhomMau!$B:$B,L21),L21,IFERROR(INDEX(DM_NhomMau!$B:$B,MATCH(L21,DM_NhomMau!$C:$C,0)),L21)))</f>
        <v/>
      </c>
      <c r="AE21">
        <f>IF(M21="","",IF(COUNTIF(DM_YeuToNhomMau!$B:$B,M21),M21,IFERROR(INDEX(DM_YeuToNhomMau!$B:$B,MATCH(M21,DM_YeuToNhomMau!$C:$C,0)),M21)))</f>
        <v/>
      </c>
      <c r="AF21">
        <f>IF(Q21="","",IF(COUNTIF(DM_TinhThanh!$B:$B,Q21),Q21,IFERROR(INDEX(DM_TinhThanh!$B:$B,MATCH(Q21,DM_TinhThanh!$C:$C,0)),Q21)))</f>
        <v/>
      </c>
      <c r="AG21">
        <f>IF(R21="","",IF(COUNTIF(DM_XaPhuong!$B:$B,R21),R21,IFERROR(INDEX(DM_XaPhuong!$B:$B,MATCH(R21,DM_XaPhuong!$C:$C,0)),R21)))</f>
        <v/>
      </c>
      <c r="AH21">
        <f>IF(U21="","",IF(COUNTIF(DM_NoiCongTac!$B:$B,U21),U21,IFERROR(INDEX(DM_NoiCongTac!$B:$B,MATCH(U21,DM_NoiCongTac!$C:$C,0)),U21)))</f>
        <v/>
      </c>
    </row>
    <row r="22">
      <c r="A22" s="3" t="n"/>
      <c r="G22" s="3" t="n"/>
      <c r="I22" s="3" t="n"/>
      <c r="X22">
        <f>IF(B22="","",IF(COUNTIF(DM_DoiTuong!$B:$B,B22),B22,IFERROR(INDEX(DM_DoiTuong!$B:$B,MATCH(B22,DM_DoiTuong!$C:$C,0)),B22)))</f>
        <v/>
      </c>
      <c r="Y22">
        <f>IF(C22="","",IF(COUNTIF(DM_DiaDiemKham!$B:$B,C22),C22,IFERROR(INDEX(DM_DiaDiemKham!$B:$B,MATCH(C22,DM_DiaDiemKham!$C:$C,0)),C22)))</f>
        <v/>
      </c>
      <c r="Z22">
        <f>IF(D22="","",IF(COUNTIF(DM_HinhThucChiTra!$B:$B,D22),D22,IFERROR(INDEX(DM_HinhThucChiTra!$B:$B,MATCH(D22,DM_HinhThucChiTra!$C:$C,0)),D22)))</f>
        <v/>
      </c>
      <c r="AA22">
        <f>IF(E22="","",IF(COUNTIF(DM_HinhThucKham!$B:$B,E22),E22,IFERROR(INDEX(DM_HinhThucKham!$B:$B,MATCH(E22,DM_HinhThucKham!$C:$C,0)),E22)))</f>
        <v/>
      </c>
      <c r="AB22">
        <f>IF(J22="","",IF(COUNTIF(DM_GioiTinh!$B:$B,J22),J22,IFERROR(INDEX(DM_GioiTinh!$B:$B,MATCH(J22,DM_GioiTinh!$C:$C,0)),J22)))</f>
        <v/>
      </c>
      <c r="AC22">
        <f>IF(K22="","",IF(COUNTIF(DM_DanToc!$B:$B,K22),K22,IFERROR(INDEX(DM_DanToc!$B:$B,MATCH(K22,DM_DanToc!$C:$C,0)),K22)))</f>
        <v/>
      </c>
      <c r="AD22">
        <f>IF(L22="","",IF(COUNTIF(DM_NhomMau!$B:$B,L22),L22,IFERROR(INDEX(DM_NhomMau!$B:$B,MATCH(L22,DM_NhomMau!$C:$C,0)),L22)))</f>
        <v/>
      </c>
      <c r="AE22">
        <f>IF(M22="","",IF(COUNTIF(DM_YeuToNhomMau!$B:$B,M22),M22,IFERROR(INDEX(DM_YeuToNhomMau!$B:$B,MATCH(M22,DM_YeuToNhomMau!$C:$C,0)),M22)))</f>
        <v/>
      </c>
      <c r="AF22">
        <f>IF(Q22="","",IF(COUNTIF(DM_TinhThanh!$B:$B,Q22),Q22,IFERROR(INDEX(DM_TinhThanh!$B:$B,MATCH(Q22,DM_TinhThanh!$C:$C,0)),Q22)))</f>
        <v/>
      </c>
      <c r="AG22">
        <f>IF(R22="","",IF(COUNTIF(DM_XaPhuong!$B:$B,R22),R22,IFERROR(INDEX(DM_XaPhuong!$B:$B,MATCH(R22,DM_XaPhuong!$C:$C,0)),R22)))</f>
        <v/>
      </c>
      <c r="AH22">
        <f>IF(U22="","",IF(COUNTIF(DM_NoiCongTac!$B:$B,U22),U22,IFERROR(INDEX(DM_NoiCongTac!$B:$B,MATCH(U22,DM_NoiCongTac!$C:$C,0)),U22)))</f>
        <v/>
      </c>
    </row>
    <row r="23">
      <c r="A23" s="3" t="n"/>
      <c r="G23" s="3" t="n"/>
      <c r="I23" s="3" t="n"/>
      <c r="X23">
        <f>IF(B23="","",IF(COUNTIF(DM_DoiTuong!$B:$B,B23),B23,IFERROR(INDEX(DM_DoiTuong!$B:$B,MATCH(B23,DM_DoiTuong!$C:$C,0)),B23)))</f>
        <v/>
      </c>
      <c r="Y23">
        <f>IF(C23="","",IF(COUNTIF(DM_DiaDiemKham!$B:$B,C23),C23,IFERROR(INDEX(DM_DiaDiemKham!$B:$B,MATCH(C23,DM_DiaDiemKham!$C:$C,0)),C23)))</f>
        <v/>
      </c>
      <c r="Z23">
        <f>IF(D23="","",IF(COUNTIF(DM_HinhThucChiTra!$B:$B,D23),D23,IFERROR(INDEX(DM_HinhThucChiTra!$B:$B,MATCH(D23,DM_HinhThucChiTra!$C:$C,0)),D23)))</f>
        <v/>
      </c>
      <c r="AA23">
        <f>IF(E23="","",IF(COUNTIF(DM_HinhThucKham!$B:$B,E23),E23,IFERROR(INDEX(DM_HinhThucKham!$B:$B,MATCH(E23,DM_HinhThucKham!$C:$C,0)),E23)))</f>
        <v/>
      </c>
      <c r="AB23">
        <f>IF(J23="","",IF(COUNTIF(DM_GioiTinh!$B:$B,J23),J23,IFERROR(INDEX(DM_GioiTinh!$B:$B,MATCH(J23,DM_GioiTinh!$C:$C,0)),J23)))</f>
        <v/>
      </c>
      <c r="AC23">
        <f>IF(K23="","",IF(COUNTIF(DM_DanToc!$B:$B,K23),K23,IFERROR(INDEX(DM_DanToc!$B:$B,MATCH(K23,DM_DanToc!$C:$C,0)),K23)))</f>
        <v/>
      </c>
      <c r="AD23">
        <f>IF(L23="","",IF(COUNTIF(DM_NhomMau!$B:$B,L23),L23,IFERROR(INDEX(DM_NhomMau!$B:$B,MATCH(L23,DM_NhomMau!$C:$C,0)),L23)))</f>
        <v/>
      </c>
      <c r="AE23">
        <f>IF(M23="","",IF(COUNTIF(DM_YeuToNhomMau!$B:$B,M23),M23,IFERROR(INDEX(DM_YeuToNhomMau!$B:$B,MATCH(M23,DM_YeuToNhomMau!$C:$C,0)),M23)))</f>
        <v/>
      </c>
      <c r="AF23">
        <f>IF(Q23="","",IF(COUNTIF(DM_TinhThanh!$B:$B,Q23),Q23,IFERROR(INDEX(DM_TinhThanh!$B:$B,MATCH(Q23,DM_TinhThanh!$C:$C,0)),Q23)))</f>
        <v/>
      </c>
      <c r="AG23">
        <f>IF(R23="","",IF(COUNTIF(DM_XaPhuong!$B:$B,R23),R23,IFERROR(INDEX(DM_XaPhuong!$B:$B,MATCH(R23,DM_XaPhuong!$C:$C,0)),R23)))</f>
        <v/>
      </c>
      <c r="AH23">
        <f>IF(U23="","",IF(COUNTIF(DM_NoiCongTac!$B:$B,U23),U23,IFERROR(INDEX(DM_NoiCongTac!$B:$B,MATCH(U23,DM_NoiCongTac!$C:$C,0)),U23)))</f>
        <v/>
      </c>
    </row>
    <row r="24">
      <c r="A24" s="3" t="n"/>
      <c r="G24" s="3" t="n"/>
      <c r="I24" s="3" t="n"/>
      <c r="X24">
        <f>IF(B24="","",IF(COUNTIF(DM_DoiTuong!$B:$B,B24),B24,IFERROR(INDEX(DM_DoiTuong!$B:$B,MATCH(B24,DM_DoiTuong!$C:$C,0)),B24)))</f>
        <v/>
      </c>
      <c r="Y24">
        <f>IF(C24="","",IF(COUNTIF(DM_DiaDiemKham!$B:$B,C24),C24,IFERROR(INDEX(DM_DiaDiemKham!$B:$B,MATCH(C24,DM_DiaDiemKham!$C:$C,0)),C24)))</f>
        <v/>
      </c>
      <c r="Z24">
        <f>IF(D24="","",IF(COUNTIF(DM_HinhThucChiTra!$B:$B,D24),D24,IFERROR(INDEX(DM_HinhThucChiTra!$B:$B,MATCH(D24,DM_HinhThucChiTra!$C:$C,0)),D24)))</f>
        <v/>
      </c>
      <c r="AA24">
        <f>IF(E24="","",IF(COUNTIF(DM_HinhThucKham!$B:$B,E24),E24,IFERROR(INDEX(DM_HinhThucKham!$B:$B,MATCH(E24,DM_HinhThucKham!$C:$C,0)),E24)))</f>
        <v/>
      </c>
      <c r="AB24">
        <f>IF(J24="","",IF(COUNTIF(DM_GioiTinh!$B:$B,J24),J24,IFERROR(INDEX(DM_GioiTinh!$B:$B,MATCH(J24,DM_GioiTinh!$C:$C,0)),J24)))</f>
        <v/>
      </c>
      <c r="AC24">
        <f>IF(K24="","",IF(COUNTIF(DM_DanToc!$B:$B,K24),K24,IFERROR(INDEX(DM_DanToc!$B:$B,MATCH(K24,DM_DanToc!$C:$C,0)),K24)))</f>
        <v/>
      </c>
      <c r="AD24">
        <f>IF(L24="","",IF(COUNTIF(DM_NhomMau!$B:$B,L24),L24,IFERROR(INDEX(DM_NhomMau!$B:$B,MATCH(L24,DM_NhomMau!$C:$C,0)),L24)))</f>
        <v/>
      </c>
      <c r="AE24">
        <f>IF(M24="","",IF(COUNTIF(DM_YeuToNhomMau!$B:$B,M24),M24,IFERROR(INDEX(DM_YeuToNhomMau!$B:$B,MATCH(M24,DM_YeuToNhomMau!$C:$C,0)),M24)))</f>
        <v/>
      </c>
      <c r="AF24">
        <f>IF(Q24="","",IF(COUNTIF(DM_TinhThanh!$B:$B,Q24),Q24,IFERROR(INDEX(DM_TinhThanh!$B:$B,MATCH(Q24,DM_TinhThanh!$C:$C,0)),Q24)))</f>
        <v/>
      </c>
      <c r="AG24">
        <f>IF(R24="","",IF(COUNTIF(DM_XaPhuong!$B:$B,R24),R24,IFERROR(INDEX(DM_XaPhuong!$B:$B,MATCH(R24,DM_XaPhuong!$C:$C,0)),R24)))</f>
        <v/>
      </c>
      <c r="AH24">
        <f>IF(U24="","",IF(COUNTIF(DM_NoiCongTac!$B:$B,U24),U24,IFERROR(INDEX(DM_NoiCongTac!$B:$B,MATCH(U24,DM_NoiCongTac!$C:$C,0)),U24)))</f>
        <v/>
      </c>
    </row>
    <row r="25">
      <c r="A25" s="3" t="n"/>
      <c r="G25" s="3" t="n"/>
      <c r="I25" s="3" t="n"/>
      <c r="X25">
        <f>IF(B25="","",IF(COUNTIF(DM_DoiTuong!$B:$B,B25),B25,IFERROR(INDEX(DM_DoiTuong!$B:$B,MATCH(B25,DM_DoiTuong!$C:$C,0)),B25)))</f>
        <v/>
      </c>
      <c r="Y25">
        <f>IF(C25="","",IF(COUNTIF(DM_DiaDiemKham!$B:$B,C25),C25,IFERROR(INDEX(DM_DiaDiemKham!$B:$B,MATCH(C25,DM_DiaDiemKham!$C:$C,0)),C25)))</f>
        <v/>
      </c>
      <c r="Z25">
        <f>IF(D25="","",IF(COUNTIF(DM_HinhThucChiTra!$B:$B,D25),D25,IFERROR(INDEX(DM_HinhThucChiTra!$B:$B,MATCH(D25,DM_HinhThucChiTra!$C:$C,0)),D25)))</f>
        <v/>
      </c>
      <c r="AA25">
        <f>IF(E25="","",IF(COUNTIF(DM_HinhThucKham!$B:$B,E25),E25,IFERROR(INDEX(DM_HinhThucKham!$B:$B,MATCH(E25,DM_HinhThucKham!$C:$C,0)),E25)))</f>
        <v/>
      </c>
      <c r="AB25">
        <f>IF(J25="","",IF(COUNTIF(DM_GioiTinh!$B:$B,J25),J25,IFERROR(INDEX(DM_GioiTinh!$B:$B,MATCH(J25,DM_GioiTinh!$C:$C,0)),J25)))</f>
        <v/>
      </c>
      <c r="AC25">
        <f>IF(K25="","",IF(COUNTIF(DM_DanToc!$B:$B,K25),K25,IFERROR(INDEX(DM_DanToc!$B:$B,MATCH(K25,DM_DanToc!$C:$C,0)),K25)))</f>
        <v/>
      </c>
      <c r="AD25">
        <f>IF(L25="","",IF(COUNTIF(DM_NhomMau!$B:$B,L25),L25,IFERROR(INDEX(DM_NhomMau!$B:$B,MATCH(L25,DM_NhomMau!$C:$C,0)),L25)))</f>
        <v/>
      </c>
      <c r="AE25">
        <f>IF(M25="","",IF(COUNTIF(DM_YeuToNhomMau!$B:$B,M25),M25,IFERROR(INDEX(DM_YeuToNhomMau!$B:$B,MATCH(M25,DM_YeuToNhomMau!$C:$C,0)),M25)))</f>
        <v/>
      </c>
      <c r="AF25">
        <f>IF(Q25="","",IF(COUNTIF(DM_TinhThanh!$B:$B,Q25),Q25,IFERROR(INDEX(DM_TinhThanh!$B:$B,MATCH(Q25,DM_TinhThanh!$C:$C,0)),Q25)))</f>
        <v/>
      </c>
      <c r="AG25">
        <f>IF(R25="","",IF(COUNTIF(DM_XaPhuong!$B:$B,R25),R25,IFERROR(INDEX(DM_XaPhuong!$B:$B,MATCH(R25,DM_XaPhuong!$C:$C,0)),R25)))</f>
        <v/>
      </c>
      <c r="AH25">
        <f>IF(U25="","",IF(COUNTIF(DM_NoiCongTac!$B:$B,U25),U25,IFERROR(INDEX(DM_NoiCongTac!$B:$B,MATCH(U25,DM_NoiCongTac!$C:$C,0)),U25)))</f>
        <v/>
      </c>
    </row>
    <row r="26">
      <c r="A26" s="3" t="n"/>
      <c r="G26" s="3" t="n"/>
      <c r="I26" s="3" t="n"/>
      <c r="X26">
        <f>IF(B26="","",IF(COUNTIF(DM_DoiTuong!$B:$B,B26),B26,IFERROR(INDEX(DM_DoiTuong!$B:$B,MATCH(B26,DM_DoiTuong!$C:$C,0)),B26)))</f>
        <v/>
      </c>
      <c r="Y26">
        <f>IF(C26="","",IF(COUNTIF(DM_DiaDiemKham!$B:$B,C26),C26,IFERROR(INDEX(DM_DiaDiemKham!$B:$B,MATCH(C26,DM_DiaDiemKham!$C:$C,0)),C26)))</f>
        <v/>
      </c>
      <c r="Z26">
        <f>IF(D26="","",IF(COUNTIF(DM_HinhThucChiTra!$B:$B,D26),D26,IFERROR(INDEX(DM_HinhThucChiTra!$B:$B,MATCH(D26,DM_HinhThucChiTra!$C:$C,0)),D26)))</f>
        <v/>
      </c>
      <c r="AA26">
        <f>IF(E26="","",IF(COUNTIF(DM_HinhThucKham!$B:$B,E26),E26,IFERROR(INDEX(DM_HinhThucKham!$B:$B,MATCH(E26,DM_HinhThucKham!$C:$C,0)),E26)))</f>
        <v/>
      </c>
      <c r="AB26">
        <f>IF(J26="","",IF(COUNTIF(DM_GioiTinh!$B:$B,J26),J26,IFERROR(INDEX(DM_GioiTinh!$B:$B,MATCH(J26,DM_GioiTinh!$C:$C,0)),J26)))</f>
        <v/>
      </c>
      <c r="AC26">
        <f>IF(K26="","",IF(COUNTIF(DM_DanToc!$B:$B,K26),K26,IFERROR(INDEX(DM_DanToc!$B:$B,MATCH(K26,DM_DanToc!$C:$C,0)),K26)))</f>
        <v/>
      </c>
      <c r="AD26">
        <f>IF(L26="","",IF(COUNTIF(DM_NhomMau!$B:$B,L26),L26,IFERROR(INDEX(DM_NhomMau!$B:$B,MATCH(L26,DM_NhomMau!$C:$C,0)),L26)))</f>
        <v/>
      </c>
      <c r="AE26">
        <f>IF(M26="","",IF(COUNTIF(DM_YeuToNhomMau!$B:$B,M26),M26,IFERROR(INDEX(DM_YeuToNhomMau!$B:$B,MATCH(M26,DM_YeuToNhomMau!$C:$C,0)),M26)))</f>
        <v/>
      </c>
      <c r="AF26">
        <f>IF(Q26="","",IF(COUNTIF(DM_TinhThanh!$B:$B,Q26),Q26,IFERROR(INDEX(DM_TinhThanh!$B:$B,MATCH(Q26,DM_TinhThanh!$C:$C,0)),Q26)))</f>
        <v/>
      </c>
      <c r="AG26">
        <f>IF(R26="","",IF(COUNTIF(DM_XaPhuong!$B:$B,R26),R26,IFERROR(INDEX(DM_XaPhuong!$B:$B,MATCH(R26,DM_XaPhuong!$C:$C,0)),R26)))</f>
        <v/>
      </c>
      <c r="AH26">
        <f>IF(U26="","",IF(COUNTIF(DM_NoiCongTac!$B:$B,U26),U26,IFERROR(INDEX(DM_NoiCongTac!$B:$B,MATCH(U26,DM_NoiCongTac!$C:$C,0)),U26)))</f>
        <v/>
      </c>
    </row>
    <row r="27">
      <c r="A27" s="3" t="n"/>
      <c r="G27" s="3" t="n"/>
      <c r="I27" s="3" t="n"/>
      <c r="X27">
        <f>IF(B27="","",IF(COUNTIF(DM_DoiTuong!$B:$B,B27),B27,IFERROR(INDEX(DM_DoiTuong!$B:$B,MATCH(B27,DM_DoiTuong!$C:$C,0)),B27)))</f>
        <v/>
      </c>
      <c r="Y27">
        <f>IF(C27="","",IF(COUNTIF(DM_DiaDiemKham!$B:$B,C27),C27,IFERROR(INDEX(DM_DiaDiemKham!$B:$B,MATCH(C27,DM_DiaDiemKham!$C:$C,0)),C27)))</f>
        <v/>
      </c>
      <c r="Z27">
        <f>IF(D27="","",IF(COUNTIF(DM_HinhThucChiTra!$B:$B,D27),D27,IFERROR(INDEX(DM_HinhThucChiTra!$B:$B,MATCH(D27,DM_HinhThucChiTra!$C:$C,0)),D27)))</f>
        <v/>
      </c>
      <c r="AA27">
        <f>IF(E27="","",IF(COUNTIF(DM_HinhThucKham!$B:$B,E27),E27,IFERROR(INDEX(DM_HinhThucKham!$B:$B,MATCH(E27,DM_HinhThucKham!$C:$C,0)),E27)))</f>
        <v/>
      </c>
      <c r="AB27">
        <f>IF(J27="","",IF(COUNTIF(DM_GioiTinh!$B:$B,J27),J27,IFERROR(INDEX(DM_GioiTinh!$B:$B,MATCH(J27,DM_GioiTinh!$C:$C,0)),J27)))</f>
        <v/>
      </c>
      <c r="AC27">
        <f>IF(K27="","",IF(COUNTIF(DM_DanToc!$B:$B,K27),K27,IFERROR(INDEX(DM_DanToc!$B:$B,MATCH(K27,DM_DanToc!$C:$C,0)),K27)))</f>
        <v/>
      </c>
      <c r="AD27">
        <f>IF(L27="","",IF(COUNTIF(DM_NhomMau!$B:$B,L27),L27,IFERROR(INDEX(DM_NhomMau!$B:$B,MATCH(L27,DM_NhomMau!$C:$C,0)),L27)))</f>
        <v/>
      </c>
      <c r="AE27">
        <f>IF(M27="","",IF(COUNTIF(DM_YeuToNhomMau!$B:$B,M27),M27,IFERROR(INDEX(DM_YeuToNhomMau!$B:$B,MATCH(M27,DM_YeuToNhomMau!$C:$C,0)),M27)))</f>
        <v/>
      </c>
      <c r="AF27">
        <f>IF(Q27="","",IF(COUNTIF(DM_TinhThanh!$B:$B,Q27),Q27,IFERROR(INDEX(DM_TinhThanh!$B:$B,MATCH(Q27,DM_TinhThanh!$C:$C,0)),Q27)))</f>
        <v/>
      </c>
      <c r="AG27">
        <f>IF(R27="","",IF(COUNTIF(DM_XaPhuong!$B:$B,R27),R27,IFERROR(INDEX(DM_XaPhuong!$B:$B,MATCH(R27,DM_XaPhuong!$C:$C,0)),R27)))</f>
        <v/>
      </c>
      <c r="AH27">
        <f>IF(U27="","",IF(COUNTIF(DM_NoiCongTac!$B:$B,U27),U27,IFERROR(INDEX(DM_NoiCongTac!$B:$B,MATCH(U27,DM_NoiCongTac!$C:$C,0)),U27)))</f>
        <v/>
      </c>
    </row>
    <row r="28">
      <c r="A28" s="3" t="n"/>
      <c r="G28" s="3" t="n"/>
      <c r="I28" s="3" t="n"/>
      <c r="X28">
        <f>IF(B28="","",IF(COUNTIF(DM_DoiTuong!$B:$B,B28),B28,IFERROR(INDEX(DM_DoiTuong!$B:$B,MATCH(B28,DM_DoiTuong!$C:$C,0)),B28)))</f>
        <v/>
      </c>
      <c r="Y28">
        <f>IF(C28="","",IF(COUNTIF(DM_DiaDiemKham!$B:$B,C28),C28,IFERROR(INDEX(DM_DiaDiemKham!$B:$B,MATCH(C28,DM_DiaDiemKham!$C:$C,0)),C28)))</f>
        <v/>
      </c>
      <c r="Z28">
        <f>IF(D28="","",IF(COUNTIF(DM_HinhThucChiTra!$B:$B,D28),D28,IFERROR(INDEX(DM_HinhThucChiTra!$B:$B,MATCH(D28,DM_HinhThucChiTra!$C:$C,0)),D28)))</f>
        <v/>
      </c>
      <c r="AA28">
        <f>IF(E28="","",IF(COUNTIF(DM_HinhThucKham!$B:$B,E28),E28,IFERROR(INDEX(DM_HinhThucKham!$B:$B,MATCH(E28,DM_HinhThucKham!$C:$C,0)),E28)))</f>
        <v/>
      </c>
      <c r="AB28">
        <f>IF(J28="","",IF(COUNTIF(DM_GioiTinh!$B:$B,J28),J28,IFERROR(INDEX(DM_GioiTinh!$B:$B,MATCH(J28,DM_GioiTinh!$C:$C,0)),J28)))</f>
        <v/>
      </c>
      <c r="AC28">
        <f>IF(K28="","",IF(COUNTIF(DM_DanToc!$B:$B,K28),K28,IFERROR(INDEX(DM_DanToc!$B:$B,MATCH(K28,DM_DanToc!$C:$C,0)),K28)))</f>
        <v/>
      </c>
      <c r="AD28">
        <f>IF(L28="","",IF(COUNTIF(DM_NhomMau!$B:$B,L28),L28,IFERROR(INDEX(DM_NhomMau!$B:$B,MATCH(L28,DM_NhomMau!$C:$C,0)),L28)))</f>
        <v/>
      </c>
      <c r="AE28">
        <f>IF(M28="","",IF(COUNTIF(DM_YeuToNhomMau!$B:$B,M28),M28,IFERROR(INDEX(DM_YeuToNhomMau!$B:$B,MATCH(M28,DM_YeuToNhomMau!$C:$C,0)),M28)))</f>
        <v/>
      </c>
      <c r="AF28">
        <f>IF(Q28="","",IF(COUNTIF(DM_TinhThanh!$B:$B,Q28),Q28,IFERROR(INDEX(DM_TinhThanh!$B:$B,MATCH(Q28,DM_TinhThanh!$C:$C,0)),Q28)))</f>
        <v/>
      </c>
      <c r="AG28">
        <f>IF(R28="","",IF(COUNTIF(DM_XaPhuong!$B:$B,R28),R28,IFERROR(INDEX(DM_XaPhuong!$B:$B,MATCH(R28,DM_XaPhuong!$C:$C,0)),R28)))</f>
        <v/>
      </c>
      <c r="AH28">
        <f>IF(U28="","",IF(COUNTIF(DM_NoiCongTac!$B:$B,U28),U28,IFERROR(INDEX(DM_NoiCongTac!$B:$B,MATCH(U28,DM_NoiCongTac!$C:$C,0)),U28)))</f>
        <v/>
      </c>
    </row>
    <row r="29">
      <c r="A29" s="3" t="n"/>
      <c r="G29" s="3" t="n"/>
      <c r="I29" s="3" t="n"/>
      <c r="X29">
        <f>IF(B29="","",IF(COUNTIF(DM_DoiTuong!$B:$B,B29),B29,IFERROR(INDEX(DM_DoiTuong!$B:$B,MATCH(B29,DM_DoiTuong!$C:$C,0)),B29)))</f>
        <v/>
      </c>
      <c r="Y29">
        <f>IF(C29="","",IF(COUNTIF(DM_DiaDiemKham!$B:$B,C29),C29,IFERROR(INDEX(DM_DiaDiemKham!$B:$B,MATCH(C29,DM_DiaDiemKham!$C:$C,0)),C29)))</f>
        <v/>
      </c>
      <c r="Z29">
        <f>IF(D29="","",IF(COUNTIF(DM_HinhThucChiTra!$B:$B,D29),D29,IFERROR(INDEX(DM_HinhThucChiTra!$B:$B,MATCH(D29,DM_HinhThucChiTra!$C:$C,0)),D29)))</f>
        <v/>
      </c>
      <c r="AA29">
        <f>IF(E29="","",IF(COUNTIF(DM_HinhThucKham!$B:$B,E29),E29,IFERROR(INDEX(DM_HinhThucKham!$B:$B,MATCH(E29,DM_HinhThucKham!$C:$C,0)),E29)))</f>
        <v/>
      </c>
      <c r="AB29">
        <f>IF(J29="","",IF(COUNTIF(DM_GioiTinh!$B:$B,J29),J29,IFERROR(INDEX(DM_GioiTinh!$B:$B,MATCH(J29,DM_GioiTinh!$C:$C,0)),J29)))</f>
        <v/>
      </c>
      <c r="AC29">
        <f>IF(K29="","",IF(COUNTIF(DM_DanToc!$B:$B,K29),K29,IFERROR(INDEX(DM_DanToc!$B:$B,MATCH(K29,DM_DanToc!$C:$C,0)),K29)))</f>
        <v/>
      </c>
      <c r="AD29">
        <f>IF(L29="","",IF(COUNTIF(DM_NhomMau!$B:$B,L29),L29,IFERROR(INDEX(DM_NhomMau!$B:$B,MATCH(L29,DM_NhomMau!$C:$C,0)),L29)))</f>
        <v/>
      </c>
      <c r="AE29">
        <f>IF(M29="","",IF(COUNTIF(DM_YeuToNhomMau!$B:$B,M29),M29,IFERROR(INDEX(DM_YeuToNhomMau!$B:$B,MATCH(M29,DM_YeuToNhomMau!$C:$C,0)),M29)))</f>
        <v/>
      </c>
      <c r="AF29">
        <f>IF(Q29="","",IF(COUNTIF(DM_TinhThanh!$B:$B,Q29),Q29,IFERROR(INDEX(DM_TinhThanh!$B:$B,MATCH(Q29,DM_TinhThanh!$C:$C,0)),Q29)))</f>
        <v/>
      </c>
      <c r="AG29">
        <f>IF(R29="","",IF(COUNTIF(DM_XaPhuong!$B:$B,R29),R29,IFERROR(INDEX(DM_XaPhuong!$B:$B,MATCH(R29,DM_XaPhuong!$C:$C,0)),R29)))</f>
        <v/>
      </c>
      <c r="AH29">
        <f>IF(U29="","",IF(COUNTIF(DM_NoiCongTac!$B:$B,U29),U29,IFERROR(INDEX(DM_NoiCongTac!$B:$B,MATCH(U29,DM_NoiCongTac!$C:$C,0)),U29)))</f>
        <v/>
      </c>
    </row>
    <row r="30">
      <c r="A30" s="3" t="n"/>
      <c r="G30" s="3" t="n"/>
      <c r="I30" s="3" t="n"/>
      <c r="X30">
        <f>IF(B30="","",IF(COUNTIF(DM_DoiTuong!$B:$B,B30),B30,IFERROR(INDEX(DM_DoiTuong!$B:$B,MATCH(B30,DM_DoiTuong!$C:$C,0)),B30)))</f>
        <v/>
      </c>
      <c r="Y30">
        <f>IF(C30="","",IF(COUNTIF(DM_DiaDiemKham!$B:$B,C30),C30,IFERROR(INDEX(DM_DiaDiemKham!$B:$B,MATCH(C30,DM_DiaDiemKham!$C:$C,0)),C30)))</f>
        <v/>
      </c>
      <c r="Z30">
        <f>IF(D30="","",IF(COUNTIF(DM_HinhThucChiTra!$B:$B,D30),D30,IFERROR(INDEX(DM_HinhThucChiTra!$B:$B,MATCH(D30,DM_HinhThucChiTra!$C:$C,0)),D30)))</f>
        <v/>
      </c>
      <c r="AA30">
        <f>IF(E30="","",IF(COUNTIF(DM_HinhThucKham!$B:$B,E30),E30,IFERROR(INDEX(DM_HinhThucKham!$B:$B,MATCH(E30,DM_HinhThucKham!$C:$C,0)),E30)))</f>
        <v/>
      </c>
      <c r="AB30">
        <f>IF(J30="","",IF(COUNTIF(DM_GioiTinh!$B:$B,J30),J30,IFERROR(INDEX(DM_GioiTinh!$B:$B,MATCH(J30,DM_GioiTinh!$C:$C,0)),J30)))</f>
        <v/>
      </c>
      <c r="AC30">
        <f>IF(K30="","",IF(COUNTIF(DM_DanToc!$B:$B,K30),K30,IFERROR(INDEX(DM_DanToc!$B:$B,MATCH(K30,DM_DanToc!$C:$C,0)),K30)))</f>
        <v/>
      </c>
      <c r="AD30">
        <f>IF(L30="","",IF(COUNTIF(DM_NhomMau!$B:$B,L30),L30,IFERROR(INDEX(DM_NhomMau!$B:$B,MATCH(L30,DM_NhomMau!$C:$C,0)),L30)))</f>
        <v/>
      </c>
      <c r="AE30">
        <f>IF(M30="","",IF(COUNTIF(DM_YeuToNhomMau!$B:$B,M30),M30,IFERROR(INDEX(DM_YeuToNhomMau!$B:$B,MATCH(M30,DM_YeuToNhomMau!$C:$C,0)),M30)))</f>
        <v/>
      </c>
      <c r="AF30">
        <f>IF(Q30="","",IF(COUNTIF(DM_TinhThanh!$B:$B,Q30),Q30,IFERROR(INDEX(DM_TinhThanh!$B:$B,MATCH(Q30,DM_TinhThanh!$C:$C,0)),Q30)))</f>
        <v/>
      </c>
      <c r="AG30">
        <f>IF(R30="","",IF(COUNTIF(DM_XaPhuong!$B:$B,R30),R30,IFERROR(INDEX(DM_XaPhuong!$B:$B,MATCH(R30,DM_XaPhuong!$C:$C,0)),R30)))</f>
        <v/>
      </c>
      <c r="AH30">
        <f>IF(U30="","",IF(COUNTIF(DM_NoiCongTac!$B:$B,U30),U30,IFERROR(INDEX(DM_NoiCongTac!$B:$B,MATCH(U30,DM_NoiCongTac!$C:$C,0)),U30)))</f>
        <v/>
      </c>
    </row>
    <row r="31">
      <c r="A31" s="3" t="n"/>
      <c r="G31" s="3" t="n"/>
      <c r="I31" s="3" t="n"/>
      <c r="X31">
        <f>IF(B31="","",IF(COUNTIF(DM_DoiTuong!$B:$B,B31),B31,IFERROR(INDEX(DM_DoiTuong!$B:$B,MATCH(B31,DM_DoiTuong!$C:$C,0)),B31)))</f>
        <v/>
      </c>
      <c r="Y31">
        <f>IF(C31="","",IF(COUNTIF(DM_DiaDiemKham!$B:$B,C31),C31,IFERROR(INDEX(DM_DiaDiemKham!$B:$B,MATCH(C31,DM_DiaDiemKham!$C:$C,0)),C31)))</f>
        <v/>
      </c>
      <c r="Z31">
        <f>IF(D31="","",IF(COUNTIF(DM_HinhThucChiTra!$B:$B,D31),D31,IFERROR(INDEX(DM_HinhThucChiTra!$B:$B,MATCH(D31,DM_HinhThucChiTra!$C:$C,0)),D31)))</f>
        <v/>
      </c>
      <c r="AA31">
        <f>IF(E31="","",IF(COUNTIF(DM_HinhThucKham!$B:$B,E31),E31,IFERROR(INDEX(DM_HinhThucKham!$B:$B,MATCH(E31,DM_HinhThucKham!$C:$C,0)),E31)))</f>
        <v/>
      </c>
      <c r="AB31">
        <f>IF(J31="","",IF(COUNTIF(DM_GioiTinh!$B:$B,J31),J31,IFERROR(INDEX(DM_GioiTinh!$B:$B,MATCH(J31,DM_GioiTinh!$C:$C,0)),J31)))</f>
        <v/>
      </c>
      <c r="AC31">
        <f>IF(K31="","",IF(COUNTIF(DM_DanToc!$B:$B,K31),K31,IFERROR(INDEX(DM_DanToc!$B:$B,MATCH(K31,DM_DanToc!$C:$C,0)),K31)))</f>
        <v/>
      </c>
      <c r="AD31">
        <f>IF(L31="","",IF(COUNTIF(DM_NhomMau!$B:$B,L31),L31,IFERROR(INDEX(DM_NhomMau!$B:$B,MATCH(L31,DM_NhomMau!$C:$C,0)),L31)))</f>
        <v/>
      </c>
      <c r="AE31">
        <f>IF(M31="","",IF(COUNTIF(DM_YeuToNhomMau!$B:$B,M31),M31,IFERROR(INDEX(DM_YeuToNhomMau!$B:$B,MATCH(M31,DM_YeuToNhomMau!$C:$C,0)),M31)))</f>
        <v/>
      </c>
      <c r="AF31">
        <f>IF(Q31="","",IF(COUNTIF(DM_TinhThanh!$B:$B,Q31),Q31,IFERROR(INDEX(DM_TinhThanh!$B:$B,MATCH(Q31,DM_TinhThanh!$C:$C,0)),Q31)))</f>
        <v/>
      </c>
      <c r="AG31">
        <f>IF(R31="","",IF(COUNTIF(DM_XaPhuong!$B:$B,R31),R31,IFERROR(INDEX(DM_XaPhuong!$B:$B,MATCH(R31,DM_XaPhuong!$C:$C,0)),R31)))</f>
        <v/>
      </c>
      <c r="AH31">
        <f>IF(U31="","",IF(COUNTIF(DM_NoiCongTac!$B:$B,U31),U31,IFERROR(INDEX(DM_NoiCongTac!$B:$B,MATCH(U31,DM_NoiCongTac!$C:$C,0)),U31)))</f>
        <v/>
      </c>
    </row>
    <row r="32">
      <c r="A32" s="3" t="n"/>
      <c r="G32" s="3" t="n"/>
      <c r="I32" s="3" t="n"/>
      <c r="X32">
        <f>IF(B32="","",IF(COUNTIF(DM_DoiTuong!$B:$B,B32),B32,IFERROR(INDEX(DM_DoiTuong!$B:$B,MATCH(B32,DM_DoiTuong!$C:$C,0)),B32)))</f>
        <v/>
      </c>
      <c r="Y32">
        <f>IF(C32="","",IF(COUNTIF(DM_DiaDiemKham!$B:$B,C32),C32,IFERROR(INDEX(DM_DiaDiemKham!$B:$B,MATCH(C32,DM_DiaDiemKham!$C:$C,0)),C32)))</f>
        <v/>
      </c>
      <c r="Z32">
        <f>IF(D32="","",IF(COUNTIF(DM_HinhThucChiTra!$B:$B,D32),D32,IFERROR(INDEX(DM_HinhThucChiTra!$B:$B,MATCH(D32,DM_HinhThucChiTra!$C:$C,0)),D32)))</f>
        <v/>
      </c>
      <c r="AA32">
        <f>IF(E32="","",IF(COUNTIF(DM_HinhThucKham!$B:$B,E32),E32,IFERROR(INDEX(DM_HinhThucKham!$B:$B,MATCH(E32,DM_HinhThucKham!$C:$C,0)),E32)))</f>
        <v/>
      </c>
      <c r="AB32">
        <f>IF(J32="","",IF(COUNTIF(DM_GioiTinh!$B:$B,J32),J32,IFERROR(INDEX(DM_GioiTinh!$B:$B,MATCH(J32,DM_GioiTinh!$C:$C,0)),J32)))</f>
        <v/>
      </c>
      <c r="AC32">
        <f>IF(K32="","",IF(COUNTIF(DM_DanToc!$B:$B,K32),K32,IFERROR(INDEX(DM_DanToc!$B:$B,MATCH(K32,DM_DanToc!$C:$C,0)),K32)))</f>
        <v/>
      </c>
      <c r="AD32">
        <f>IF(L32="","",IF(COUNTIF(DM_NhomMau!$B:$B,L32),L32,IFERROR(INDEX(DM_NhomMau!$B:$B,MATCH(L32,DM_NhomMau!$C:$C,0)),L32)))</f>
        <v/>
      </c>
      <c r="AE32">
        <f>IF(M32="","",IF(COUNTIF(DM_YeuToNhomMau!$B:$B,M32),M32,IFERROR(INDEX(DM_YeuToNhomMau!$B:$B,MATCH(M32,DM_YeuToNhomMau!$C:$C,0)),M32)))</f>
        <v/>
      </c>
      <c r="AF32">
        <f>IF(Q32="","",IF(COUNTIF(DM_TinhThanh!$B:$B,Q32),Q32,IFERROR(INDEX(DM_TinhThanh!$B:$B,MATCH(Q32,DM_TinhThanh!$C:$C,0)),Q32)))</f>
        <v/>
      </c>
      <c r="AG32">
        <f>IF(R32="","",IF(COUNTIF(DM_XaPhuong!$B:$B,R32),R32,IFERROR(INDEX(DM_XaPhuong!$B:$B,MATCH(R32,DM_XaPhuong!$C:$C,0)),R32)))</f>
        <v/>
      </c>
      <c r="AH32">
        <f>IF(U32="","",IF(COUNTIF(DM_NoiCongTac!$B:$B,U32),U32,IFERROR(INDEX(DM_NoiCongTac!$B:$B,MATCH(U32,DM_NoiCongTac!$C:$C,0)),U32)))</f>
        <v/>
      </c>
    </row>
    <row r="33">
      <c r="A33" s="3" t="n"/>
      <c r="G33" s="3" t="n"/>
      <c r="I33" s="3" t="n"/>
      <c r="X33">
        <f>IF(B33="","",IF(COUNTIF(DM_DoiTuong!$B:$B,B33),B33,IFERROR(INDEX(DM_DoiTuong!$B:$B,MATCH(B33,DM_DoiTuong!$C:$C,0)),B33)))</f>
        <v/>
      </c>
      <c r="Y33">
        <f>IF(C33="","",IF(COUNTIF(DM_DiaDiemKham!$B:$B,C33),C33,IFERROR(INDEX(DM_DiaDiemKham!$B:$B,MATCH(C33,DM_DiaDiemKham!$C:$C,0)),C33)))</f>
        <v/>
      </c>
      <c r="Z33">
        <f>IF(D33="","",IF(COUNTIF(DM_HinhThucChiTra!$B:$B,D33),D33,IFERROR(INDEX(DM_HinhThucChiTra!$B:$B,MATCH(D33,DM_HinhThucChiTra!$C:$C,0)),D33)))</f>
        <v/>
      </c>
      <c r="AA33">
        <f>IF(E33="","",IF(COUNTIF(DM_HinhThucKham!$B:$B,E33),E33,IFERROR(INDEX(DM_HinhThucKham!$B:$B,MATCH(E33,DM_HinhThucKham!$C:$C,0)),E33)))</f>
        <v/>
      </c>
      <c r="AB33">
        <f>IF(J33="","",IF(COUNTIF(DM_GioiTinh!$B:$B,J33),J33,IFERROR(INDEX(DM_GioiTinh!$B:$B,MATCH(J33,DM_GioiTinh!$C:$C,0)),J33)))</f>
        <v/>
      </c>
      <c r="AC33">
        <f>IF(K33="","",IF(COUNTIF(DM_DanToc!$B:$B,K33),K33,IFERROR(INDEX(DM_DanToc!$B:$B,MATCH(K33,DM_DanToc!$C:$C,0)),K33)))</f>
        <v/>
      </c>
      <c r="AD33">
        <f>IF(L33="","",IF(COUNTIF(DM_NhomMau!$B:$B,L33),L33,IFERROR(INDEX(DM_NhomMau!$B:$B,MATCH(L33,DM_NhomMau!$C:$C,0)),L33)))</f>
        <v/>
      </c>
      <c r="AE33">
        <f>IF(M33="","",IF(COUNTIF(DM_YeuToNhomMau!$B:$B,M33),M33,IFERROR(INDEX(DM_YeuToNhomMau!$B:$B,MATCH(M33,DM_YeuToNhomMau!$C:$C,0)),M33)))</f>
        <v/>
      </c>
      <c r="AF33">
        <f>IF(Q33="","",IF(COUNTIF(DM_TinhThanh!$B:$B,Q33),Q33,IFERROR(INDEX(DM_TinhThanh!$B:$B,MATCH(Q33,DM_TinhThanh!$C:$C,0)),Q33)))</f>
        <v/>
      </c>
      <c r="AG33">
        <f>IF(R33="","",IF(COUNTIF(DM_XaPhuong!$B:$B,R33),R33,IFERROR(INDEX(DM_XaPhuong!$B:$B,MATCH(R33,DM_XaPhuong!$C:$C,0)),R33)))</f>
        <v/>
      </c>
      <c r="AH33">
        <f>IF(U33="","",IF(COUNTIF(DM_NoiCongTac!$B:$B,U33),U33,IFERROR(INDEX(DM_NoiCongTac!$B:$B,MATCH(U33,DM_NoiCongTac!$C:$C,0)),U33)))</f>
        <v/>
      </c>
    </row>
    <row r="34">
      <c r="A34" s="3" t="n"/>
      <c r="G34" s="3" t="n"/>
      <c r="I34" s="3" t="n"/>
      <c r="X34">
        <f>IF(B34="","",IF(COUNTIF(DM_DoiTuong!$B:$B,B34),B34,IFERROR(INDEX(DM_DoiTuong!$B:$B,MATCH(B34,DM_DoiTuong!$C:$C,0)),B34)))</f>
        <v/>
      </c>
      <c r="Y34">
        <f>IF(C34="","",IF(COUNTIF(DM_DiaDiemKham!$B:$B,C34),C34,IFERROR(INDEX(DM_DiaDiemKham!$B:$B,MATCH(C34,DM_DiaDiemKham!$C:$C,0)),C34)))</f>
        <v/>
      </c>
      <c r="Z34">
        <f>IF(D34="","",IF(COUNTIF(DM_HinhThucChiTra!$B:$B,D34),D34,IFERROR(INDEX(DM_HinhThucChiTra!$B:$B,MATCH(D34,DM_HinhThucChiTra!$C:$C,0)),D34)))</f>
        <v/>
      </c>
      <c r="AA34">
        <f>IF(E34="","",IF(COUNTIF(DM_HinhThucKham!$B:$B,E34),E34,IFERROR(INDEX(DM_HinhThucKham!$B:$B,MATCH(E34,DM_HinhThucKham!$C:$C,0)),E34)))</f>
        <v/>
      </c>
      <c r="AB34">
        <f>IF(J34="","",IF(COUNTIF(DM_GioiTinh!$B:$B,J34),J34,IFERROR(INDEX(DM_GioiTinh!$B:$B,MATCH(J34,DM_GioiTinh!$C:$C,0)),J34)))</f>
        <v/>
      </c>
      <c r="AC34">
        <f>IF(K34="","",IF(COUNTIF(DM_DanToc!$B:$B,K34),K34,IFERROR(INDEX(DM_DanToc!$B:$B,MATCH(K34,DM_DanToc!$C:$C,0)),K34)))</f>
        <v/>
      </c>
      <c r="AD34">
        <f>IF(L34="","",IF(COUNTIF(DM_NhomMau!$B:$B,L34),L34,IFERROR(INDEX(DM_NhomMau!$B:$B,MATCH(L34,DM_NhomMau!$C:$C,0)),L34)))</f>
        <v/>
      </c>
      <c r="AE34">
        <f>IF(M34="","",IF(COUNTIF(DM_YeuToNhomMau!$B:$B,M34),M34,IFERROR(INDEX(DM_YeuToNhomMau!$B:$B,MATCH(M34,DM_YeuToNhomMau!$C:$C,0)),M34)))</f>
        <v/>
      </c>
      <c r="AF34">
        <f>IF(Q34="","",IF(COUNTIF(DM_TinhThanh!$B:$B,Q34),Q34,IFERROR(INDEX(DM_TinhThanh!$B:$B,MATCH(Q34,DM_TinhThanh!$C:$C,0)),Q34)))</f>
        <v/>
      </c>
      <c r="AG34">
        <f>IF(R34="","",IF(COUNTIF(DM_XaPhuong!$B:$B,R34),R34,IFERROR(INDEX(DM_XaPhuong!$B:$B,MATCH(R34,DM_XaPhuong!$C:$C,0)),R34)))</f>
        <v/>
      </c>
      <c r="AH34">
        <f>IF(U34="","",IF(COUNTIF(DM_NoiCongTac!$B:$B,U34),U34,IFERROR(INDEX(DM_NoiCongTac!$B:$B,MATCH(U34,DM_NoiCongTac!$C:$C,0)),U34)))</f>
        <v/>
      </c>
    </row>
    <row r="35">
      <c r="A35" s="3" t="n"/>
      <c r="G35" s="3" t="n"/>
      <c r="I35" s="3" t="n"/>
      <c r="X35">
        <f>IF(B35="","",IF(COUNTIF(DM_DoiTuong!$B:$B,B35),B35,IFERROR(INDEX(DM_DoiTuong!$B:$B,MATCH(B35,DM_DoiTuong!$C:$C,0)),B35)))</f>
        <v/>
      </c>
      <c r="Y35">
        <f>IF(C35="","",IF(COUNTIF(DM_DiaDiemKham!$B:$B,C35),C35,IFERROR(INDEX(DM_DiaDiemKham!$B:$B,MATCH(C35,DM_DiaDiemKham!$C:$C,0)),C35)))</f>
        <v/>
      </c>
      <c r="Z35">
        <f>IF(D35="","",IF(COUNTIF(DM_HinhThucChiTra!$B:$B,D35),D35,IFERROR(INDEX(DM_HinhThucChiTra!$B:$B,MATCH(D35,DM_HinhThucChiTra!$C:$C,0)),D35)))</f>
        <v/>
      </c>
      <c r="AA35">
        <f>IF(E35="","",IF(COUNTIF(DM_HinhThucKham!$B:$B,E35),E35,IFERROR(INDEX(DM_HinhThucKham!$B:$B,MATCH(E35,DM_HinhThucKham!$C:$C,0)),E35)))</f>
        <v/>
      </c>
      <c r="AB35">
        <f>IF(J35="","",IF(COUNTIF(DM_GioiTinh!$B:$B,J35),J35,IFERROR(INDEX(DM_GioiTinh!$B:$B,MATCH(J35,DM_GioiTinh!$C:$C,0)),J35)))</f>
        <v/>
      </c>
      <c r="AC35">
        <f>IF(K35="","",IF(COUNTIF(DM_DanToc!$B:$B,K35),K35,IFERROR(INDEX(DM_DanToc!$B:$B,MATCH(K35,DM_DanToc!$C:$C,0)),K35)))</f>
        <v/>
      </c>
      <c r="AD35">
        <f>IF(L35="","",IF(COUNTIF(DM_NhomMau!$B:$B,L35),L35,IFERROR(INDEX(DM_NhomMau!$B:$B,MATCH(L35,DM_NhomMau!$C:$C,0)),L35)))</f>
        <v/>
      </c>
      <c r="AE35">
        <f>IF(M35="","",IF(COUNTIF(DM_YeuToNhomMau!$B:$B,M35),M35,IFERROR(INDEX(DM_YeuToNhomMau!$B:$B,MATCH(M35,DM_YeuToNhomMau!$C:$C,0)),M35)))</f>
        <v/>
      </c>
      <c r="AF35">
        <f>IF(Q35="","",IF(COUNTIF(DM_TinhThanh!$B:$B,Q35),Q35,IFERROR(INDEX(DM_TinhThanh!$B:$B,MATCH(Q35,DM_TinhThanh!$C:$C,0)),Q35)))</f>
        <v/>
      </c>
      <c r="AG35">
        <f>IF(R35="","",IF(COUNTIF(DM_XaPhuong!$B:$B,R35),R35,IFERROR(INDEX(DM_XaPhuong!$B:$B,MATCH(R35,DM_XaPhuong!$C:$C,0)),R35)))</f>
        <v/>
      </c>
      <c r="AH35">
        <f>IF(U35="","",IF(COUNTIF(DM_NoiCongTac!$B:$B,U35),U35,IFERROR(INDEX(DM_NoiCongTac!$B:$B,MATCH(U35,DM_NoiCongTac!$C:$C,0)),U35)))</f>
        <v/>
      </c>
    </row>
    <row r="36">
      <c r="A36" s="3" t="n"/>
      <c r="G36" s="3" t="n"/>
      <c r="I36" s="3" t="n"/>
      <c r="X36">
        <f>IF(B36="","",IF(COUNTIF(DM_DoiTuong!$B:$B,B36),B36,IFERROR(INDEX(DM_DoiTuong!$B:$B,MATCH(B36,DM_DoiTuong!$C:$C,0)),B36)))</f>
        <v/>
      </c>
      <c r="Y36">
        <f>IF(C36="","",IF(COUNTIF(DM_DiaDiemKham!$B:$B,C36),C36,IFERROR(INDEX(DM_DiaDiemKham!$B:$B,MATCH(C36,DM_DiaDiemKham!$C:$C,0)),C36)))</f>
        <v/>
      </c>
      <c r="Z36">
        <f>IF(D36="","",IF(COUNTIF(DM_HinhThucChiTra!$B:$B,D36),D36,IFERROR(INDEX(DM_HinhThucChiTra!$B:$B,MATCH(D36,DM_HinhThucChiTra!$C:$C,0)),D36)))</f>
        <v/>
      </c>
      <c r="AA36">
        <f>IF(E36="","",IF(COUNTIF(DM_HinhThucKham!$B:$B,E36),E36,IFERROR(INDEX(DM_HinhThucKham!$B:$B,MATCH(E36,DM_HinhThucKham!$C:$C,0)),E36)))</f>
        <v/>
      </c>
      <c r="AB36">
        <f>IF(J36="","",IF(COUNTIF(DM_GioiTinh!$B:$B,J36),J36,IFERROR(INDEX(DM_GioiTinh!$B:$B,MATCH(J36,DM_GioiTinh!$C:$C,0)),J36)))</f>
        <v/>
      </c>
      <c r="AC36">
        <f>IF(K36="","",IF(COUNTIF(DM_DanToc!$B:$B,K36),K36,IFERROR(INDEX(DM_DanToc!$B:$B,MATCH(K36,DM_DanToc!$C:$C,0)),K36)))</f>
        <v/>
      </c>
      <c r="AD36">
        <f>IF(L36="","",IF(COUNTIF(DM_NhomMau!$B:$B,L36),L36,IFERROR(INDEX(DM_NhomMau!$B:$B,MATCH(L36,DM_NhomMau!$C:$C,0)),L36)))</f>
        <v/>
      </c>
      <c r="AE36">
        <f>IF(M36="","",IF(COUNTIF(DM_YeuToNhomMau!$B:$B,M36),M36,IFERROR(INDEX(DM_YeuToNhomMau!$B:$B,MATCH(M36,DM_YeuToNhomMau!$C:$C,0)),M36)))</f>
        <v/>
      </c>
      <c r="AF36">
        <f>IF(Q36="","",IF(COUNTIF(DM_TinhThanh!$B:$B,Q36),Q36,IFERROR(INDEX(DM_TinhThanh!$B:$B,MATCH(Q36,DM_TinhThanh!$C:$C,0)),Q36)))</f>
        <v/>
      </c>
      <c r="AG36">
        <f>IF(R36="","",IF(COUNTIF(DM_XaPhuong!$B:$B,R36),R36,IFERROR(INDEX(DM_XaPhuong!$B:$B,MATCH(R36,DM_XaPhuong!$C:$C,0)),R36)))</f>
        <v/>
      </c>
      <c r="AH36">
        <f>IF(U36="","",IF(COUNTIF(DM_NoiCongTac!$B:$B,U36),U36,IFERROR(INDEX(DM_NoiCongTac!$B:$B,MATCH(U36,DM_NoiCongTac!$C:$C,0)),U36)))</f>
        <v/>
      </c>
    </row>
    <row r="37">
      <c r="A37" s="3" t="n"/>
      <c r="G37" s="3" t="n"/>
      <c r="I37" s="3" t="n"/>
      <c r="X37">
        <f>IF(B37="","",IF(COUNTIF(DM_DoiTuong!$B:$B,B37),B37,IFERROR(INDEX(DM_DoiTuong!$B:$B,MATCH(B37,DM_DoiTuong!$C:$C,0)),B37)))</f>
        <v/>
      </c>
      <c r="Y37">
        <f>IF(C37="","",IF(COUNTIF(DM_DiaDiemKham!$B:$B,C37),C37,IFERROR(INDEX(DM_DiaDiemKham!$B:$B,MATCH(C37,DM_DiaDiemKham!$C:$C,0)),C37)))</f>
        <v/>
      </c>
      <c r="Z37">
        <f>IF(D37="","",IF(COUNTIF(DM_HinhThucChiTra!$B:$B,D37),D37,IFERROR(INDEX(DM_HinhThucChiTra!$B:$B,MATCH(D37,DM_HinhThucChiTra!$C:$C,0)),D37)))</f>
        <v/>
      </c>
      <c r="AA37">
        <f>IF(E37="","",IF(COUNTIF(DM_HinhThucKham!$B:$B,E37),E37,IFERROR(INDEX(DM_HinhThucKham!$B:$B,MATCH(E37,DM_HinhThucKham!$C:$C,0)),E37)))</f>
        <v/>
      </c>
      <c r="AB37">
        <f>IF(J37="","",IF(COUNTIF(DM_GioiTinh!$B:$B,J37),J37,IFERROR(INDEX(DM_GioiTinh!$B:$B,MATCH(J37,DM_GioiTinh!$C:$C,0)),J37)))</f>
        <v/>
      </c>
      <c r="AC37">
        <f>IF(K37="","",IF(COUNTIF(DM_DanToc!$B:$B,K37),K37,IFERROR(INDEX(DM_DanToc!$B:$B,MATCH(K37,DM_DanToc!$C:$C,0)),K37)))</f>
        <v/>
      </c>
      <c r="AD37">
        <f>IF(L37="","",IF(COUNTIF(DM_NhomMau!$B:$B,L37),L37,IFERROR(INDEX(DM_NhomMau!$B:$B,MATCH(L37,DM_NhomMau!$C:$C,0)),L37)))</f>
        <v/>
      </c>
      <c r="AE37">
        <f>IF(M37="","",IF(COUNTIF(DM_YeuToNhomMau!$B:$B,M37),M37,IFERROR(INDEX(DM_YeuToNhomMau!$B:$B,MATCH(M37,DM_YeuToNhomMau!$C:$C,0)),M37)))</f>
        <v/>
      </c>
      <c r="AF37">
        <f>IF(Q37="","",IF(COUNTIF(DM_TinhThanh!$B:$B,Q37),Q37,IFERROR(INDEX(DM_TinhThanh!$B:$B,MATCH(Q37,DM_TinhThanh!$C:$C,0)),Q37)))</f>
        <v/>
      </c>
      <c r="AG37">
        <f>IF(R37="","",IF(COUNTIF(DM_XaPhuong!$B:$B,R37),R37,IFERROR(INDEX(DM_XaPhuong!$B:$B,MATCH(R37,DM_XaPhuong!$C:$C,0)),R37)))</f>
        <v/>
      </c>
      <c r="AH37">
        <f>IF(U37="","",IF(COUNTIF(DM_NoiCongTac!$B:$B,U37),U37,IFERROR(INDEX(DM_NoiCongTac!$B:$B,MATCH(U37,DM_NoiCongTac!$C:$C,0)),U37)))</f>
        <v/>
      </c>
    </row>
    <row r="38">
      <c r="A38" s="3" t="n"/>
      <c r="G38" s="3" t="n"/>
      <c r="I38" s="3" t="n"/>
      <c r="X38">
        <f>IF(B38="","",IF(COUNTIF(DM_DoiTuong!$B:$B,B38),B38,IFERROR(INDEX(DM_DoiTuong!$B:$B,MATCH(B38,DM_DoiTuong!$C:$C,0)),B38)))</f>
        <v/>
      </c>
      <c r="Y38">
        <f>IF(C38="","",IF(COUNTIF(DM_DiaDiemKham!$B:$B,C38),C38,IFERROR(INDEX(DM_DiaDiemKham!$B:$B,MATCH(C38,DM_DiaDiemKham!$C:$C,0)),C38)))</f>
        <v/>
      </c>
      <c r="Z38">
        <f>IF(D38="","",IF(COUNTIF(DM_HinhThucChiTra!$B:$B,D38),D38,IFERROR(INDEX(DM_HinhThucChiTra!$B:$B,MATCH(D38,DM_HinhThucChiTra!$C:$C,0)),D38)))</f>
        <v/>
      </c>
      <c r="AA38">
        <f>IF(E38="","",IF(COUNTIF(DM_HinhThucKham!$B:$B,E38),E38,IFERROR(INDEX(DM_HinhThucKham!$B:$B,MATCH(E38,DM_HinhThucKham!$C:$C,0)),E38)))</f>
        <v/>
      </c>
      <c r="AB38">
        <f>IF(J38="","",IF(COUNTIF(DM_GioiTinh!$B:$B,J38),J38,IFERROR(INDEX(DM_GioiTinh!$B:$B,MATCH(J38,DM_GioiTinh!$C:$C,0)),J38)))</f>
        <v/>
      </c>
      <c r="AC38">
        <f>IF(K38="","",IF(COUNTIF(DM_DanToc!$B:$B,K38),K38,IFERROR(INDEX(DM_DanToc!$B:$B,MATCH(K38,DM_DanToc!$C:$C,0)),K38)))</f>
        <v/>
      </c>
      <c r="AD38">
        <f>IF(L38="","",IF(COUNTIF(DM_NhomMau!$B:$B,L38),L38,IFERROR(INDEX(DM_NhomMau!$B:$B,MATCH(L38,DM_NhomMau!$C:$C,0)),L38)))</f>
        <v/>
      </c>
      <c r="AE38">
        <f>IF(M38="","",IF(COUNTIF(DM_YeuToNhomMau!$B:$B,M38),M38,IFERROR(INDEX(DM_YeuToNhomMau!$B:$B,MATCH(M38,DM_YeuToNhomMau!$C:$C,0)),M38)))</f>
        <v/>
      </c>
      <c r="AF38">
        <f>IF(Q38="","",IF(COUNTIF(DM_TinhThanh!$B:$B,Q38),Q38,IFERROR(INDEX(DM_TinhThanh!$B:$B,MATCH(Q38,DM_TinhThanh!$C:$C,0)),Q38)))</f>
        <v/>
      </c>
      <c r="AG38">
        <f>IF(R38="","",IF(COUNTIF(DM_XaPhuong!$B:$B,R38),R38,IFERROR(INDEX(DM_XaPhuong!$B:$B,MATCH(R38,DM_XaPhuong!$C:$C,0)),R38)))</f>
        <v/>
      </c>
      <c r="AH38">
        <f>IF(U38="","",IF(COUNTIF(DM_NoiCongTac!$B:$B,U38),U38,IFERROR(INDEX(DM_NoiCongTac!$B:$B,MATCH(U38,DM_NoiCongTac!$C:$C,0)),U38)))</f>
        <v/>
      </c>
    </row>
    <row r="39">
      <c r="A39" s="3" t="n"/>
      <c r="G39" s="3" t="n"/>
      <c r="I39" s="3" t="n"/>
      <c r="X39">
        <f>IF(B39="","",IF(COUNTIF(DM_DoiTuong!$B:$B,B39),B39,IFERROR(INDEX(DM_DoiTuong!$B:$B,MATCH(B39,DM_DoiTuong!$C:$C,0)),B39)))</f>
        <v/>
      </c>
      <c r="Y39">
        <f>IF(C39="","",IF(COUNTIF(DM_DiaDiemKham!$B:$B,C39),C39,IFERROR(INDEX(DM_DiaDiemKham!$B:$B,MATCH(C39,DM_DiaDiemKham!$C:$C,0)),C39)))</f>
        <v/>
      </c>
      <c r="Z39">
        <f>IF(D39="","",IF(COUNTIF(DM_HinhThucChiTra!$B:$B,D39),D39,IFERROR(INDEX(DM_HinhThucChiTra!$B:$B,MATCH(D39,DM_HinhThucChiTra!$C:$C,0)),D39)))</f>
        <v/>
      </c>
      <c r="AA39">
        <f>IF(E39="","",IF(COUNTIF(DM_HinhThucKham!$B:$B,E39),E39,IFERROR(INDEX(DM_HinhThucKham!$B:$B,MATCH(E39,DM_HinhThucKham!$C:$C,0)),E39)))</f>
        <v/>
      </c>
      <c r="AB39">
        <f>IF(J39="","",IF(COUNTIF(DM_GioiTinh!$B:$B,J39),J39,IFERROR(INDEX(DM_GioiTinh!$B:$B,MATCH(J39,DM_GioiTinh!$C:$C,0)),J39)))</f>
        <v/>
      </c>
      <c r="AC39">
        <f>IF(K39="","",IF(COUNTIF(DM_DanToc!$B:$B,K39),K39,IFERROR(INDEX(DM_DanToc!$B:$B,MATCH(K39,DM_DanToc!$C:$C,0)),K39)))</f>
        <v/>
      </c>
      <c r="AD39">
        <f>IF(L39="","",IF(COUNTIF(DM_NhomMau!$B:$B,L39),L39,IFERROR(INDEX(DM_NhomMau!$B:$B,MATCH(L39,DM_NhomMau!$C:$C,0)),L39)))</f>
        <v/>
      </c>
      <c r="AE39">
        <f>IF(M39="","",IF(COUNTIF(DM_YeuToNhomMau!$B:$B,M39),M39,IFERROR(INDEX(DM_YeuToNhomMau!$B:$B,MATCH(M39,DM_YeuToNhomMau!$C:$C,0)),M39)))</f>
        <v/>
      </c>
      <c r="AF39">
        <f>IF(Q39="","",IF(COUNTIF(DM_TinhThanh!$B:$B,Q39),Q39,IFERROR(INDEX(DM_TinhThanh!$B:$B,MATCH(Q39,DM_TinhThanh!$C:$C,0)),Q39)))</f>
        <v/>
      </c>
      <c r="AG39">
        <f>IF(R39="","",IF(COUNTIF(DM_XaPhuong!$B:$B,R39),R39,IFERROR(INDEX(DM_XaPhuong!$B:$B,MATCH(R39,DM_XaPhuong!$C:$C,0)),R39)))</f>
        <v/>
      </c>
      <c r="AH39">
        <f>IF(U39="","",IF(COUNTIF(DM_NoiCongTac!$B:$B,U39),U39,IFERROR(INDEX(DM_NoiCongTac!$B:$B,MATCH(U39,DM_NoiCongTac!$C:$C,0)),U39)))</f>
        <v/>
      </c>
    </row>
    <row r="40">
      <c r="A40" s="3" t="n"/>
      <c r="G40" s="3" t="n"/>
      <c r="I40" s="3" t="n"/>
      <c r="X40">
        <f>IF(B40="","",IF(COUNTIF(DM_DoiTuong!$B:$B,B40),B40,IFERROR(INDEX(DM_DoiTuong!$B:$B,MATCH(B40,DM_DoiTuong!$C:$C,0)),B40)))</f>
        <v/>
      </c>
      <c r="Y40">
        <f>IF(C40="","",IF(COUNTIF(DM_DiaDiemKham!$B:$B,C40),C40,IFERROR(INDEX(DM_DiaDiemKham!$B:$B,MATCH(C40,DM_DiaDiemKham!$C:$C,0)),C40)))</f>
        <v/>
      </c>
      <c r="Z40">
        <f>IF(D40="","",IF(COUNTIF(DM_HinhThucChiTra!$B:$B,D40),D40,IFERROR(INDEX(DM_HinhThucChiTra!$B:$B,MATCH(D40,DM_HinhThucChiTra!$C:$C,0)),D40)))</f>
        <v/>
      </c>
      <c r="AA40">
        <f>IF(E40="","",IF(COUNTIF(DM_HinhThucKham!$B:$B,E40),E40,IFERROR(INDEX(DM_HinhThucKham!$B:$B,MATCH(E40,DM_HinhThucKham!$C:$C,0)),E40)))</f>
        <v/>
      </c>
      <c r="AB40">
        <f>IF(J40="","",IF(COUNTIF(DM_GioiTinh!$B:$B,J40),J40,IFERROR(INDEX(DM_GioiTinh!$B:$B,MATCH(J40,DM_GioiTinh!$C:$C,0)),J40)))</f>
        <v/>
      </c>
      <c r="AC40">
        <f>IF(K40="","",IF(COUNTIF(DM_DanToc!$B:$B,K40),K40,IFERROR(INDEX(DM_DanToc!$B:$B,MATCH(K40,DM_DanToc!$C:$C,0)),K40)))</f>
        <v/>
      </c>
      <c r="AD40">
        <f>IF(L40="","",IF(COUNTIF(DM_NhomMau!$B:$B,L40),L40,IFERROR(INDEX(DM_NhomMau!$B:$B,MATCH(L40,DM_NhomMau!$C:$C,0)),L40)))</f>
        <v/>
      </c>
      <c r="AE40">
        <f>IF(M40="","",IF(COUNTIF(DM_YeuToNhomMau!$B:$B,M40),M40,IFERROR(INDEX(DM_YeuToNhomMau!$B:$B,MATCH(M40,DM_YeuToNhomMau!$C:$C,0)),M40)))</f>
        <v/>
      </c>
      <c r="AF40">
        <f>IF(Q40="","",IF(COUNTIF(DM_TinhThanh!$B:$B,Q40),Q40,IFERROR(INDEX(DM_TinhThanh!$B:$B,MATCH(Q40,DM_TinhThanh!$C:$C,0)),Q40)))</f>
        <v/>
      </c>
      <c r="AG40">
        <f>IF(R40="","",IF(COUNTIF(DM_XaPhuong!$B:$B,R40),R40,IFERROR(INDEX(DM_XaPhuong!$B:$B,MATCH(R40,DM_XaPhuong!$C:$C,0)),R40)))</f>
        <v/>
      </c>
      <c r="AH40">
        <f>IF(U40="","",IF(COUNTIF(DM_NoiCongTac!$B:$B,U40),U40,IFERROR(INDEX(DM_NoiCongTac!$B:$B,MATCH(U40,DM_NoiCongTac!$C:$C,0)),U40)))</f>
        <v/>
      </c>
    </row>
    <row r="41">
      <c r="A41" s="3" t="n"/>
      <c r="G41" s="3" t="n"/>
      <c r="I41" s="3" t="n"/>
      <c r="X41">
        <f>IF(B41="","",IF(COUNTIF(DM_DoiTuong!$B:$B,B41),B41,IFERROR(INDEX(DM_DoiTuong!$B:$B,MATCH(B41,DM_DoiTuong!$C:$C,0)),B41)))</f>
        <v/>
      </c>
      <c r="Y41">
        <f>IF(C41="","",IF(COUNTIF(DM_DiaDiemKham!$B:$B,C41),C41,IFERROR(INDEX(DM_DiaDiemKham!$B:$B,MATCH(C41,DM_DiaDiemKham!$C:$C,0)),C41)))</f>
        <v/>
      </c>
      <c r="Z41">
        <f>IF(D41="","",IF(COUNTIF(DM_HinhThucChiTra!$B:$B,D41),D41,IFERROR(INDEX(DM_HinhThucChiTra!$B:$B,MATCH(D41,DM_HinhThucChiTra!$C:$C,0)),D41)))</f>
        <v/>
      </c>
      <c r="AA41">
        <f>IF(E41="","",IF(COUNTIF(DM_HinhThucKham!$B:$B,E41),E41,IFERROR(INDEX(DM_HinhThucKham!$B:$B,MATCH(E41,DM_HinhThucKham!$C:$C,0)),E41)))</f>
        <v/>
      </c>
      <c r="AB41">
        <f>IF(J41="","",IF(COUNTIF(DM_GioiTinh!$B:$B,J41),J41,IFERROR(INDEX(DM_GioiTinh!$B:$B,MATCH(J41,DM_GioiTinh!$C:$C,0)),J41)))</f>
        <v/>
      </c>
      <c r="AC41">
        <f>IF(K41="","",IF(COUNTIF(DM_DanToc!$B:$B,K41),K41,IFERROR(INDEX(DM_DanToc!$B:$B,MATCH(K41,DM_DanToc!$C:$C,0)),K41)))</f>
        <v/>
      </c>
      <c r="AD41">
        <f>IF(L41="","",IF(COUNTIF(DM_NhomMau!$B:$B,L41),L41,IFERROR(INDEX(DM_NhomMau!$B:$B,MATCH(L41,DM_NhomMau!$C:$C,0)),L41)))</f>
        <v/>
      </c>
      <c r="AE41">
        <f>IF(M41="","",IF(COUNTIF(DM_YeuToNhomMau!$B:$B,M41),M41,IFERROR(INDEX(DM_YeuToNhomMau!$B:$B,MATCH(M41,DM_YeuToNhomMau!$C:$C,0)),M41)))</f>
        <v/>
      </c>
      <c r="AF41">
        <f>IF(Q41="","",IF(COUNTIF(DM_TinhThanh!$B:$B,Q41),Q41,IFERROR(INDEX(DM_TinhThanh!$B:$B,MATCH(Q41,DM_TinhThanh!$C:$C,0)),Q41)))</f>
        <v/>
      </c>
      <c r="AG41">
        <f>IF(R41="","",IF(COUNTIF(DM_XaPhuong!$B:$B,R41),R41,IFERROR(INDEX(DM_XaPhuong!$B:$B,MATCH(R41,DM_XaPhuong!$C:$C,0)),R41)))</f>
        <v/>
      </c>
      <c r="AH41">
        <f>IF(U41="","",IF(COUNTIF(DM_NoiCongTac!$B:$B,U41),U41,IFERROR(INDEX(DM_NoiCongTac!$B:$B,MATCH(U41,DM_NoiCongTac!$C:$C,0)),U41)))</f>
        <v/>
      </c>
    </row>
    <row r="42">
      <c r="A42" s="3" t="n"/>
      <c r="G42" s="3" t="n"/>
      <c r="I42" s="3" t="n"/>
      <c r="X42">
        <f>IF(B42="","",IF(COUNTIF(DM_DoiTuong!$B:$B,B42),B42,IFERROR(INDEX(DM_DoiTuong!$B:$B,MATCH(B42,DM_DoiTuong!$C:$C,0)),B42)))</f>
        <v/>
      </c>
      <c r="Y42">
        <f>IF(C42="","",IF(COUNTIF(DM_DiaDiemKham!$B:$B,C42),C42,IFERROR(INDEX(DM_DiaDiemKham!$B:$B,MATCH(C42,DM_DiaDiemKham!$C:$C,0)),C42)))</f>
        <v/>
      </c>
      <c r="Z42">
        <f>IF(D42="","",IF(COUNTIF(DM_HinhThucChiTra!$B:$B,D42),D42,IFERROR(INDEX(DM_HinhThucChiTra!$B:$B,MATCH(D42,DM_HinhThucChiTra!$C:$C,0)),D42)))</f>
        <v/>
      </c>
      <c r="AA42">
        <f>IF(E42="","",IF(COUNTIF(DM_HinhThucKham!$B:$B,E42),E42,IFERROR(INDEX(DM_HinhThucKham!$B:$B,MATCH(E42,DM_HinhThucKham!$C:$C,0)),E42)))</f>
        <v/>
      </c>
      <c r="AB42">
        <f>IF(J42="","",IF(COUNTIF(DM_GioiTinh!$B:$B,J42),J42,IFERROR(INDEX(DM_GioiTinh!$B:$B,MATCH(J42,DM_GioiTinh!$C:$C,0)),J42)))</f>
        <v/>
      </c>
      <c r="AC42">
        <f>IF(K42="","",IF(COUNTIF(DM_DanToc!$B:$B,K42),K42,IFERROR(INDEX(DM_DanToc!$B:$B,MATCH(K42,DM_DanToc!$C:$C,0)),K42)))</f>
        <v/>
      </c>
      <c r="AD42">
        <f>IF(L42="","",IF(COUNTIF(DM_NhomMau!$B:$B,L42),L42,IFERROR(INDEX(DM_NhomMau!$B:$B,MATCH(L42,DM_NhomMau!$C:$C,0)),L42)))</f>
        <v/>
      </c>
      <c r="AE42">
        <f>IF(M42="","",IF(COUNTIF(DM_YeuToNhomMau!$B:$B,M42),M42,IFERROR(INDEX(DM_YeuToNhomMau!$B:$B,MATCH(M42,DM_YeuToNhomMau!$C:$C,0)),M42)))</f>
        <v/>
      </c>
      <c r="AF42">
        <f>IF(Q42="","",IF(COUNTIF(DM_TinhThanh!$B:$B,Q42),Q42,IFERROR(INDEX(DM_TinhThanh!$B:$B,MATCH(Q42,DM_TinhThanh!$C:$C,0)),Q42)))</f>
        <v/>
      </c>
      <c r="AG42">
        <f>IF(R42="","",IF(COUNTIF(DM_XaPhuong!$B:$B,R42),R42,IFERROR(INDEX(DM_XaPhuong!$B:$B,MATCH(R42,DM_XaPhuong!$C:$C,0)),R42)))</f>
        <v/>
      </c>
      <c r="AH42">
        <f>IF(U42="","",IF(COUNTIF(DM_NoiCongTac!$B:$B,U42),U42,IFERROR(INDEX(DM_NoiCongTac!$B:$B,MATCH(U42,DM_NoiCongTac!$C:$C,0)),U42)))</f>
        <v/>
      </c>
    </row>
    <row r="43">
      <c r="A43" s="3" t="n"/>
      <c r="G43" s="3" t="n"/>
      <c r="I43" s="3" t="n"/>
      <c r="X43">
        <f>IF(B43="","",IF(COUNTIF(DM_DoiTuong!$B:$B,B43),B43,IFERROR(INDEX(DM_DoiTuong!$B:$B,MATCH(B43,DM_DoiTuong!$C:$C,0)),B43)))</f>
        <v/>
      </c>
      <c r="Y43">
        <f>IF(C43="","",IF(COUNTIF(DM_DiaDiemKham!$B:$B,C43),C43,IFERROR(INDEX(DM_DiaDiemKham!$B:$B,MATCH(C43,DM_DiaDiemKham!$C:$C,0)),C43)))</f>
        <v/>
      </c>
      <c r="Z43">
        <f>IF(D43="","",IF(COUNTIF(DM_HinhThucChiTra!$B:$B,D43),D43,IFERROR(INDEX(DM_HinhThucChiTra!$B:$B,MATCH(D43,DM_HinhThucChiTra!$C:$C,0)),D43)))</f>
        <v/>
      </c>
      <c r="AA43">
        <f>IF(E43="","",IF(COUNTIF(DM_HinhThucKham!$B:$B,E43),E43,IFERROR(INDEX(DM_HinhThucKham!$B:$B,MATCH(E43,DM_HinhThucKham!$C:$C,0)),E43)))</f>
        <v/>
      </c>
      <c r="AB43">
        <f>IF(J43="","",IF(COUNTIF(DM_GioiTinh!$B:$B,J43),J43,IFERROR(INDEX(DM_GioiTinh!$B:$B,MATCH(J43,DM_GioiTinh!$C:$C,0)),J43)))</f>
        <v/>
      </c>
      <c r="AC43">
        <f>IF(K43="","",IF(COUNTIF(DM_DanToc!$B:$B,K43),K43,IFERROR(INDEX(DM_DanToc!$B:$B,MATCH(K43,DM_DanToc!$C:$C,0)),K43)))</f>
        <v/>
      </c>
      <c r="AD43">
        <f>IF(L43="","",IF(COUNTIF(DM_NhomMau!$B:$B,L43),L43,IFERROR(INDEX(DM_NhomMau!$B:$B,MATCH(L43,DM_NhomMau!$C:$C,0)),L43)))</f>
        <v/>
      </c>
      <c r="AE43">
        <f>IF(M43="","",IF(COUNTIF(DM_YeuToNhomMau!$B:$B,M43),M43,IFERROR(INDEX(DM_YeuToNhomMau!$B:$B,MATCH(M43,DM_YeuToNhomMau!$C:$C,0)),M43)))</f>
        <v/>
      </c>
      <c r="AF43">
        <f>IF(Q43="","",IF(COUNTIF(DM_TinhThanh!$B:$B,Q43),Q43,IFERROR(INDEX(DM_TinhThanh!$B:$B,MATCH(Q43,DM_TinhThanh!$C:$C,0)),Q43)))</f>
        <v/>
      </c>
      <c r="AG43">
        <f>IF(R43="","",IF(COUNTIF(DM_XaPhuong!$B:$B,R43),R43,IFERROR(INDEX(DM_XaPhuong!$B:$B,MATCH(R43,DM_XaPhuong!$C:$C,0)),R43)))</f>
        <v/>
      </c>
      <c r="AH43">
        <f>IF(U43="","",IF(COUNTIF(DM_NoiCongTac!$B:$B,U43),U43,IFERROR(INDEX(DM_NoiCongTac!$B:$B,MATCH(U43,DM_NoiCongTac!$C:$C,0)),U43)))</f>
        <v/>
      </c>
    </row>
    <row r="44">
      <c r="A44" s="3" t="n"/>
      <c r="G44" s="3" t="n"/>
      <c r="I44" s="3" t="n"/>
      <c r="X44">
        <f>IF(B44="","",IF(COUNTIF(DM_DoiTuong!$B:$B,B44),B44,IFERROR(INDEX(DM_DoiTuong!$B:$B,MATCH(B44,DM_DoiTuong!$C:$C,0)),B44)))</f>
        <v/>
      </c>
      <c r="Y44">
        <f>IF(C44="","",IF(COUNTIF(DM_DiaDiemKham!$B:$B,C44),C44,IFERROR(INDEX(DM_DiaDiemKham!$B:$B,MATCH(C44,DM_DiaDiemKham!$C:$C,0)),C44)))</f>
        <v/>
      </c>
      <c r="Z44">
        <f>IF(D44="","",IF(COUNTIF(DM_HinhThucChiTra!$B:$B,D44),D44,IFERROR(INDEX(DM_HinhThucChiTra!$B:$B,MATCH(D44,DM_HinhThucChiTra!$C:$C,0)),D44)))</f>
        <v/>
      </c>
      <c r="AA44">
        <f>IF(E44="","",IF(COUNTIF(DM_HinhThucKham!$B:$B,E44),E44,IFERROR(INDEX(DM_HinhThucKham!$B:$B,MATCH(E44,DM_HinhThucKham!$C:$C,0)),E44)))</f>
        <v/>
      </c>
      <c r="AB44">
        <f>IF(J44="","",IF(COUNTIF(DM_GioiTinh!$B:$B,J44),J44,IFERROR(INDEX(DM_GioiTinh!$B:$B,MATCH(J44,DM_GioiTinh!$C:$C,0)),J44)))</f>
        <v/>
      </c>
      <c r="AC44">
        <f>IF(K44="","",IF(COUNTIF(DM_DanToc!$B:$B,K44),K44,IFERROR(INDEX(DM_DanToc!$B:$B,MATCH(K44,DM_DanToc!$C:$C,0)),K44)))</f>
        <v/>
      </c>
      <c r="AD44">
        <f>IF(L44="","",IF(COUNTIF(DM_NhomMau!$B:$B,L44),L44,IFERROR(INDEX(DM_NhomMau!$B:$B,MATCH(L44,DM_NhomMau!$C:$C,0)),L44)))</f>
        <v/>
      </c>
      <c r="AE44">
        <f>IF(M44="","",IF(COUNTIF(DM_YeuToNhomMau!$B:$B,M44),M44,IFERROR(INDEX(DM_YeuToNhomMau!$B:$B,MATCH(M44,DM_YeuToNhomMau!$C:$C,0)),M44)))</f>
        <v/>
      </c>
      <c r="AF44">
        <f>IF(Q44="","",IF(COUNTIF(DM_TinhThanh!$B:$B,Q44),Q44,IFERROR(INDEX(DM_TinhThanh!$B:$B,MATCH(Q44,DM_TinhThanh!$C:$C,0)),Q44)))</f>
        <v/>
      </c>
      <c r="AG44">
        <f>IF(R44="","",IF(COUNTIF(DM_XaPhuong!$B:$B,R44),R44,IFERROR(INDEX(DM_XaPhuong!$B:$B,MATCH(R44,DM_XaPhuong!$C:$C,0)),R44)))</f>
        <v/>
      </c>
      <c r="AH44">
        <f>IF(U44="","",IF(COUNTIF(DM_NoiCongTac!$B:$B,U44),U44,IFERROR(INDEX(DM_NoiCongTac!$B:$B,MATCH(U44,DM_NoiCongTac!$C:$C,0)),U44)))</f>
        <v/>
      </c>
    </row>
    <row r="45">
      <c r="A45" s="3" t="n"/>
      <c r="G45" s="3" t="n"/>
      <c r="I45" s="3" t="n"/>
      <c r="X45">
        <f>IF(B45="","",IF(COUNTIF(DM_DoiTuong!$B:$B,B45),B45,IFERROR(INDEX(DM_DoiTuong!$B:$B,MATCH(B45,DM_DoiTuong!$C:$C,0)),B45)))</f>
        <v/>
      </c>
      <c r="Y45">
        <f>IF(C45="","",IF(COUNTIF(DM_DiaDiemKham!$B:$B,C45),C45,IFERROR(INDEX(DM_DiaDiemKham!$B:$B,MATCH(C45,DM_DiaDiemKham!$C:$C,0)),C45)))</f>
        <v/>
      </c>
      <c r="Z45">
        <f>IF(D45="","",IF(COUNTIF(DM_HinhThucChiTra!$B:$B,D45),D45,IFERROR(INDEX(DM_HinhThucChiTra!$B:$B,MATCH(D45,DM_HinhThucChiTra!$C:$C,0)),D45)))</f>
        <v/>
      </c>
      <c r="AA45">
        <f>IF(E45="","",IF(COUNTIF(DM_HinhThucKham!$B:$B,E45),E45,IFERROR(INDEX(DM_HinhThucKham!$B:$B,MATCH(E45,DM_HinhThucKham!$C:$C,0)),E45)))</f>
        <v/>
      </c>
      <c r="AB45">
        <f>IF(J45="","",IF(COUNTIF(DM_GioiTinh!$B:$B,J45),J45,IFERROR(INDEX(DM_GioiTinh!$B:$B,MATCH(J45,DM_GioiTinh!$C:$C,0)),J45)))</f>
        <v/>
      </c>
      <c r="AC45">
        <f>IF(K45="","",IF(COUNTIF(DM_DanToc!$B:$B,K45),K45,IFERROR(INDEX(DM_DanToc!$B:$B,MATCH(K45,DM_DanToc!$C:$C,0)),K45)))</f>
        <v/>
      </c>
      <c r="AD45">
        <f>IF(L45="","",IF(COUNTIF(DM_NhomMau!$B:$B,L45),L45,IFERROR(INDEX(DM_NhomMau!$B:$B,MATCH(L45,DM_NhomMau!$C:$C,0)),L45)))</f>
        <v/>
      </c>
      <c r="AE45">
        <f>IF(M45="","",IF(COUNTIF(DM_YeuToNhomMau!$B:$B,M45),M45,IFERROR(INDEX(DM_YeuToNhomMau!$B:$B,MATCH(M45,DM_YeuToNhomMau!$C:$C,0)),M45)))</f>
        <v/>
      </c>
      <c r="AF45">
        <f>IF(Q45="","",IF(COUNTIF(DM_TinhThanh!$B:$B,Q45),Q45,IFERROR(INDEX(DM_TinhThanh!$B:$B,MATCH(Q45,DM_TinhThanh!$C:$C,0)),Q45)))</f>
        <v/>
      </c>
      <c r="AG45">
        <f>IF(R45="","",IF(COUNTIF(DM_XaPhuong!$B:$B,R45),R45,IFERROR(INDEX(DM_XaPhuong!$B:$B,MATCH(R45,DM_XaPhuong!$C:$C,0)),R45)))</f>
        <v/>
      </c>
      <c r="AH45">
        <f>IF(U45="","",IF(COUNTIF(DM_NoiCongTac!$B:$B,U45),U45,IFERROR(INDEX(DM_NoiCongTac!$B:$B,MATCH(U45,DM_NoiCongTac!$C:$C,0)),U45)))</f>
        <v/>
      </c>
    </row>
    <row r="46">
      <c r="A46" s="3" t="n"/>
      <c r="G46" s="3" t="n"/>
      <c r="I46" s="3" t="n"/>
      <c r="X46">
        <f>IF(B46="","",IF(COUNTIF(DM_DoiTuong!$B:$B,B46),B46,IFERROR(INDEX(DM_DoiTuong!$B:$B,MATCH(B46,DM_DoiTuong!$C:$C,0)),B46)))</f>
        <v/>
      </c>
      <c r="Y46">
        <f>IF(C46="","",IF(COUNTIF(DM_DiaDiemKham!$B:$B,C46),C46,IFERROR(INDEX(DM_DiaDiemKham!$B:$B,MATCH(C46,DM_DiaDiemKham!$C:$C,0)),C46)))</f>
        <v/>
      </c>
      <c r="Z46">
        <f>IF(D46="","",IF(COUNTIF(DM_HinhThucChiTra!$B:$B,D46),D46,IFERROR(INDEX(DM_HinhThucChiTra!$B:$B,MATCH(D46,DM_HinhThucChiTra!$C:$C,0)),D46)))</f>
        <v/>
      </c>
      <c r="AA46">
        <f>IF(E46="","",IF(COUNTIF(DM_HinhThucKham!$B:$B,E46),E46,IFERROR(INDEX(DM_HinhThucKham!$B:$B,MATCH(E46,DM_HinhThucKham!$C:$C,0)),E46)))</f>
        <v/>
      </c>
      <c r="AB46">
        <f>IF(J46="","",IF(COUNTIF(DM_GioiTinh!$B:$B,J46),J46,IFERROR(INDEX(DM_GioiTinh!$B:$B,MATCH(J46,DM_GioiTinh!$C:$C,0)),J46)))</f>
        <v/>
      </c>
      <c r="AC46">
        <f>IF(K46="","",IF(COUNTIF(DM_DanToc!$B:$B,K46),K46,IFERROR(INDEX(DM_DanToc!$B:$B,MATCH(K46,DM_DanToc!$C:$C,0)),K46)))</f>
        <v/>
      </c>
      <c r="AD46">
        <f>IF(L46="","",IF(COUNTIF(DM_NhomMau!$B:$B,L46),L46,IFERROR(INDEX(DM_NhomMau!$B:$B,MATCH(L46,DM_NhomMau!$C:$C,0)),L46)))</f>
        <v/>
      </c>
      <c r="AE46">
        <f>IF(M46="","",IF(COUNTIF(DM_YeuToNhomMau!$B:$B,M46),M46,IFERROR(INDEX(DM_YeuToNhomMau!$B:$B,MATCH(M46,DM_YeuToNhomMau!$C:$C,0)),M46)))</f>
        <v/>
      </c>
      <c r="AF46">
        <f>IF(Q46="","",IF(COUNTIF(DM_TinhThanh!$B:$B,Q46),Q46,IFERROR(INDEX(DM_TinhThanh!$B:$B,MATCH(Q46,DM_TinhThanh!$C:$C,0)),Q46)))</f>
        <v/>
      </c>
      <c r="AG46">
        <f>IF(R46="","",IF(COUNTIF(DM_XaPhuong!$B:$B,R46),R46,IFERROR(INDEX(DM_XaPhuong!$B:$B,MATCH(R46,DM_XaPhuong!$C:$C,0)),R46)))</f>
        <v/>
      </c>
      <c r="AH46">
        <f>IF(U46="","",IF(COUNTIF(DM_NoiCongTac!$B:$B,U46),U46,IFERROR(INDEX(DM_NoiCongTac!$B:$B,MATCH(U46,DM_NoiCongTac!$C:$C,0)),U46)))</f>
        <v/>
      </c>
    </row>
    <row r="47">
      <c r="A47" s="3" t="n"/>
      <c r="G47" s="3" t="n"/>
      <c r="I47" s="3" t="n"/>
      <c r="X47">
        <f>IF(B47="","",IF(COUNTIF(DM_DoiTuong!$B:$B,B47),B47,IFERROR(INDEX(DM_DoiTuong!$B:$B,MATCH(B47,DM_DoiTuong!$C:$C,0)),B47)))</f>
        <v/>
      </c>
      <c r="Y47">
        <f>IF(C47="","",IF(COUNTIF(DM_DiaDiemKham!$B:$B,C47),C47,IFERROR(INDEX(DM_DiaDiemKham!$B:$B,MATCH(C47,DM_DiaDiemKham!$C:$C,0)),C47)))</f>
        <v/>
      </c>
      <c r="Z47">
        <f>IF(D47="","",IF(COUNTIF(DM_HinhThucChiTra!$B:$B,D47),D47,IFERROR(INDEX(DM_HinhThucChiTra!$B:$B,MATCH(D47,DM_HinhThucChiTra!$C:$C,0)),D47)))</f>
        <v/>
      </c>
      <c r="AA47">
        <f>IF(E47="","",IF(COUNTIF(DM_HinhThucKham!$B:$B,E47),E47,IFERROR(INDEX(DM_HinhThucKham!$B:$B,MATCH(E47,DM_HinhThucKham!$C:$C,0)),E47)))</f>
        <v/>
      </c>
      <c r="AB47">
        <f>IF(J47="","",IF(COUNTIF(DM_GioiTinh!$B:$B,J47),J47,IFERROR(INDEX(DM_GioiTinh!$B:$B,MATCH(J47,DM_GioiTinh!$C:$C,0)),J47)))</f>
        <v/>
      </c>
      <c r="AC47">
        <f>IF(K47="","",IF(COUNTIF(DM_DanToc!$B:$B,K47),K47,IFERROR(INDEX(DM_DanToc!$B:$B,MATCH(K47,DM_DanToc!$C:$C,0)),K47)))</f>
        <v/>
      </c>
      <c r="AD47">
        <f>IF(L47="","",IF(COUNTIF(DM_NhomMau!$B:$B,L47),L47,IFERROR(INDEX(DM_NhomMau!$B:$B,MATCH(L47,DM_NhomMau!$C:$C,0)),L47)))</f>
        <v/>
      </c>
      <c r="AE47">
        <f>IF(M47="","",IF(COUNTIF(DM_YeuToNhomMau!$B:$B,M47),M47,IFERROR(INDEX(DM_YeuToNhomMau!$B:$B,MATCH(M47,DM_YeuToNhomMau!$C:$C,0)),M47)))</f>
        <v/>
      </c>
      <c r="AF47">
        <f>IF(Q47="","",IF(COUNTIF(DM_TinhThanh!$B:$B,Q47),Q47,IFERROR(INDEX(DM_TinhThanh!$B:$B,MATCH(Q47,DM_TinhThanh!$C:$C,0)),Q47)))</f>
        <v/>
      </c>
      <c r="AG47">
        <f>IF(R47="","",IF(COUNTIF(DM_XaPhuong!$B:$B,R47),R47,IFERROR(INDEX(DM_XaPhuong!$B:$B,MATCH(R47,DM_XaPhuong!$C:$C,0)),R47)))</f>
        <v/>
      </c>
      <c r="AH47">
        <f>IF(U47="","",IF(COUNTIF(DM_NoiCongTac!$B:$B,U47),U47,IFERROR(INDEX(DM_NoiCongTac!$B:$B,MATCH(U47,DM_NoiCongTac!$C:$C,0)),U47)))</f>
        <v/>
      </c>
    </row>
    <row r="48">
      <c r="A48" s="3" t="n"/>
      <c r="G48" s="3" t="n"/>
      <c r="I48" s="3" t="n"/>
      <c r="X48">
        <f>IF(B48="","",IF(COUNTIF(DM_DoiTuong!$B:$B,B48),B48,IFERROR(INDEX(DM_DoiTuong!$B:$B,MATCH(B48,DM_DoiTuong!$C:$C,0)),B48)))</f>
        <v/>
      </c>
      <c r="Y48">
        <f>IF(C48="","",IF(COUNTIF(DM_DiaDiemKham!$B:$B,C48),C48,IFERROR(INDEX(DM_DiaDiemKham!$B:$B,MATCH(C48,DM_DiaDiemKham!$C:$C,0)),C48)))</f>
        <v/>
      </c>
      <c r="Z48">
        <f>IF(D48="","",IF(COUNTIF(DM_HinhThucChiTra!$B:$B,D48),D48,IFERROR(INDEX(DM_HinhThucChiTra!$B:$B,MATCH(D48,DM_HinhThucChiTra!$C:$C,0)),D48)))</f>
        <v/>
      </c>
      <c r="AA48">
        <f>IF(E48="","",IF(COUNTIF(DM_HinhThucKham!$B:$B,E48),E48,IFERROR(INDEX(DM_HinhThucKham!$B:$B,MATCH(E48,DM_HinhThucKham!$C:$C,0)),E48)))</f>
        <v/>
      </c>
      <c r="AB48">
        <f>IF(J48="","",IF(COUNTIF(DM_GioiTinh!$B:$B,J48),J48,IFERROR(INDEX(DM_GioiTinh!$B:$B,MATCH(J48,DM_GioiTinh!$C:$C,0)),J48)))</f>
        <v/>
      </c>
      <c r="AC48">
        <f>IF(K48="","",IF(COUNTIF(DM_DanToc!$B:$B,K48),K48,IFERROR(INDEX(DM_DanToc!$B:$B,MATCH(K48,DM_DanToc!$C:$C,0)),K48)))</f>
        <v/>
      </c>
      <c r="AD48">
        <f>IF(L48="","",IF(COUNTIF(DM_NhomMau!$B:$B,L48),L48,IFERROR(INDEX(DM_NhomMau!$B:$B,MATCH(L48,DM_NhomMau!$C:$C,0)),L48)))</f>
        <v/>
      </c>
      <c r="AE48">
        <f>IF(M48="","",IF(COUNTIF(DM_YeuToNhomMau!$B:$B,M48),M48,IFERROR(INDEX(DM_YeuToNhomMau!$B:$B,MATCH(M48,DM_YeuToNhomMau!$C:$C,0)),M48)))</f>
        <v/>
      </c>
      <c r="AF48">
        <f>IF(Q48="","",IF(COUNTIF(DM_TinhThanh!$B:$B,Q48),Q48,IFERROR(INDEX(DM_TinhThanh!$B:$B,MATCH(Q48,DM_TinhThanh!$C:$C,0)),Q48)))</f>
        <v/>
      </c>
      <c r="AG48">
        <f>IF(R48="","",IF(COUNTIF(DM_XaPhuong!$B:$B,R48),R48,IFERROR(INDEX(DM_XaPhuong!$B:$B,MATCH(R48,DM_XaPhuong!$C:$C,0)),R48)))</f>
        <v/>
      </c>
      <c r="AH48">
        <f>IF(U48="","",IF(COUNTIF(DM_NoiCongTac!$B:$B,U48),U48,IFERROR(INDEX(DM_NoiCongTac!$B:$B,MATCH(U48,DM_NoiCongTac!$C:$C,0)),U48)))</f>
        <v/>
      </c>
    </row>
    <row r="49">
      <c r="A49" s="3" t="n"/>
      <c r="G49" s="3" t="n"/>
      <c r="I49" s="3" t="n"/>
      <c r="X49">
        <f>IF(B49="","",IF(COUNTIF(DM_DoiTuong!$B:$B,B49),B49,IFERROR(INDEX(DM_DoiTuong!$B:$B,MATCH(B49,DM_DoiTuong!$C:$C,0)),B49)))</f>
        <v/>
      </c>
      <c r="Y49">
        <f>IF(C49="","",IF(COUNTIF(DM_DiaDiemKham!$B:$B,C49),C49,IFERROR(INDEX(DM_DiaDiemKham!$B:$B,MATCH(C49,DM_DiaDiemKham!$C:$C,0)),C49)))</f>
        <v/>
      </c>
      <c r="Z49">
        <f>IF(D49="","",IF(COUNTIF(DM_HinhThucChiTra!$B:$B,D49),D49,IFERROR(INDEX(DM_HinhThucChiTra!$B:$B,MATCH(D49,DM_HinhThucChiTra!$C:$C,0)),D49)))</f>
        <v/>
      </c>
      <c r="AA49">
        <f>IF(E49="","",IF(COUNTIF(DM_HinhThucKham!$B:$B,E49),E49,IFERROR(INDEX(DM_HinhThucKham!$B:$B,MATCH(E49,DM_HinhThucKham!$C:$C,0)),E49)))</f>
        <v/>
      </c>
      <c r="AB49">
        <f>IF(J49="","",IF(COUNTIF(DM_GioiTinh!$B:$B,J49),J49,IFERROR(INDEX(DM_GioiTinh!$B:$B,MATCH(J49,DM_GioiTinh!$C:$C,0)),J49)))</f>
        <v/>
      </c>
      <c r="AC49">
        <f>IF(K49="","",IF(COUNTIF(DM_DanToc!$B:$B,K49),K49,IFERROR(INDEX(DM_DanToc!$B:$B,MATCH(K49,DM_DanToc!$C:$C,0)),K49)))</f>
        <v/>
      </c>
      <c r="AD49">
        <f>IF(L49="","",IF(COUNTIF(DM_NhomMau!$B:$B,L49),L49,IFERROR(INDEX(DM_NhomMau!$B:$B,MATCH(L49,DM_NhomMau!$C:$C,0)),L49)))</f>
        <v/>
      </c>
      <c r="AE49">
        <f>IF(M49="","",IF(COUNTIF(DM_YeuToNhomMau!$B:$B,M49),M49,IFERROR(INDEX(DM_YeuToNhomMau!$B:$B,MATCH(M49,DM_YeuToNhomMau!$C:$C,0)),M49)))</f>
        <v/>
      </c>
      <c r="AF49">
        <f>IF(Q49="","",IF(COUNTIF(DM_TinhThanh!$B:$B,Q49),Q49,IFERROR(INDEX(DM_TinhThanh!$B:$B,MATCH(Q49,DM_TinhThanh!$C:$C,0)),Q49)))</f>
        <v/>
      </c>
      <c r="AG49">
        <f>IF(R49="","",IF(COUNTIF(DM_XaPhuong!$B:$B,R49),R49,IFERROR(INDEX(DM_XaPhuong!$B:$B,MATCH(R49,DM_XaPhuong!$C:$C,0)),R49)))</f>
        <v/>
      </c>
      <c r="AH49">
        <f>IF(U49="","",IF(COUNTIF(DM_NoiCongTac!$B:$B,U49),U49,IFERROR(INDEX(DM_NoiCongTac!$B:$B,MATCH(U49,DM_NoiCongTac!$C:$C,0)),U49)))</f>
        <v/>
      </c>
    </row>
    <row r="50">
      <c r="A50" s="3" t="n"/>
      <c r="G50" s="3" t="n"/>
      <c r="I50" s="3" t="n"/>
      <c r="X50">
        <f>IF(B50="","",IF(COUNTIF(DM_DoiTuong!$B:$B,B50),B50,IFERROR(INDEX(DM_DoiTuong!$B:$B,MATCH(B50,DM_DoiTuong!$C:$C,0)),B50)))</f>
        <v/>
      </c>
      <c r="Y50">
        <f>IF(C50="","",IF(COUNTIF(DM_DiaDiemKham!$B:$B,C50),C50,IFERROR(INDEX(DM_DiaDiemKham!$B:$B,MATCH(C50,DM_DiaDiemKham!$C:$C,0)),C50)))</f>
        <v/>
      </c>
      <c r="Z50">
        <f>IF(D50="","",IF(COUNTIF(DM_HinhThucChiTra!$B:$B,D50),D50,IFERROR(INDEX(DM_HinhThucChiTra!$B:$B,MATCH(D50,DM_HinhThucChiTra!$C:$C,0)),D50)))</f>
        <v/>
      </c>
      <c r="AA50">
        <f>IF(E50="","",IF(COUNTIF(DM_HinhThucKham!$B:$B,E50),E50,IFERROR(INDEX(DM_HinhThucKham!$B:$B,MATCH(E50,DM_HinhThucKham!$C:$C,0)),E50)))</f>
        <v/>
      </c>
      <c r="AB50">
        <f>IF(J50="","",IF(COUNTIF(DM_GioiTinh!$B:$B,J50),J50,IFERROR(INDEX(DM_GioiTinh!$B:$B,MATCH(J50,DM_GioiTinh!$C:$C,0)),J50)))</f>
        <v/>
      </c>
      <c r="AC50">
        <f>IF(K50="","",IF(COUNTIF(DM_DanToc!$B:$B,K50),K50,IFERROR(INDEX(DM_DanToc!$B:$B,MATCH(K50,DM_DanToc!$C:$C,0)),K50)))</f>
        <v/>
      </c>
      <c r="AD50">
        <f>IF(L50="","",IF(COUNTIF(DM_NhomMau!$B:$B,L50),L50,IFERROR(INDEX(DM_NhomMau!$B:$B,MATCH(L50,DM_NhomMau!$C:$C,0)),L50)))</f>
        <v/>
      </c>
      <c r="AE50">
        <f>IF(M50="","",IF(COUNTIF(DM_YeuToNhomMau!$B:$B,M50),M50,IFERROR(INDEX(DM_YeuToNhomMau!$B:$B,MATCH(M50,DM_YeuToNhomMau!$C:$C,0)),M50)))</f>
        <v/>
      </c>
      <c r="AF50">
        <f>IF(Q50="","",IF(COUNTIF(DM_TinhThanh!$B:$B,Q50),Q50,IFERROR(INDEX(DM_TinhThanh!$B:$B,MATCH(Q50,DM_TinhThanh!$C:$C,0)),Q50)))</f>
        <v/>
      </c>
      <c r="AG50">
        <f>IF(R50="","",IF(COUNTIF(DM_XaPhuong!$B:$B,R50),R50,IFERROR(INDEX(DM_XaPhuong!$B:$B,MATCH(R50,DM_XaPhuong!$C:$C,0)),R50)))</f>
        <v/>
      </c>
      <c r="AH50">
        <f>IF(U50="","",IF(COUNTIF(DM_NoiCongTac!$B:$B,U50),U50,IFERROR(INDEX(DM_NoiCongTac!$B:$B,MATCH(U50,DM_NoiCongTac!$C:$C,0)),U50)))</f>
        <v/>
      </c>
    </row>
    <row r="51">
      <c r="A51" s="3" t="n"/>
      <c r="G51" s="3" t="n"/>
      <c r="I51" s="3" t="n"/>
      <c r="X51">
        <f>IF(B51="","",IF(COUNTIF(DM_DoiTuong!$B:$B,B51),B51,IFERROR(INDEX(DM_DoiTuong!$B:$B,MATCH(B51,DM_DoiTuong!$C:$C,0)),B51)))</f>
        <v/>
      </c>
      <c r="Y51">
        <f>IF(C51="","",IF(COUNTIF(DM_DiaDiemKham!$B:$B,C51),C51,IFERROR(INDEX(DM_DiaDiemKham!$B:$B,MATCH(C51,DM_DiaDiemKham!$C:$C,0)),C51)))</f>
        <v/>
      </c>
      <c r="Z51">
        <f>IF(D51="","",IF(COUNTIF(DM_HinhThucChiTra!$B:$B,D51),D51,IFERROR(INDEX(DM_HinhThucChiTra!$B:$B,MATCH(D51,DM_HinhThucChiTra!$C:$C,0)),D51)))</f>
        <v/>
      </c>
      <c r="AA51">
        <f>IF(E51="","",IF(COUNTIF(DM_HinhThucKham!$B:$B,E51),E51,IFERROR(INDEX(DM_HinhThucKham!$B:$B,MATCH(E51,DM_HinhThucKham!$C:$C,0)),E51)))</f>
        <v/>
      </c>
      <c r="AB51">
        <f>IF(J51="","",IF(COUNTIF(DM_GioiTinh!$B:$B,J51),J51,IFERROR(INDEX(DM_GioiTinh!$B:$B,MATCH(J51,DM_GioiTinh!$C:$C,0)),J51)))</f>
        <v/>
      </c>
      <c r="AC51">
        <f>IF(K51="","",IF(COUNTIF(DM_DanToc!$B:$B,K51),K51,IFERROR(INDEX(DM_DanToc!$B:$B,MATCH(K51,DM_DanToc!$C:$C,0)),K51)))</f>
        <v/>
      </c>
      <c r="AD51">
        <f>IF(L51="","",IF(COUNTIF(DM_NhomMau!$B:$B,L51),L51,IFERROR(INDEX(DM_NhomMau!$B:$B,MATCH(L51,DM_NhomMau!$C:$C,0)),L51)))</f>
        <v/>
      </c>
      <c r="AE51">
        <f>IF(M51="","",IF(COUNTIF(DM_YeuToNhomMau!$B:$B,M51),M51,IFERROR(INDEX(DM_YeuToNhomMau!$B:$B,MATCH(M51,DM_YeuToNhomMau!$C:$C,0)),M51)))</f>
        <v/>
      </c>
      <c r="AF51">
        <f>IF(Q51="","",IF(COUNTIF(DM_TinhThanh!$B:$B,Q51),Q51,IFERROR(INDEX(DM_TinhThanh!$B:$B,MATCH(Q51,DM_TinhThanh!$C:$C,0)),Q51)))</f>
        <v/>
      </c>
      <c r="AG51">
        <f>IF(R51="","",IF(COUNTIF(DM_XaPhuong!$B:$B,R51),R51,IFERROR(INDEX(DM_XaPhuong!$B:$B,MATCH(R51,DM_XaPhuong!$C:$C,0)),R51)))</f>
        <v/>
      </c>
      <c r="AH51">
        <f>IF(U51="","",IF(COUNTIF(DM_NoiCongTac!$B:$B,U51),U51,IFERROR(INDEX(DM_NoiCongTac!$B:$B,MATCH(U51,DM_NoiCongTac!$C:$C,0)),U51)))</f>
        <v/>
      </c>
    </row>
    <row r="52">
      <c r="A52" s="3" t="n"/>
      <c r="G52" s="3" t="n"/>
      <c r="I52" s="3" t="n"/>
      <c r="X52">
        <f>IF(B52="","",IF(COUNTIF(DM_DoiTuong!$B:$B,B52),B52,IFERROR(INDEX(DM_DoiTuong!$B:$B,MATCH(B52,DM_DoiTuong!$C:$C,0)),B52)))</f>
        <v/>
      </c>
      <c r="Y52">
        <f>IF(C52="","",IF(COUNTIF(DM_DiaDiemKham!$B:$B,C52),C52,IFERROR(INDEX(DM_DiaDiemKham!$B:$B,MATCH(C52,DM_DiaDiemKham!$C:$C,0)),C52)))</f>
        <v/>
      </c>
      <c r="Z52">
        <f>IF(D52="","",IF(COUNTIF(DM_HinhThucChiTra!$B:$B,D52),D52,IFERROR(INDEX(DM_HinhThucChiTra!$B:$B,MATCH(D52,DM_HinhThucChiTra!$C:$C,0)),D52)))</f>
        <v/>
      </c>
      <c r="AA52">
        <f>IF(E52="","",IF(COUNTIF(DM_HinhThucKham!$B:$B,E52),E52,IFERROR(INDEX(DM_HinhThucKham!$B:$B,MATCH(E52,DM_HinhThucKham!$C:$C,0)),E52)))</f>
        <v/>
      </c>
      <c r="AB52">
        <f>IF(J52="","",IF(COUNTIF(DM_GioiTinh!$B:$B,J52),J52,IFERROR(INDEX(DM_GioiTinh!$B:$B,MATCH(J52,DM_GioiTinh!$C:$C,0)),J52)))</f>
        <v/>
      </c>
      <c r="AC52">
        <f>IF(K52="","",IF(COUNTIF(DM_DanToc!$B:$B,K52),K52,IFERROR(INDEX(DM_DanToc!$B:$B,MATCH(K52,DM_DanToc!$C:$C,0)),K52)))</f>
        <v/>
      </c>
      <c r="AD52">
        <f>IF(L52="","",IF(COUNTIF(DM_NhomMau!$B:$B,L52),L52,IFERROR(INDEX(DM_NhomMau!$B:$B,MATCH(L52,DM_NhomMau!$C:$C,0)),L52)))</f>
        <v/>
      </c>
      <c r="AE52">
        <f>IF(M52="","",IF(COUNTIF(DM_YeuToNhomMau!$B:$B,M52),M52,IFERROR(INDEX(DM_YeuToNhomMau!$B:$B,MATCH(M52,DM_YeuToNhomMau!$C:$C,0)),M52)))</f>
        <v/>
      </c>
      <c r="AF52">
        <f>IF(Q52="","",IF(COUNTIF(DM_TinhThanh!$B:$B,Q52),Q52,IFERROR(INDEX(DM_TinhThanh!$B:$B,MATCH(Q52,DM_TinhThanh!$C:$C,0)),Q52)))</f>
        <v/>
      </c>
      <c r="AG52">
        <f>IF(R52="","",IF(COUNTIF(DM_XaPhuong!$B:$B,R52),R52,IFERROR(INDEX(DM_XaPhuong!$B:$B,MATCH(R52,DM_XaPhuong!$C:$C,0)),R52)))</f>
        <v/>
      </c>
      <c r="AH52">
        <f>IF(U52="","",IF(COUNTIF(DM_NoiCongTac!$B:$B,U52),U52,IFERROR(INDEX(DM_NoiCongTac!$B:$B,MATCH(U52,DM_NoiCongTac!$C:$C,0)),U52)))</f>
        <v/>
      </c>
    </row>
    <row r="53">
      <c r="A53" s="3" t="n"/>
      <c r="G53" s="3" t="n"/>
      <c r="I53" s="3" t="n"/>
      <c r="X53">
        <f>IF(B53="","",IF(COUNTIF(DM_DoiTuong!$B:$B,B53),B53,IFERROR(INDEX(DM_DoiTuong!$B:$B,MATCH(B53,DM_DoiTuong!$C:$C,0)),B53)))</f>
        <v/>
      </c>
      <c r="Y53">
        <f>IF(C53="","",IF(COUNTIF(DM_DiaDiemKham!$B:$B,C53),C53,IFERROR(INDEX(DM_DiaDiemKham!$B:$B,MATCH(C53,DM_DiaDiemKham!$C:$C,0)),C53)))</f>
        <v/>
      </c>
      <c r="Z53">
        <f>IF(D53="","",IF(COUNTIF(DM_HinhThucChiTra!$B:$B,D53),D53,IFERROR(INDEX(DM_HinhThucChiTra!$B:$B,MATCH(D53,DM_HinhThucChiTra!$C:$C,0)),D53)))</f>
        <v/>
      </c>
      <c r="AA53">
        <f>IF(E53="","",IF(COUNTIF(DM_HinhThucKham!$B:$B,E53),E53,IFERROR(INDEX(DM_HinhThucKham!$B:$B,MATCH(E53,DM_HinhThucKham!$C:$C,0)),E53)))</f>
        <v/>
      </c>
      <c r="AB53">
        <f>IF(J53="","",IF(COUNTIF(DM_GioiTinh!$B:$B,J53),J53,IFERROR(INDEX(DM_GioiTinh!$B:$B,MATCH(J53,DM_GioiTinh!$C:$C,0)),J53)))</f>
        <v/>
      </c>
      <c r="AC53">
        <f>IF(K53="","",IF(COUNTIF(DM_DanToc!$B:$B,K53),K53,IFERROR(INDEX(DM_DanToc!$B:$B,MATCH(K53,DM_DanToc!$C:$C,0)),K53)))</f>
        <v/>
      </c>
      <c r="AD53">
        <f>IF(L53="","",IF(COUNTIF(DM_NhomMau!$B:$B,L53),L53,IFERROR(INDEX(DM_NhomMau!$B:$B,MATCH(L53,DM_NhomMau!$C:$C,0)),L53)))</f>
        <v/>
      </c>
      <c r="AE53">
        <f>IF(M53="","",IF(COUNTIF(DM_YeuToNhomMau!$B:$B,M53),M53,IFERROR(INDEX(DM_YeuToNhomMau!$B:$B,MATCH(M53,DM_YeuToNhomMau!$C:$C,0)),M53)))</f>
        <v/>
      </c>
      <c r="AF53">
        <f>IF(Q53="","",IF(COUNTIF(DM_TinhThanh!$B:$B,Q53),Q53,IFERROR(INDEX(DM_TinhThanh!$B:$B,MATCH(Q53,DM_TinhThanh!$C:$C,0)),Q53)))</f>
        <v/>
      </c>
      <c r="AG53">
        <f>IF(R53="","",IF(COUNTIF(DM_XaPhuong!$B:$B,R53),R53,IFERROR(INDEX(DM_XaPhuong!$B:$B,MATCH(R53,DM_XaPhuong!$C:$C,0)),R53)))</f>
        <v/>
      </c>
      <c r="AH53">
        <f>IF(U53="","",IF(COUNTIF(DM_NoiCongTac!$B:$B,U53),U53,IFERROR(INDEX(DM_NoiCongTac!$B:$B,MATCH(U53,DM_NoiCongTac!$C:$C,0)),U53)))</f>
        <v/>
      </c>
    </row>
    <row r="54">
      <c r="A54" s="3" t="n"/>
      <c r="G54" s="3" t="n"/>
      <c r="I54" s="3" t="n"/>
      <c r="X54">
        <f>IF(B54="","",IF(COUNTIF(DM_DoiTuong!$B:$B,B54),B54,IFERROR(INDEX(DM_DoiTuong!$B:$B,MATCH(B54,DM_DoiTuong!$C:$C,0)),B54)))</f>
        <v/>
      </c>
      <c r="Y54">
        <f>IF(C54="","",IF(COUNTIF(DM_DiaDiemKham!$B:$B,C54),C54,IFERROR(INDEX(DM_DiaDiemKham!$B:$B,MATCH(C54,DM_DiaDiemKham!$C:$C,0)),C54)))</f>
        <v/>
      </c>
      <c r="Z54">
        <f>IF(D54="","",IF(COUNTIF(DM_HinhThucChiTra!$B:$B,D54),D54,IFERROR(INDEX(DM_HinhThucChiTra!$B:$B,MATCH(D54,DM_HinhThucChiTra!$C:$C,0)),D54)))</f>
        <v/>
      </c>
      <c r="AA54">
        <f>IF(E54="","",IF(COUNTIF(DM_HinhThucKham!$B:$B,E54),E54,IFERROR(INDEX(DM_HinhThucKham!$B:$B,MATCH(E54,DM_HinhThucKham!$C:$C,0)),E54)))</f>
        <v/>
      </c>
      <c r="AB54">
        <f>IF(J54="","",IF(COUNTIF(DM_GioiTinh!$B:$B,J54),J54,IFERROR(INDEX(DM_GioiTinh!$B:$B,MATCH(J54,DM_GioiTinh!$C:$C,0)),J54)))</f>
        <v/>
      </c>
      <c r="AC54">
        <f>IF(K54="","",IF(COUNTIF(DM_DanToc!$B:$B,K54),K54,IFERROR(INDEX(DM_DanToc!$B:$B,MATCH(K54,DM_DanToc!$C:$C,0)),K54)))</f>
        <v/>
      </c>
      <c r="AD54">
        <f>IF(L54="","",IF(COUNTIF(DM_NhomMau!$B:$B,L54),L54,IFERROR(INDEX(DM_NhomMau!$B:$B,MATCH(L54,DM_NhomMau!$C:$C,0)),L54)))</f>
        <v/>
      </c>
      <c r="AE54">
        <f>IF(M54="","",IF(COUNTIF(DM_YeuToNhomMau!$B:$B,M54),M54,IFERROR(INDEX(DM_YeuToNhomMau!$B:$B,MATCH(M54,DM_YeuToNhomMau!$C:$C,0)),M54)))</f>
        <v/>
      </c>
      <c r="AF54">
        <f>IF(Q54="","",IF(COUNTIF(DM_TinhThanh!$B:$B,Q54),Q54,IFERROR(INDEX(DM_TinhThanh!$B:$B,MATCH(Q54,DM_TinhThanh!$C:$C,0)),Q54)))</f>
        <v/>
      </c>
      <c r="AG54">
        <f>IF(R54="","",IF(COUNTIF(DM_XaPhuong!$B:$B,R54),R54,IFERROR(INDEX(DM_XaPhuong!$B:$B,MATCH(R54,DM_XaPhuong!$C:$C,0)),R54)))</f>
        <v/>
      </c>
      <c r="AH54">
        <f>IF(U54="","",IF(COUNTIF(DM_NoiCongTac!$B:$B,U54),U54,IFERROR(INDEX(DM_NoiCongTac!$B:$B,MATCH(U54,DM_NoiCongTac!$C:$C,0)),U54)))</f>
        <v/>
      </c>
    </row>
    <row r="55">
      <c r="A55" s="3" t="n"/>
      <c r="G55" s="3" t="n"/>
      <c r="I55" s="3" t="n"/>
      <c r="X55">
        <f>IF(B55="","",IF(COUNTIF(DM_DoiTuong!$B:$B,B55),B55,IFERROR(INDEX(DM_DoiTuong!$B:$B,MATCH(B55,DM_DoiTuong!$C:$C,0)),B55)))</f>
        <v/>
      </c>
      <c r="Y55">
        <f>IF(C55="","",IF(COUNTIF(DM_DiaDiemKham!$B:$B,C55),C55,IFERROR(INDEX(DM_DiaDiemKham!$B:$B,MATCH(C55,DM_DiaDiemKham!$C:$C,0)),C55)))</f>
        <v/>
      </c>
      <c r="Z55">
        <f>IF(D55="","",IF(COUNTIF(DM_HinhThucChiTra!$B:$B,D55),D55,IFERROR(INDEX(DM_HinhThucChiTra!$B:$B,MATCH(D55,DM_HinhThucChiTra!$C:$C,0)),D55)))</f>
        <v/>
      </c>
      <c r="AA55">
        <f>IF(E55="","",IF(COUNTIF(DM_HinhThucKham!$B:$B,E55),E55,IFERROR(INDEX(DM_HinhThucKham!$B:$B,MATCH(E55,DM_HinhThucKham!$C:$C,0)),E55)))</f>
        <v/>
      </c>
      <c r="AB55">
        <f>IF(J55="","",IF(COUNTIF(DM_GioiTinh!$B:$B,J55),J55,IFERROR(INDEX(DM_GioiTinh!$B:$B,MATCH(J55,DM_GioiTinh!$C:$C,0)),J55)))</f>
        <v/>
      </c>
      <c r="AC55">
        <f>IF(K55="","",IF(COUNTIF(DM_DanToc!$B:$B,K55),K55,IFERROR(INDEX(DM_DanToc!$B:$B,MATCH(K55,DM_DanToc!$C:$C,0)),K55)))</f>
        <v/>
      </c>
      <c r="AD55">
        <f>IF(L55="","",IF(COUNTIF(DM_NhomMau!$B:$B,L55),L55,IFERROR(INDEX(DM_NhomMau!$B:$B,MATCH(L55,DM_NhomMau!$C:$C,0)),L55)))</f>
        <v/>
      </c>
      <c r="AE55">
        <f>IF(M55="","",IF(COUNTIF(DM_YeuToNhomMau!$B:$B,M55),M55,IFERROR(INDEX(DM_YeuToNhomMau!$B:$B,MATCH(M55,DM_YeuToNhomMau!$C:$C,0)),M55)))</f>
        <v/>
      </c>
      <c r="AF55">
        <f>IF(Q55="","",IF(COUNTIF(DM_TinhThanh!$B:$B,Q55),Q55,IFERROR(INDEX(DM_TinhThanh!$B:$B,MATCH(Q55,DM_TinhThanh!$C:$C,0)),Q55)))</f>
        <v/>
      </c>
      <c r="AG55">
        <f>IF(R55="","",IF(COUNTIF(DM_XaPhuong!$B:$B,R55),R55,IFERROR(INDEX(DM_XaPhuong!$B:$B,MATCH(R55,DM_XaPhuong!$C:$C,0)),R55)))</f>
        <v/>
      </c>
      <c r="AH55">
        <f>IF(U55="","",IF(COUNTIF(DM_NoiCongTac!$B:$B,U55),U55,IFERROR(INDEX(DM_NoiCongTac!$B:$B,MATCH(U55,DM_NoiCongTac!$C:$C,0)),U55)))</f>
        <v/>
      </c>
    </row>
    <row r="56">
      <c r="A56" s="3" t="n"/>
      <c r="G56" s="3" t="n"/>
      <c r="I56" s="3" t="n"/>
      <c r="X56">
        <f>IF(B56="","",IF(COUNTIF(DM_DoiTuong!$B:$B,B56),B56,IFERROR(INDEX(DM_DoiTuong!$B:$B,MATCH(B56,DM_DoiTuong!$C:$C,0)),B56)))</f>
        <v/>
      </c>
      <c r="Y56">
        <f>IF(C56="","",IF(COUNTIF(DM_DiaDiemKham!$B:$B,C56),C56,IFERROR(INDEX(DM_DiaDiemKham!$B:$B,MATCH(C56,DM_DiaDiemKham!$C:$C,0)),C56)))</f>
        <v/>
      </c>
      <c r="Z56">
        <f>IF(D56="","",IF(COUNTIF(DM_HinhThucChiTra!$B:$B,D56),D56,IFERROR(INDEX(DM_HinhThucChiTra!$B:$B,MATCH(D56,DM_HinhThucChiTra!$C:$C,0)),D56)))</f>
        <v/>
      </c>
      <c r="AA56">
        <f>IF(E56="","",IF(COUNTIF(DM_HinhThucKham!$B:$B,E56),E56,IFERROR(INDEX(DM_HinhThucKham!$B:$B,MATCH(E56,DM_HinhThucKham!$C:$C,0)),E56)))</f>
        <v/>
      </c>
      <c r="AB56">
        <f>IF(J56="","",IF(COUNTIF(DM_GioiTinh!$B:$B,J56),J56,IFERROR(INDEX(DM_GioiTinh!$B:$B,MATCH(J56,DM_GioiTinh!$C:$C,0)),J56)))</f>
        <v/>
      </c>
      <c r="AC56">
        <f>IF(K56="","",IF(COUNTIF(DM_DanToc!$B:$B,K56),K56,IFERROR(INDEX(DM_DanToc!$B:$B,MATCH(K56,DM_DanToc!$C:$C,0)),K56)))</f>
        <v/>
      </c>
      <c r="AD56">
        <f>IF(L56="","",IF(COUNTIF(DM_NhomMau!$B:$B,L56),L56,IFERROR(INDEX(DM_NhomMau!$B:$B,MATCH(L56,DM_NhomMau!$C:$C,0)),L56)))</f>
        <v/>
      </c>
      <c r="AE56">
        <f>IF(M56="","",IF(COUNTIF(DM_YeuToNhomMau!$B:$B,M56),M56,IFERROR(INDEX(DM_YeuToNhomMau!$B:$B,MATCH(M56,DM_YeuToNhomMau!$C:$C,0)),M56)))</f>
        <v/>
      </c>
      <c r="AF56">
        <f>IF(Q56="","",IF(COUNTIF(DM_TinhThanh!$B:$B,Q56),Q56,IFERROR(INDEX(DM_TinhThanh!$B:$B,MATCH(Q56,DM_TinhThanh!$C:$C,0)),Q56)))</f>
        <v/>
      </c>
      <c r="AG56">
        <f>IF(R56="","",IF(COUNTIF(DM_XaPhuong!$B:$B,R56),R56,IFERROR(INDEX(DM_XaPhuong!$B:$B,MATCH(R56,DM_XaPhuong!$C:$C,0)),R56)))</f>
        <v/>
      </c>
      <c r="AH56">
        <f>IF(U56="","",IF(COUNTIF(DM_NoiCongTac!$B:$B,U56),U56,IFERROR(INDEX(DM_NoiCongTac!$B:$B,MATCH(U56,DM_NoiCongTac!$C:$C,0)),U56)))</f>
        <v/>
      </c>
    </row>
    <row r="57">
      <c r="A57" s="3" t="n"/>
      <c r="G57" s="3" t="n"/>
      <c r="I57" s="3" t="n"/>
      <c r="X57">
        <f>IF(B57="","",IF(COUNTIF(DM_DoiTuong!$B:$B,B57),B57,IFERROR(INDEX(DM_DoiTuong!$B:$B,MATCH(B57,DM_DoiTuong!$C:$C,0)),B57)))</f>
        <v/>
      </c>
      <c r="Y57">
        <f>IF(C57="","",IF(COUNTIF(DM_DiaDiemKham!$B:$B,C57),C57,IFERROR(INDEX(DM_DiaDiemKham!$B:$B,MATCH(C57,DM_DiaDiemKham!$C:$C,0)),C57)))</f>
        <v/>
      </c>
      <c r="Z57">
        <f>IF(D57="","",IF(COUNTIF(DM_HinhThucChiTra!$B:$B,D57),D57,IFERROR(INDEX(DM_HinhThucChiTra!$B:$B,MATCH(D57,DM_HinhThucChiTra!$C:$C,0)),D57)))</f>
        <v/>
      </c>
      <c r="AA57">
        <f>IF(E57="","",IF(COUNTIF(DM_HinhThucKham!$B:$B,E57),E57,IFERROR(INDEX(DM_HinhThucKham!$B:$B,MATCH(E57,DM_HinhThucKham!$C:$C,0)),E57)))</f>
        <v/>
      </c>
      <c r="AB57">
        <f>IF(J57="","",IF(COUNTIF(DM_GioiTinh!$B:$B,J57),J57,IFERROR(INDEX(DM_GioiTinh!$B:$B,MATCH(J57,DM_GioiTinh!$C:$C,0)),J57)))</f>
        <v/>
      </c>
      <c r="AC57">
        <f>IF(K57="","",IF(COUNTIF(DM_DanToc!$B:$B,K57),K57,IFERROR(INDEX(DM_DanToc!$B:$B,MATCH(K57,DM_DanToc!$C:$C,0)),K57)))</f>
        <v/>
      </c>
      <c r="AD57">
        <f>IF(L57="","",IF(COUNTIF(DM_NhomMau!$B:$B,L57),L57,IFERROR(INDEX(DM_NhomMau!$B:$B,MATCH(L57,DM_NhomMau!$C:$C,0)),L57)))</f>
        <v/>
      </c>
      <c r="AE57">
        <f>IF(M57="","",IF(COUNTIF(DM_YeuToNhomMau!$B:$B,M57),M57,IFERROR(INDEX(DM_YeuToNhomMau!$B:$B,MATCH(M57,DM_YeuToNhomMau!$C:$C,0)),M57)))</f>
        <v/>
      </c>
      <c r="AF57">
        <f>IF(Q57="","",IF(COUNTIF(DM_TinhThanh!$B:$B,Q57),Q57,IFERROR(INDEX(DM_TinhThanh!$B:$B,MATCH(Q57,DM_TinhThanh!$C:$C,0)),Q57)))</f>
        <v/>
      </c>
      <c r="AG57">
        <f>IF(R57="","",IF(COUNTIF(DM_XaPhuong!$B:$B,R57),R57,IFERROR(INDEX(DM_XaPhuong!$B:$B,MATCH(R57,DM_XaPhuong!$C:$C,0)),R57)))</f>
        <v/>
      </c>
      <c r="AH57">
        <f>IF(U57="","",IF(COUNTIF(DM_NoiCongTac!$B:$B,U57),U57,IFERROR(INDEX(DM_NoiCongTac!$B:$B,MATCH(U57,DM_NoiCongTac!$C:$C,0)),U57)))</f>
        <v/>
      </c>
    </row>
    <row r="58">
      <c r="A58" s="3" t="n"/>
      <c r="G58" s="3" t="n"/>
      <c r="I58" s="3" t="n"/>
      <c r="X58">
        <f>IF(B58="","",IF(COUNTIF(DM_DoiTuong!$B:$B,B58),B58,IFERROR(INDEX(DM_DoiTuong!$B:$B,MATCH(B58,DM_DoiTuong!$C:$C,0)),B58)))</f>
        <v/>
      </c>
      <c r="Y58">
        <f>IF(C58="","",IF(COUNTIF(DM_DiaDiemKham!$B:$B,C58),C58,IFERROR(INDEX(DM_DiaDiemKham!$B:$B,MATCH(C58,DM_DiaDiemKham!$C:$C,0)),C58)))</f>
        <v/>
      </c>
      <c r="Z58">
        <f>IF(D58="","",IF(COUNTIF(DM_HinhThucChiTra!$B:$B,D58),D58,IFERROR(INDEX(DM_HinhThucChiTra!$B:$B,MATCH(D58,DM_HinhThucChiTra!$C:$C,0)),D58)))</f>
        <v/>
      </c>
      <c r="AA58">
        <f>IF(E58="","",IF(COUNTIF(DM_HinhThucKham!$B:$B,E58),E58,IFERROR(INDEX(DM_HinhThucKham!$B:$B,MATCH(E58,DM_HinhThucKham!$C:$C,0)),E58)))</f>
        <v/>
      </c>
      <c r="AB58">
        <f>IF(J58="","",IF(COUNTIF(DM_GioiTinh!$B:$B,J58),J58,IFERROR(INDEX(DM_GioiTinh!$B:$B,MATCH(J58,DM_GioiTinh!$C:$C,0)),J58)))</f>
        <v/>
      </c>
      <c r="AC58">
        <f>IF(K58="","",IF(COUNTIF(DM_DanToc!$B:$B,K58),K58,IFERROR(INDEX(DM_DanToc!$B:$B,MATCH(K58,DM_DanToc!$C:$C,0)),K58)))</f>
        <v/>
      </c>
      <c r="AD58">
        <f>IF(L58="","",IF(COUNTIF(DM_NhomMau!$B:$B,L58),L58,IFERROR(INDEX(DM_NhomMau!$B:$B,MATCH(L58,DM_NhomMau!$C:$C,0)),L58)))</f>
        <v/>
      </c>
      <c r="AE58">
        <f>IF(M58="","",IF(COUNTIF(DM_YeuToNhomMau!$B:$B,M58),M58,IFERROR(INDEX(DM_YeuToNhomMau!$B:$B,MATCH(M58,DM_YeuToNhomMau!$C:$C,0)),M58)))</f>
        <v/>
      </c>
      <c r="AF58">
        <f>IF(Q58="","",IF(COUNTIF(DM_TinhThanh!$B:$B,Q58),Q58,IFERROR(INDEX(DM_TinhThanh!$B:$B,MATCH(Q58,DM_TinhThanh!$C:$C,0)),Q58)))</f>
        <v/>
      </c>
      <c r="AG58">
        <f>IF(R58="","",IF(COUNTIF(DM_XaPhuong!$B:$B,R58),R58,IFERROR(INDEX(DM_XaPhuong!$B:$B,MATCH(R58,DM_XaPhuong!$C:$C,0)),R58)))</f>
        <v/>
      </c>
      <c r="AH58">
        <f>IF(U58="","",IF(COUNTIF(DM_NoiCongTac!$B:$B,U58),U58,IFERROR(INDEX(DM_NoiCongTac!$B:$B,MATCH(U58,DM_NoiCongTac!$C:$C,0)),U58)))</f>
        <v/>
      </c>
    </row>
    <row r="59">
      <c r="A59" s="3" t="n"/>
      <c r="G59" s="3" t="n"/>
      <c r="I59" s="3" t="n"/>
      <c r="X59">
        <f>IF(B59="","",IF(COUNTIF(DM_DoiTuong!$B:$B,B59),B59,IFERROR(INDEX(DM_DoiTuong!$B:$B,MATCH(B59,DM_DoiTuong!$C:$C,0)),B59)))</f>
        <v/>
      </c>
      <c r="Y59">
        <f>IF(C59="","",IF(COUNTIF(DM_DiaDiemKham!$B:$B,C59),C59,IFERROR(INDEX(DM_DiaDiemKham!$B:$B,MATCH(C59,DM_DiaDiemKham!$C:$C,0)),C59)))</f>
        <v/>
      </c>
      <c r="Z59">
        <f>IF(D59="","",IF(COUNTIF(DM_HinhThucChiTra!$B:$B,D59),D59,IFERROR(INDEX(DM_HinhThucChiTra!$B:$B,MATCH(D59,DM_HinhThucChiTra!$C:$C,0)),D59)))</f>
        <v/>
      </c>
      <c r="AA59">
        <f>IF(E59="","",IF(COUNTIF(DM_HinhThucKham!$B:$B,E59),E59,IFERROR(INDEX(DM_HinhThucKham!$B:$B,MATCH(E59,DM_HinhThucKham!$C:$C,0)),E59)))</f>
        <v/>
      </c>
      <c r="AB59">
        <f>IF(J59="","",IF(COUNTIF(DM_GioiTinh!$B:$B,J59),J59,IFERROR(INDEX(DM_GioiTinh!$B:$B,MATCH(J59,DM_GioiTinh!$C:$C,0)),J59)))</f>
        <v/>
      </c>
      <c r="AC59">
        <f>IF(K59="","",IF(COUNTIF(DM_DanToc!$B:$B,K59),K59,IFERROR(INDEX(DM_DanToc!$B:$B,MATCH(K59,DM_DanToc!$C:$C,0)),K59)))</f>
        <v/>
      </c>
      <c r="AD59">
        <f>IF(L59="","",IF(COUNTIF(DM_NhomMau!$B:$B,L59),L59,IFERROR(INDEX(DM_NhomMau!$B:$B,MATCH(L59,DM_NhomMau!$C:$C,0)),L59)))</f>
        <v/>
      </c>
      <c r="AE59">
        <f>IF(M59="","",IF(COUNTIF(DM_YeuToNhomMau!$B:$B,M59),M59,IFERROR(INDEX(DM_YeuToNhomMau!$B:$B,MATCH(M59,DM_YeuToNhomMau!$C:$C,0)),M59)))</f>
        <v/>
      </c>
      <c r="AF59">
        <f>IF(Q59="","",IF(COUNTIF(DM_TinhThanh!$B:$B,Q59),Q59,IFERROR(INDEX(DM_TinhThanh!$B:$B,MATCH(Q59,DM_TinhThanh!$C:$C,0)),Q59)))</f>
        <v/>
      </c>
      <c r="AG59">
        <f>IF(R59="","",IF(COUNTIF(DM_XaPhuong!$B:$B,R59),R59,IFERROR(INDEX(DM_XaPhuong!$B:$B,MATCH(R59,DM_XaPhuong!$C:$C,0)),R59)))</f>
        <v/>
      </c>
      <c r="AH59">
        <f>IF(U59="","",IF(COUNTIF(DM_NoiCongTac!$B:$B,U59),U59,IFERROR(INDEX(DM_NoiCongTac!$B:$B,MATCH(U59,DM_NoiCongTac!$C:$C,0)),U59)))</f>
        <v/>
      </c>
    </row>
    <row r="60">
      <c r="A60" s="3" t="n"/>
      <c r="G60" s="3" t="n"/>
      <c r="I60" s="3" t="n"/>
      <c r="X60">
        <f>IF(B60="","",IF(COUNTIF(DM_DoiTuong!$B:$B,B60),B60,IFERROR(INDEX(DM_DoiTuong!$B:$B,MATCH(B60,DM_DoiTuong!$C:$C,0)),B60)))</f>
        <v/>
      </c>
      <c r="Y60">
        <f>IF(C60="","",IF(COUNTIF(DM_DiaDiemKham!$B:$B,C60),C60,IFERROR(INDEX(DM_DiaDiemKham!$B:$B,MATCH(C60,DM_DiaDiemKham!$C:$C,0)),C60)))</f>
        <v/>
      </c>
      <c r="Z60">
        <f>IF(D60="","",IF(COUNTIF(DM_HinhThucChiTra!$B:$B,D60),D60,IFERROR(INDEX(DM_HinhThucChiTra!$B:$B,MATCH(D60,DM_HinhThucChiTra!$C:$C,0)),D60)))</f>
        <v/>
      </c>
      <c r="AA60">
        <f>IF(E60="","",IF(COUNTIF(DM_HinhThucKham!$B:$B,E60),E60,IFERROR(INDEX(DM_HinhThucKham!$B:$B,MATCH(E60,DM_HinhThucKham!$C:$C,0)),E60)))</f>
        <v/>
      </c>
      <c r="AB60">
        <f>IF(J60="","",IF(COUNTIF(DM_GioiTinh!$B:$B,J60),J60,IFERROR(INDEX(DM_GioiTinh!$B:$B,MATCH(J60,DM_GioiTinh!$C:$C,0)),J60)))</f>
        <v/>
      </c>
      <c r="AC60">
        <f>IF(K60="","",IF(COUNTIF(DM_DanToc!$B:$B,K60),K60,IFERROR(INDEX(DM_DanToc!$B:$B,MATCH(K60,DM_DanToc!$C:$C,0)),K60)))</f>
        <v/>
      </c>
      <c r="AD60">
        <f>IF(L60="","",IF(COUNTIF(DM_NhomMau!$B:$B,L60),L60,IFERROR(INDEX(DM_NhomMau!$B:$B,MATCH(L60,DM_NhomMau!$C:$C,0)),L60)))</f>
        <v/>
      </c>
      <c r="AE60">
        <f>IF(M60="","",IF(COUNTIF(DM_YeuToNhomMau!$B:$B,M60),M60,IFERROR(INDEX(DM_YeuToNhomMau!$B:$B,MATCH(M60,DM_YeuToNhomMau!$C:$C,0)),M60)))</f>
        <v/>
      </c>
      <c r="AF60">
        <f>IF(Q60="","",IF(COUNTIF(DM_TinhThanh!$B:$B,Q60),Q60,IFERROR(INDEX(DM_TinhThanh!$B:$B,MATCH(Q60,DM_TinhThanh!$C:$C,0)),Q60)))</f>
        <v/>
      </c>
      <c r="AG60">
        <f>IF(R60="","",IF(COUNTIF(DM_XaPhuong!$B:$B,R60),R60,IFERROR(INDEX(DM_XaPhuong!$B:$B,MATCH(R60,DM_XaPhuong!$C:$C,0)),R60)))</f>
        <v/>
      </c>
      <c r="AH60">
        <f>IF(U60="","",IF(COUNTIF(DM_NoiCongTac!$B:$B,U60),U60,IFERROR(INDEX(DM_NoiCongTac!$B:$B,MATCH(U60,DM_NoiCongTac!$C:$C,0)),U60)))</f>
        <v/>
      </c>
    </row>
    <row r="61">
      <c r="A61" s="3" t="n"/>
      <c r="G61" s="3" t="n"/>
      <c r="I61" s="3" t="n"/>
      <c r="X61">
        <f>IF(B61="","",IF(COUNTIF(DM_DoiTuong!$B:$B,B61),B61,IFERROR(INDEX(DM_DoiTuong!$B:$B,MATCH(B61,DM_DoiTuong!$C:$C,0)),B61)))</f>
        <v/>
      </c>
      <c r="Y61">
        <f>IF(C61="","",IF(COUNTIF(DM_DiaDiemKham!$B:$B,C61),C61,IFERROR(INDEX(DM_DiaDiemKham!$B:$B,MATCH(C61,DM_DiaDiemKham!$C:$C,0)),C61)))</f>
        <v/>
      </c>
      <c r="Z61">
        <f>IF(D61="","",IF(COUNTIF(DM_HinhThucChiTra!$B:$B,D61),D61,IFERROR(INDEX(DM_HinhThucChiTra!$B:$B,MATCH(D61,DM_HinhThucChiTra!$C:$C,0)),D61)))</f>
        <v/>
      </c>
      <c r="AA61">
        <f>IF(E61="","",IF(COUNTIF(DM_HinhThucKham!$B:$B,E61),E61,IFERROR(INDEX(DM_HinhThucKham!$B:$B,MATCH(E61,DM_HinhThucKham!$C:$C,0)),E61)))</f>
        <v/>
      </c>
      <c r="AB61">
        <f>IF(J61="","",IF(COUNTIF(DM_GioiTinh!$B:$B,J61),J61,IFERROR(INDEX(DM_GioiTinh!$B:$B,MATCH(J61,DM_GioiTinh!$C:$C,0)),J61)))</f>
        <v/>
      </c>
      <c r="AC61">
        <f>IF(K61="","",IF(COUNTIF(DM_DanToc!$B:$B,K61),K61,IFERROR(INDEX(DM_DanToc!$B:$B,MATCH(K61,DM_DanToc!$C:$C,0)),K61)))</f>
        <v/>
      </c>
      <c r="AD61">
        <f>IF(L61="","",IF(COUNTIF(DM_NhomMau!$B:$B,L61),L61,IFERROR(INDEX(DM_NhomMau!$B:$B,MATCH(L61,DM_NhomMau!$C:$C,0)),L61)))</f>
        <v/>
      </c>
      <c r="AE61">
        <f>IF(M61="","",IF(COUNTIF(DM_YeuToNhomMau!$B:$B,M61),M61,IFERROR(INDEX(DM_YeuToNhomMau!$B:$B,MATCH(M61,DM_YeuToNhomMau!$C:$C,0)),M61)))</f>
        <v/>
      </c>
      <c r="AF61">
        <f>IF(Q61="","",IF(COUNTIF(DM_TinhThanh!$B:$B,Q61),Q61,IFERROR(INDEX(DM_TinhThanh!$B:$B,MATCH(Q61,DM_TinhThanh!$C:$C,0)),Q61)))</f>
        <v/>
      </c>
      <c r="AG61">
        <f>IF(R61="","",IF(COUNTIF(DM_XaPhuong!$B:$B,R61),R61,IFERROR(INDEX(DM_XaPhuong!$B:$B,MATCH(R61,DM_XaPhuong!$C:$C,0)),R61)))</f>
        <v/>
      </c>
      <c r="AH61">
        <f>IF(U61="","",IF(COUNTIF(DM_NoiCongTac!$B:$B,U61),U61,IFERROR(INDEX(DM_NoiCongTac!$B:$B,MATCH(U61,DM_NoiCongTac!$C:$C,0)),U61)))</f>
        <v/>
      </c>
    </row>
    <row r="62">
      <c r="A62" s="3" t="n"/>
      <c r="G62" s="3" t="n"/>
      <c r="I62" s="3" t="n"/>
      <c r="X62">
        <f>IF(B62="","",IF(COUNTIF(DM_DoiTuong!$B:$B,B62),B62,IFERROR(INDEX(DM_DoiTuong!$B:$B,MATCH(B62,DM_DoiTuong!$C:$C,0)),B62)))</f>
        <v/>
      </c>
      <c r="Y62">
        <f>IF(C62="","",IF(COUNTIF(DM_DiaDiemKham!$B:$B,C62),C62,IFERROR(INDEX(DM_DiaDiemKham!$B:$B,MATCH(C62,DM_DiaDiemKham!$C:$C,0)),C62)))</f>
        <v/>
      </c>
      <c r="Z62">
        <f>IF(D62="","",IF(COUNTIF(DM_HinhThucChiTra!$B:$B,D62),D62,IFERROR(INDEX(DM_HinhThucChiTra!$B:$B,MATCH(D62,DM_HinhThucChiTra!$C:$C,0)),D62)))</f>
        <v/>
      </c>
      <c r="AA62">
        <f>IF(E62="","",IF(COUNTIF(DM_HinhThucKham!$B:$B,E62),E62,IFERROR(INDEX(DM_HinhThucKham!$B:$B,MATCH(E62,DM_HinhThucKham!$C:$C,0)),E62)))</f>
        <v/>
      </c>
      <c r="AB62">
        <f>IF(J62="","",IF(COUNTIF(DM_GioiTinh!$B:$B,J62),J62,IFERROR(INDEX(DM_GioiTinh!$B:$B,MATCH(J62,DM_GioiTinh!$C:$C,0)),J62)))</f>
        <v/>
      </c>
      <c r="AC62">
        <f>IF(K62="","",IF(COUNTIF(DM_DanToc!$B:$B,K62),K62,IFERROR(INDEX(DM_DanToc!$B:$B,MATCH(K62,DM_DanToc!$C:$C,0)),K62)))</f>
        <v/>
      </c>
      <c r="AD62">
        <f>IF(L62="","",IF(COUNTIF(DM_NhomMau!$B:$B,L62),L62,IFERROR(INDEX(DM_NhomMau!$B:$B,MATCH(L62,DM_NhomMau!$C:$C,0)),L62)))</f>
        <v/>
      </c>
      <c r="AE62">
        <f>IF(M62="","",IF(COUNTIF(DM_YeuToNhomMau!$B:$B,M62),M62,IFERROR(INDEX(DM_YeuToNhomMau!$B:$B,MATCH(M62,DM_YeuToNhomMau!$C:$C,0)),M62)))</f>
        <v/>
      </c>
      <c r="AF62">
        <f>IF(Q62="","",IF(COUNTIF(DM_TinhThanh!$B:$B,Q62),Q62,IFERROR(INDEX(DM_TinhThanh!$B:$B,MATCH(Q62,DM_TinhThanh!$C:$C,0)),Q62)))</f>
        <v/>
      </c>
      <c r="AG62">
        <f>IF(R62="","",IF(COUNTIF(DM_XaPhuong!$B:$B,R62),R62,IFERROR(INDEX(DM_XaPhuong!$B:$B,MATCH(R62,DM_XaPhuong!$C:$C,0)),R62)))</f>
        <v/>
      </c>
      <c r="AH62">
        <f>IF(U62="","",IF(COUNTIF(DM_NoiCongTac!$B:$B,U62),U62,IFERROR(INDEX(DM_NoiCongTac!$B:$B,MATCH(U62,DM_NoiCongTac!$C:$C,0)),U62)))</f>
        <v/>
      </c>
    </row>
    <row r="63">
      <c r="A63" s="3" t="n"/>
      <c r="G63" s="3" t="n"/>
      <c r="I63" s="3" t="n"/>
      <c r="X63">
        <f>IF(B63="","",IF(COUNTIF(DM_DoiTuong!$B:$B,B63),B63,IFERROR(INDEX(DM_DoiTuong!$B:$B,MATCH(B63,DM_DoiTuong!$C:$C,0)),B63)))</f>
        <v/>
      </c>
      <c r="Y63">
        <f>IF(C63="","",IF(COUNTIF(DM_DiaDiemKham!$B:$B,C63),C63,IFERROR(INDEX(DM_DiaDiemKham!$B:$B,MATCH(C63,DM_DiaDiemKham!$C:$C,0)),C63)))</f>
        <v/>
      </c>
      <c r="Z63">
        <f>IF(D63="","",IF(COUNTIF(DM_HinhThucChiTra!$B:$B,D63),D63,IFERROR(INDEX(DM_HinhThucChiTra!$B:$B,MATCH(D63,DM_HinhThucChiTra!$C:$C,0)),D63)))</f>
        <v/>
      </c>
      <c r="AA63">
        <f>IF(E63="","",IF(COUNTIF(DM_HinhThucKham!$B:$B,E63),E63,IFERROR(INDEX(DM_HinhThucKham!$B:$B,MATCH(E63,DM_HinhThucKham!$C:$C,0)),E63)))</f>
        <v/>
      </c>
      <c r="AB63">
        <f>IF(J63="","",IF(COUNTIF(DM_GioiTinh!$B:$B,J63),J63,IFERROR(INDEX(DM_GioiTinh!$B:$B,MATCH(J63,DM_GioiTinh!$C:$C,0)),J63)))</f>
        <v/>
      </c>
      <c r="AC63">
        <f>IF(K63="","",IF(COUNTIF(DM_DanToc!$B:$B,K63),K63,IFERROR(INDEX(DM_DanToc!$B:$B,MATCH(K63,DM_DanToc!$C:$C,0)),K63)))</f>
        <v/>
      </c>
      <c r="AD63">
        <f>IF(L63="","",IF(COUNTIF(DM_NhomMau!$B:$B,L63),L63,IFERROR(INDEX(DM_NhomMau!$B:$B,MATCH(L63,DM_NhomMau!$C:$C,0)),L63)))</f>
        <v/>
      </c>
      <c r="AE63">
        <f>IF(M63="","",IF(COUNTIF(DM_YeuToNhomMau!$B:$B,M63),M63,IFERROR(INDEX(DM_YeuToNhomMau!$B:$B,MATCH(M63,DM_YeuToNhomMau!$C:$C,0)),M63)))</f>
        <v/>
      </c>
      <c r="AF63">
        <f>IF(Q63="","",IF(COUNTIF(DM_TinhThanh!$B:$B,Q63),Q63,IFERROR(INDEX(DM_TinhThanh!$B:$B,MATCH(Q63,DM_TinhThanh!$C:$C,0)),Q63)))</f>
        <v/>
      </c>
      <c r="AG63">
        <f>IF(R63="","",IF(COUNTIF(DM_XaPhuong!$B:$B,R63),R63,IFERROR(INDEX(DM_XaPhuong!$B:$B,MATCH(R63,DM_XaPhuong!$C:$C,0)),R63)))</f>
        <v/>
      </c>
      <c r="AH63">
        <f>IF(U63="","",IF(COUNTIF(DM_NoiCongTac!$B:$B,U63),U63,IFERROR(INDEX(DM_NoiCongTac!$B:$B,MATCH(U63,DM_NoiCongTac!$C:$C,0)),U63)))</f>
        <v/>
      </c>
    </row>
    <row r="64">
      <c r="A64" s="3" t="n"/>
      <c r="G64" s="3" t="n"/>
      <c r="I64" s="3" t="n"/>
      <c r="X64">
        <f>IF(B64="","",IF(COUNTIF(DM_DoiTuong!$B:$B,B64),B64,IFERROR(INDEX(DM_DoiTuong!$B:$B,MATCH(B64,DM_DoiTuong!$C:$C,0)),B64)))</f>
        <v/>
      </c>
      <c r="Y64">
        <f>IF(C64="","",IF(COUNTIF(DM_DiaDiemKham!$B:$B,C64),C64,IFERROR(INDEX(DM_DiaDiemKham!$B:$B,MATCH(C64,DM_DiaDiemKham!$C:$C,0)),C64)))</f>
        <v/>
      </c>
      <c r="Z64">
        <f>IF(D64="","",IF(COUNTIF(DM_HinhThucChiTra!$B:$B,D64),D64,IFERROR(INDEX(DM_HinhThucChiTra!$B:$B,MATCH(D64,DM_HinhThucChiTra!$C:$C,0)),D64)))</f>
        <v/>
      </c>
      <c r="AA64">
        <f>IF(E64="","",IF(COUNTIF(DM_HinhThucKham!$B:$B,E64),E64,IFERROR(INDEX(DM_HinhThucKham!$B:$B,MATCH(E64,DM_HinhThucKham!$C:$C,0)),E64)))</f>
        <v/>
      </c>
      <c r="AB64">
        <f>IF(J64="","",IF(COUNTIF(DM_GioiTinh!$B:$B,J64),J64,IFERROR(INDEX(DM_GioiTinh!$B:$B,MATCH(J64,DM_GioiTinh!$C:$C,0)),J64)))</f>
        <v/>
      </c>
      <c r="AC64">
        <f>IF(K64="","",IF(COUNTIF(DM_DanToc!$B:$B,K64),K64,IFERROR(INDEX(DM_DanToc!$B:$B,MATCH(K64,DM_DanToc!$C:$C,0)),K64)))</f>
        <v/>
      </c>
      <c r="AD64">
        <f>IF(L64="","",IF(COUNTIF(DM_NhomMau!$B:$B,L64),L64,IFERROR(INDEX(DM_NhomMau!$B:$B,MATCH(L64,DM_NhomMau!$C:$C,0)),L64)))</f>
        <v/>
      </c>
      <c r="AE64">
        <f>IF(M64="","",IF(COUNTIF(DM_YeuToNhomMau!$B:$B,M64),M64,IFERROR(INDEX(DM_YeuToNhomMau!$B:$B,MATCH(M64,DM_YeuToNhomMau!$C:$C,0)),M64)))</f>
        <v/>
      </c>
      <c r="AF64">
        <f>IF(Q64="","",IF(COUNTIF(DM_TinhThanh!$B:$B,Q64),Q64,IFERROR(INDEX(DM_TinhThanh!$B:$B,MATCH(Q64,DM_TinhThanh!$C:$C,0)),Q64)))</f>
        <v/>
      </c>
      <c r="AG64">
        <f>IF(R64="","",IF(COUNTIF(DM_XaPhuong!$B:$B,R64),R64,IFERROR(INDEX(DM_XaPhuong!$B:$B,MATCH(R64,DM_XaPhuong!$C:$C,0)),R64)))</f>
        <v/>
      </c>
      <c r="AH64">
        <f>IF(U64="","",IF(COUNTIF(DM_NoiCongTac!$B:$B,U64),U64,IFERROR(INDEX(DM_NoiCongTac!$B:$B,MATCH(U64,DM_NoiCongTac!$C:$C,0)),U64)))</f>
        <v/>
      </c>
    </row>
    <row r="65">
      <c r="A65" s="3" t="n"/>
      <c r="G65" s="3" t="n"/>
      <c r="I65" s="3" t="n"/>
      <c r="X65">
        <f>IF(B65="","",IF(COUNTIF(DM_DoiTuong!$B:$B,B65),B65,IFERROR(INDEX(DM_DoiTuong!$B:$B,MATCH(B65,DM_DoiTuong!$C:$C,0)),B65)))</f>
        <v/>
      </c>
      <c r="Y65">
        <f>IF(C65="","",IF(COUNTIF(DM_DiaDiemKham!$B:$B,C65),C65,IFERROR(INDEX(DM_DiaDiemKham!$B:$B,MATCH(C65,DM_DiaDiemKham!$C:$C,0)),C65)))</f>
        <v/>
      </c>
      <c r="Z65">
        <f>IF(D65="","",IF(COUNTIF(DM_HinhThucChiTra!$B:$B,D65),D65,IFERROR(INDEX(DM_HinhThucChiTra!$B:$B,MATCH(D65,DM_HinhThucChiTra!$C:$C,0)),D65)))</f>
        <v/>
      </c>
      <c r="AA65">
        <f>IF(E65="","",IF(COUNTIF(DM_HinhThucKham!$B:$B,E65),E65,IFERROR(INDEX(DM_HinhThucKham!$B:$B,MATCH(E65,DM_HinhThucKham!$C:$C,0)),E65)))</f>
        <v/>
      </c>
      <c r="AB65">
        <f>IF(J65="","",IF(COUNTIF(DM_GioiTinh!$B:$B,J65),J65,IFERROR(INDEX(DM_GioiTinh!$B:$B,MATCH(J65,DM_GioiTinh!$C:$C,0)),J65)))</f>
        <v/>
      </c>
      <c r="AC65">
        <f>IF(K65="","",IF(COUNTIF(DM_DanToc!$B:$B,K65),K65,IFERROR(INDEX(DM_DanToc!$B:$B,MATCH(K65,DM_DanToc!$C:$C,0)),K65)))</f>
        <v/>
      </c>
      <c r="AD65">
        <f>IF(L65="","",IF(COUNTIF(DM_NhomMau!$B:$B,L65),L65,IFERROR(INDEX(DM_NhomMau!$B:$B,MATCH(L65,DM_NhomMau!$C:$C,0)),L65)))</f>
        <v/>
      </c>
      <c r="AE65">
        <f>IF(M65="","",IF(COUNTIF(DM_YeuToNhomMau!$B:$B,M65),M65,IFERROR(INDEX(DM_YeuToNhomMau!$B:$B,MATCH(M65,DM_YeuToNhomMau!$C:$C,0)),M65)))</f>
        <v/>
      </c>
      <c r="AF65">
        <f>IF(Q65="","",IF(COUNTIF(DM_TinhThanh!$B:$B,Q65),Q65,IFERROR(INDEX(DM_TinhThanh!$B:$B,MATCH(Q65,DM_TinhThanh!$C:$C,0)),Q65)))</f>
        <v/>
      </c>
      <c r="AG65">
        <f>IF(R65="","",IF(COUNTIF(DM_XaPhuong!$B:$B,R65),R65,IFERROR(INDEX(DM_XaPhuong!$B:$B,MATCH(R65,DM_XaPhuong!$C:$C,0)),R65)))</f>
        <v/>
      </c>
      <c r="AH65">
        <f>IF(U65="","",IF(COUNTIF(DM_NoiCongTac!$B:$B,U65),U65,IFERROR(INDEX(DM_NoiCongTac!$B:$B,MATCH(U65,DM_NoiCongTac!$C:$C,0)),U65)))</f>
        <v/>
      </c>
    </row>
    <row r="66">
      <c r="A66" s="3" t="n"/>
      <c r="G66" s="3" t="n"/>
      <c r="I66" s="3" t="n"/>
      <c r="X66">
        <f>IF(B66="","",IF(COUNTIF(DM_DoiTuong!$B:$B,B66),B66,IFERROR(INDEX(DM_DoiTuong!$B:$B,MATCH(B66,DM_DoiTuong!$C:$C,0)),B66)))</f>
        <v/>
      </c>
      <c r="Y66">
        <f>IF(C66="","",IF(COUNTIF(DM_DiaDiemKham!$B:$B,C66),C66,IFERROR(INDEX(DM_DiaDiemKham!$B:$B,MATCH(C66,DM_DiaDiemKham!$C:$C,0)),C66)))</f>
        <v/>
      </c>
      <c r="Z66">
        <f>IF(D66="","",IF(COUNTIF(DM_HinhThucChiTra!$B:$B,D66),D66,IFERROR(INDEX(DM_HinhThucChiTra!$B:$B,MATCH(D66,DM_HinhThucChiTra!$C:$C,0)),D66)))</f>
        <v/>
      </c>
      <c r="AA66">
        <f>IF(E66="","",IF(COUNTIF(DM_HinhThucKham!$B:$B,E66),E66,IFERROR(INDEX(DM_HinhThucKham!$B:$B,MATCH(E66,DM_HinhThucKham!$C:$C,0)),E66)))</f>
        <v/>
      </c>
      <c r="AB66">
        <f>IF(J66="","",IF(COUNTIF(DM_GioiTinh!$B:$B,J66),J66,IFERROR(INDEX(DM_GioiTinh!$B:$B,MATCH(J66,DM_GioiTinh!$C:$C,0)),J66)))</f>
        <v/>
      </c>
      <c r="AC66">
        <f>IF(K66="","",IF(COUNTIF(DM_DanToc!$B:$B,K66),K66,IFERROR(INDEX(DM_DanToc!$B:$B,MATCH(K66,DM_DanToc!$C:$C,0)),K66)))</f>
        <v/>
      </c>
      <c r="AD66">
        <f>IF(L66="","",IF(COUNTIF(DM_NhomMau!$B:$B,L66),L66,IFERROR(INDEX(DM_NhomMau!$B:$B,MATCH(L66,DM_NhomMau!$C:$C,0)),L66)))</f>
        <v/>
      </c>
      <c r="AE66">
        <f>IF(M66="","",IF(COUNTIF(DM_YeuToNhomMau!$B:$B,M66),M66,IFERROR(INDEX(DM_YeuToNhomMau!$B:$B,MATCH(M66,DM_YeuToNhomMau!$C:$C,0)),M66)))</f>
        <v/>
      </c>
      <c r="AF66">
        <f>IF(Q66="","",IF(COUNTIF(DM_TinhThanh!$B:$B,Q66),Q66,IFERROR(INDEX(DM_TinhThanh!$B:$B,MATCH(Q66,DM_TinhThanh!$C:$C,0)),Q66)))</f>
        <v/>
      </c>
      <c r="AG66">
        <f>IF(R66="","",IF(COUNTIF(DM_XaPhuong!$B:$B,R66),R66,IFERROR(INDEX(DM_XaPhuong!$B:$B,MATCH(R66,DM_XaPhuong!$C:$C,0)),R66)))</f>
        <v/>
      </c>
      <c r="AH66">
        <f>IF(U66="","",IF(COUNTIF(DM_NoiCongTac!$B:$B,U66),U66,IFERROR(INDEX(DM_NoiCongTac!$B:$B,MATCH(U66,DM_NoiCongTac!$C:$C,0)),U66)))</f>
        <v/>
      </c>
    </row>
    <row r="67">
      <c r="A67" s="3" t="n"/>
      <c r="G67" s="3" t="n"/>
      <c r="I67" s="3" t="n"/>
      <c r="X67">
        <f>IF(B67="","",IF(COUNTIF(DM_DoiTuong!$B:$B,B67),B67,IFERROR(INDEX(DM_DoiTuong!$B:$B,MATCH(B67,DM_DoiTuong!$C:$C,0)),B67)))</f>
        <v/>
      </c>
      <c r="Y67">
        <f>IF(C67="","",IF(COUNTIF(DM_DiaDiemKham!$B:$B,C67),C67,IFERROR(INDEX(DM_DiaDiemKham!$B:$B,MATCH(C67,DM_DiaDiemKham!$C:$C,0)),C67)))</f>
        <v/>
      </c>
      <c r="Z67">
        <f>IF(D67="","",IF(COUNTIF(DM_HinhThucChiTra!$B:$B,D67),D67,IFERROR(INDEX(DM_HinhThucChiTra!$B:$B,MATCH(D67,DM_HinhThucChiTra!$C:$C,0)),D67)))</f>
        <v/>
      </c>
      <c r="AA67">
        <f>IF(E67="","",IF(COUNTIF(DM_HinhThucKham!$B:$B,E67),E67,IFERROR(INDEX(DM_HinhThucKham!$B:$B,MATCH(E67,DM_HinhThucKham!$C:$C,0)),E67)))</f>
        <v/>
      </c>
      <c r="AB67">
        <f>IF(J67="","",IF(COUNTIF(DM_GioiTinh!$B:$B,J67),J67,IFERROR(INDEX(DM_GioiTinh!$B:$B,MATCH(J67,DM_GioiTinh!$C:$C,0)),J67)))</f>
        <v/>
      </c>
      <c r="AC67">
        <f>IF(K67="","",IF(COUNTIF(DM_DanToc!$B:$B,K67),K67,IFERROR(INDEX(DM_DanToc!$B:$B,MATCH(K67,DM_DanToc!$C:$C,0)),K67)))</f>
        <v/>
      </c>
      <c r="AD67">
        <f>IF(L67="","",IF(COUNTIF(DM_NhomMau!$B:$B,L67),L67,IFERROR(INDEX(DM_NhomMau!$B:$B,MATCH(L67,DM_NhomMau!$C:$C,0)),L67)))</f>
        <v/>
      </c>
      <c r="AE67">
        <f>IF(M67="","",IF(COUNTIF(DM_YeuToNhomMau!$B:$B,M67),M67,IFERROR(INDEX(DM_YeuToNhomMau!$B:$B,MATCH(M67,DM_YeuToNhomMau!$C:$C,0)),M67)))</f>
        <v/>
      </c>
      <c r="AF67">
        <f>IF(Q67="","",IF(COUNTIF(DM_TinhThanh!$B:$B,Q67),Q67,IFERROR(INDEX(DM_TinhThanh!$B:$B,MATCH(Q67,DM_TinhThanh!$C:$C,0)),Q67)))</f>
        <v/>
      </c>
      <c r="AG67">
        <f>IF(R67="","",IF(COUNTIF(DM_XaPhuong!$B:$B,R67),R67,IFERROR(INDEX(DM_XaPhuong!$B:$B,MATCH(R67,DM_XaPhuong!$C:$C,0)),R67)))</f>
        <v/>
      </c>
      <c r="AH67">
        <f>IF(U67="","",IF(COUNTIF(DM_NoiCongTac!$B:$B,U67),U67,IFERROR(INDEX(DM_NoiCongTac!$B:$B,MATCH(U67,DM_NoiCongTac!$C:$C,0)),U67)))</f>
        <v/>
      </c>
    </row>
    <row r="68">
      <c r="A68" s="3" t="n"/>
      <c r="G68" s="3" t="n"/>
      <c r="I68" s="3" t="n"/>
      <c r="X68">
        <f>IF(B68="","",IF(COUNTIF(DM_DoiTuong!$B:$B,B68),B68,IFERROR(INDEX(DM_DoiTuong!$B:$B,MATCH(B68,DM_DoiTuong!$C:$C,0)),B68)))</f>
        <v/>
      </c>
      <c r="Y68">
        <f>IF(C68="","",IF(COUNTIF(DM_DiaDiemKham!$B:$B,C68),C68,IFERROR(INDEX(DM_DiaDiemKham!$B:$B,MATCH(C68,DM_DiaDiemKham!$C:$C,0)),C68)))</f>
        <v/>
      </c>
      <c r="Z68">
        <f>IF(D68="","",IF(COUNTIF(DM_HinhThucChiTra!$B:$B,D68),D68,IFERROR(INDEX(DM_HinhThucChiTra!$B:$B,MATCH(D68,DM_HinhThucChiTra!$C:$C,0)),D68)))</f>
        <v/>
      </c>
      <c r="AA68">
        <f>IF(E68="","",IF(COUNTIF(DM_HinhThucKham!$B:$B,E68),E68,IFERROR(INDEX(DM_HinhThucKham!$B:$B,MATCH(E68,DM_HinhThucKham!$C:$C,0)),E68)))</f>
        <v/>
      </c>
      <c r="AB68">
        <f>IF(J68="","",IF(COUNTIF(DM_GioiTinh!$B:$B,J68),J68,IFERROR(INDEX(DM_GioiTinh!$B:$B,MATCH(J68,DM_GioiTinh!$C:$C,0)),J68)))</f>
        <v/>
      </c>
      <c r="AC68">
        <f>IF(K68="","",IF(COUNTIF(DM_DanToc!$B:$B,K68),K68,IFERROR(INDEX(DM_DanToc!$B:$B,MATCH(K68,DM_DanToc!$C:$C,0)),K68)))</f>
        <v/>
      </c>
      <c r="AD68">
        <f>IF(L68="","",IF(COUNTIF(DM_NhomMau!$B:$B,L68),L68,IFERROR(INDEX(DM_NhomMau!$B:$B,MATCH(L68,DM_NhomMau!$C:$C,0)),L68)))</f>
        <v/>
      </c>
      <c r="AE68">
        <f>IF(M68="","",IF(COUNTIF(DM_YeuToNhomMau!$B:$B,M68),M68,IFERROR(INDEX(DM_YeuToNhomMau!$B:$B,MATCH(M68,DM_YeuToNhomMau!$C:$C,0)),M68)))</f>
        <v/>
      </c>
      <c r="AF68">
        <f>IF(Q68="","",IF(COUNTIF(DM_TinhThanh!$B:$B,Q68),Q68,IFERROR(INDEX(DM_TinhThanh!$B:$B,MATCH(Q68,DM_TinhThanh!$C:$C,0)),Q68)))</f>
        <v/>
      </c>
      <c r="AG68">
        <f>IF(R68="","",IF(COUNTIF(DM_XaPhuong!$B:$B,R68),R68,IFERROR(INDEX(DM_XaPhuong!$B:$B,MATCH(R68,DM_XaPhuong!$C:$C,0)),R68)))</f>
        <v/>
      </c>
      <c r="AH68">
        <f>IF(U68="","",IF(COUNTIF(DM_NoiCongTac!$B:$B,U68),U68,IFERROR(INDEX(DM_NoiCongTac!$B:$B,MATCH(U68,DM_NoiCongTac!$C:$C,0)),U68)))</f>
        <v/>
      </c>
    </row>
    <row r="69">
      <c r="A69" s="3" t="n"/>
      <c r="G69" s="3" t="n"/>
      <c r="I69" s="3" t="n"/>
      <c r="X69">
        <f>IF(B69="","",IF(COUNTIF(DM_DoiTuong!$B:$B,B69),B69,IFERROR(INDEX(DM_DoiTuong!$B:$B,MATCH(B69,DM_DoiTuong!$C:$C,0)),B69)))</f>
        <v/>
      </c>
      <c r="Y69">
        <f>IF(C69="","",IF(COUNTIF(DM_DiaDiemKham!$B:$B,C69),C69,IFERROR(INDEX(DM_DiaDiemKham!$B:$B,MATCH(C69,DM_DiaDiemKham!$C:$C,0)),C69)))</f>
        <v/>
      </c>
      <c r="Z69">
        <f>IF(D69="","",IF(COUNTIF(DM_HinhThucChiTra!$B:$B,D69),D69,IFERROR(INDEX(DM_HinhThucChiTra!$B:$B,MATCH(D69,DM_HinhThucChiTra!$C:$C,0)),D69)))</f>
        <v/>
      </c>
      <c r="AA69">
        <f>IF(E69="","",IF(COUNTIF(DM_HinhThucKham!$B:$B,E69),E69,IFERROR(INDEX(DM_HinhThucKham!$B:$B,MATCH(E69,DM_HinhThucKham!$C:$C,0)),E69)))</f>
        <v/>
      </c>
      <c r="AB69">
        <f>IF(J69="","",IF(COUNTIF(DM_GioiTinh!$B:$B,J69),J69,IFERROR(INDEX(DM_GioiTinh!$B:$B,MATCH(J69,DM_GioiTinh!$C:$C,0)),J69)))</f>
        <v/>
      </c>
      <c r="AC69">
        <f>IF(K69="","",IF(COUNTIF(DM_DanToc!$B:$B,K69),K69,IFERROR(INDEX(DM_DanToc!$B:$B,MATCH(K69,DM_DanToc!$C:$C,0)),K69)))</f>
        <v/>
      </c>
      <c r="AD69">
        <f>IF(L69="","",IF(COUNTIF(DM_NhomMau!$B:$B,L69),L69,IFERROR(INDEX(DM_NhomMau!$B:$B,MATCH(L69,DM_NhomMau!$C:$C,0)),L69)))</f>
        <v/>
      </c>
      <c r="AE69">
        <f>IF(M69="","",IF(COUNTIF(DM_YeuToNhomMau!$B:$B,M69),M69,IFERROR(INDEX(DM_YeuToNhomMau!$B:$B,MATCH(M69,DM_YeuToNhomMau!$C:$C,0)),M69)))</f>
        <v/>
      </c>
      <c r="AF69">
        <f>IF(Q69="","",IF(COUNTIF(DM_TinhThanh!$B:$B,Q69),Q69,IFERROR(INDEX(DM_TinhThanh!$B:$B,MATCH(Q69,DM_TinhThanh!$C:$C,0)),Q69)))</f>
        <v/>
      </c>
      <c r="AG69">
        <f>IF(R69="","",IF(COUNTIF(DM_XaPhuong!$B:$B,R69),R69,IFERROR(INDEX(DM_XaPhuong!$B:$B,MATCH(R69,DM_XaPhuong!$C:$C,0)),R69)))</f>
        <v/>
      </c>
      <c r="AH69">
        <f>IF(U69="","",IF(COUNTIF(DM_NoiCongTac!$B:$B,U69),U69,IFERROR(INDEX(DM_NoiCongTac!$B:$B,MATCH(U69,DM_NoiCongTac!$C:$C,0)),U69)))</f>
        <v/>
      </c>
    </row>
    <row r="70">
      <c r="A70" s="3" t="n"/>
      <c r="G70" s="3" t="n"/>
      <c r="I70" s="3" t="n"/>
      <c r="X70">
        <f>IF(B70="","",IF(COUNTIF(DM_DoiTuong!$B:$B,B70),B70,IFERROR(INDEX(DM_DoiTuong!$B:$B,MATCH(B70,DM_DoiTuong!$C:$C,0)),B70)))</f>
        <v/>
      </c>
      <c r="Y70">
        <f>IF(C70="","",IF(COUNTIF(DM_DiaDiemKham!$B:$B,C70),C70,IFERROR(INDEX(DM_DiaDiemKham!$B:$B,MATCH(C70,DM_DiaDiemKham!$C:$C,0)),C70)))</f>
        <v/>
      </c>
      <c r="Z70">
        <f>IF(D70="","",IF(COUNTIF(DM_HinhThucChiTra!$B:$B,D70),D70,IFERROR(INDEX(DM_HinhThucChiTra!$B:$B,MATCH(D70,DM_HinhThucChiTra!$C:$C,0)),D70)))</f>
        <v/>
      </c>
      <c r="AA70">
        <f>IF(E70="","",IF(COUNTIF(DM_HinhThucKham!$B:$B,E70),E70,IFERROR(INDEX(DM_HinhThucKham!$B:$B,MATCH(E70,DM_HinhThucKham!$C:$C,0)),E70)))</f>
        <v/>
      </c>
      <c r="AB70">
        <f>IF(J70="","",IF(COUNTIF(DM_GioiTinh!$B:$B,J70),J70,IFERROR(INDEX(DM_GioiTinh!$B:$B,MATCH(J70,DM_GioiTinh!$C:$C,0)),J70)))</f>
        <v/>
      </c>
      <c r="AC70">
        <f>IF(K70="","",IF(COUNTIF(DM_DanToc!$B:$B,K70),K70,IFERROR(INDEX(DM_DanToc!$B:$B,MATCH(K70,DM_DanToc!$C:$C,0)),K70)))</f>
        <v/>
      </c>
      <c r="AD70">
        <f>IF(L70="","",IF(COUNTIF(DM_NhomMau!$B:$B,L70),L70,IFERROR(INDEX(DM_NhomMau!$B:$B,MATCH(L70,DM_NhomMau!$C:$C,0)),L70)))</f>
        <v/>
      </c>
      <c r="AE70">
        <f>IF(M70="","",IF(COUNTIF(DM_YeuToNhomMau!$B:$B,M70),M70,IFERROR(INDEX(DM_YeuToNhomMau!$B:$B,MATCH(M70,DM_YeuToNhomMau!$C:$C,0)),M70)))</f>
        <v/>
      </c>
      <c r="AF70">
        <f>IF(Q70="","",IF(COUNTIF(DM_TinhThanh!$B:$B,Q70),Q70,IFERROR(INDEX(DM_TinhThanh!$B:$B,MATCH(Q70,DM_TinhThanh!$C:$C,0)),Q70)))</f>
        <v/>
      </c>
      <c r="AG70">
        <f>IF(R70="","",IF(COUNTIF(DM_XaPhuong!$B:$B,R70),R70,IFERROR(INDEX(DM_XaPhuong!$B:$B,MATCH(R70,DM_XaPhuong!$C:$C,0)),R70)))</f>
        <v/>
      </c>
      <c r="AH70">
        <f>IF(U70="","",IF(COUNTIF(DM_NoiCongTac!$B:$B,U70),U70,IFERROR(INDEX(DM_NoiCongTac!$B:$B,MATCH(U70,DM_NoiCongTac!$C:$C,0)),U70)))</f>
        <v/>
      </c>
    </row>
    <row r="71">
      <c r="A71" s="3" t="n"/>
      <c r="G71" s="3" t="n"/>
      <c r="I71" s="3" t="n"/>
      <c r="X71">
        <f>IF(B71="","",IF(COUNTIF(DM_DoiTuong!$B:$B,B71),B71,IFERROR(INDEX(DM_DoiTuong!$B:$B,MATCH(B71,DM_DoiTuong!$C:$C,0)),B71)))</f>
        <v/>
      </c>
      <c r="Y71">
        <f>IF(C71="","",IF(COUNTIF(DM_DiaDiemKham!$B:$B,C71),C71,IFERROR(INDEX(DM_DiaDiemKham!$B:$B,MATCH(C71,DM_DiaDiemKham!$C:$C,0)),C71)))</f>
        <v/>
      </c>
      <c r="Z71">
        <f>IF(D71="","",IF(COUNTIF(DM_HinhThucChiTra!$B:$B,D71),D71,IFERROR(INDEX(DM_HinhThucChiTra!$B:$B,MATCH(D71,DM_HinhThucChiTra!$C:$C,0)),D71)))</f>
        <v/>
      </c>
      <c r="AA71">
        <f>IF(E71="","",IF(COUNTIF(DM_HinhThucKham!$B:$B,E71),E71,IFERROR(INDEX(DM_HinhThucKham!$B:$B,MATCH(E71,DM_HinhThucKham!$C:$C,0)),E71)))</f>
        <v/>
      </c>
      <c r="AB71">
        <f>IF(J71="","",IF(COUNTIF(DM_GioiTinh!$B:$B,J71),J71,IFERROR(INDEX(DM_GioiTinh!$B:$B,MATCH(J71,DM_GioiTinh!$C:$C,0)),J71)))</f>
        <v/>
      </c>
      <c r="AC71">
        <f>IF(K71="","",IF(COUNTIF(DM_DanToc!$B:$B,K71),K71,IFERROR(INDEX(DM_DanToc!$B:$B,MATCH(K71,DM_DanToc!$C:$C,0)),K71)))</f>
        <v/>
      </c>
      <c r="AD71">
        <f>IF(L71="","",IF(COUNTIF(DM_NhomMau!$B:$B,L71),L71,IFERROR(INDEX(DM_NhomMau!$B:$B,MATCH(L71,DM_NhomMau!$C:$C,0)),L71)))</f>
        <v/>
      </c>
      <c r="AE71">
        <f>IF(M71="","",IF(COUNTIF(DM_YeuToNhomMau!$B:$B,M71),M71,IFERROR(INDEX(DM_YeuToNhomMau!$B:$B,MATCH(M71,DM_YeuToNhomMau!$C:$C,0)),M71)))</f>
        <v/>
      </c>
      <c r="AF71">
        <f>IF(Q71="","",IF(COUNTIF(DM_TinhThanh!$B:$B,Q71),Q71,IFERROR(INDEX(DM_TinhThanh!$B:$B,MATCH(Q71,DM_TinhThanh!$C:$C,0)),Q71)))</f>
        <v/>
      </c>
      <c r="AG71">
        <f>IF(R71="","",IF(COUNTIF(DM_XaPhuong!$B:$B,R71),R71,IFERROR(INDEX(DM_XaPhuong!$B:$B,MATCH(R71,DM_XaPhuong!$C:$C,0)),R71)))</f>
        <v/>
      </c>
      <c r="AH71">
        <f>IF(U71="","",IF(COUNTIF(DM_NoiCongTac!$B:$B,U71),U71,IFERROR(INDEX(DM_NoiCongTac!$B:$B,MATCH(U71,DM_NoiCongTac!$C:$C,0)),U71)))</f>
        <v/>
      </c>
    </row>
    <row r="72">
      <c r="A72" s="3" t="n"/>
      <c r="G72" s="3" t="n"/>
      <c r="I72" s="3" t="n"/>
      <c r="X72">
        <f>IF(B72="","",IF(COUNTIF(DM_DoiTuong!$B:$B,B72),B72,IFERROR(INDEX(DM_DoiTuong!$B:$B,MATCH(B72,DM_DoiTuong!$C:$C,0)),B72)))</f>
        <v/>
      </c>
      <c r="Y72">
        <f>IF(C72="","",IF(COUNTIF(DM_DiaDiemKham!$B:$B,C72),C72,IFERROR(INDEX(DM_DiaDiemKham!$B:$B,MATCH(C72,DM_DiaDiemKham!$C:$C,0)),C72)))</f>
        <v/>
      </c>
      <c r="Z72">
        <f>IF(D72="","",IF(COUNTIF(DM_HinhThucChiTra!$B:$B,D72),D72,IFERROR(INDEX(DM_HinhThucChiTra!$B:$B,MATCH(D72,DM_HinhThucChiTra!$C:$C,0)),D72)))</f>
        <v/>
      </c>
      <c r="AA72">
        <f>IF(E72="","",IF(COUNTIF(DM_HinhThucKham!$B:$B,E72),E72,IFERROR(INDEX(DM_HinhThucKham!$B:$B,MATCH(E72,DM_HinhThucKham!$C:$C,0)),E72)))</f>
        <v/>
      </c>
      <c r="AB72">
        <f>IF(J72="","",IF(COUNTIF(DM_GioiTinh!$B:$B,J72),J72,IFERROR(INDEX(DM_GioiTinh!$B:$B,MATCH(J72,DM_GioiTinh!$C:$C,0)),J72)))</f>
        <v/>
      </c>
      <c r="AC72">
        <f>IF(K72="","",IF(COUNTIF(DM_DanToc!$B:$B,K72),K72,IFERROR(INDEX(DM_DanToc!$B:$B,MATCH(K72,DM_DanToc!$C:$C,0)),K72)))</f>
        <v/>
      </c>
      <c r="AD72">
        <f>IF(L72="","",IF(COUNTIF(DM_NhomMau!$B:$B,L72),L72,IFERROR(INDEX(DM_NhomMau!$B:$B,MATCH(L72,DM_NhomMau!$C:$C,0)),L72)))</f>
        <v/>
      </c>
      <c r="AE72">
        <f>IF(M72="","",IF(COUNTIF(DM_YeuToNhomMau!$B:$B,M72),M72,IFERROR(INDEX(DM_YeuToNhomMau!$B:$B,MATCH(M72,DM_YeuToNhomMau!$C:$C,0)),M72)))</f>
        <v/>
      </c>
      <c r="AF72">
        <f>IF(Q72="","",IF(COUNTIF(DM_TinhThanh!$B:$B,Q72),Q72,IFERROR(INDEX(DM_TinhThanh!$B:$B,MATCH(Q72,DM_TinhThanh!$C:$C,0)),Q72)))</f>
        <v/>
      </c>
      <c r="AG72">
        <f>IF(R72="","",IF(COUNTIF(DM_XaPhuong!$B:$B,R72),R72,IFERROR(INDEX(DM_XaPhuong!$B:$B,MATCH(R72,DM_XaPhuong!$C:$C,0)),R72)))</f>
        <v/>
      </c>
      <c r="AH72">
        <f>IF(U72="","",IF(COUNTIF(DM_NoiCongTac!$B:$B,U72),U72,IFERROR(INDEX(DM_NoiCongTac!$B:$B,MATCH(U72,DM_NoiCongTac!$C:$C,0)),U72)))</f>
        <v/>
      </c>
    </row>
    <row r="73">
      <c r="A73" s="3" t="n"/>
      <c r="G73" s="3" t="n"/>
      <c r="I73" s="3" t="n"/>
      <c r="X73">
        <f>IF(B73="","",IF(COUNTIF(DM_DoiTuong!$B:$B,B73),B73,IFERROR(INDEX(DM_DoiTuong!$B:$B,MATCH(B73,DM_DoiTuong!$C:$C,0)),B73)))</f>
        <v/>
      </c>
      <c r="Y73">
        <f>IF(C73="","",IF(COUNTIF(DM_DiaDiemKham!$B:$B,C73),C73,IFERROR(INDEX(DM_DiaDiemKham!$B:$B,MATCH(C73,DM_DiaDiemKham!$C:$C,0)),C73)))</f>
        <v/>
      </c>
      <c r="Z73">
        <f>IF(D73="","",IF(COUNTIF(DM_HinhThucChiTra!$B:$B,D73),D73,IFERROR(INDEX(DM_HinhThucChiTra!$B:$B,MATCH(D73,DM_HinhThucChiTra!$C:$C,0)),D73)))</f>
        <v/>
      </c>
      <c r="AA73">
        <f>IF(E73="","",IF(COUNTIF(DM_HinhThucKham!$B:$B,E73),E73,IFERROR(INDEX(DM_HinhThucKham!$B:$B,MATCH(E73,DM_HinhThucKham!$C:$C,0)),E73)))</f>
        <v/>
      </c>
      <c r="AB73">
        <f>IF(J73="","",IF(COUNTIF(DM_GioiTinh!$B:$B,J73),J73,IFERROR(INDEX(DM_GioiTinh!$B:$B,MATCH(J73,DM_GioiTinh!$C:$C,0)),J73)))</f>
        <v/>
      </c>
      <c r="AC73">
        <f>IF(K73="","",IF(COUNTIF(DM_DanToc!$B:$B,K73),K73,IFERROR(INDEX(DM_DanToc!$B:$B,MATCH(K73,DM_DanToc!$C:$C,0)),K73)))</f>
        <v/>
      </c>
      <c r="AD73">
        <f>IF(L73="","",IF(COUNTIF(DM_NhomMau!$B:$B,L73),L73,IFERROR(INDEX(DM_NhomMau!$B:$B,MATCH(L73,DM_NhomMau!$C:$C,0)),L73)))</f>
        <v/>
      </c>
      <c r="AE73">
        <f>IF(M73="","",IF(COUNTIF(DM_YeuToNhomMau!$B:$B,M73),M73,IFERROR(INDEX(DM_YeuToNhomMau!$B:$B,MATCH(M73,DM_YeuToNhomMau!$C:$C,0)),M73)))</f>
        <v/>
      </c>
      <c r="AF73">
        <f>IF(Q73="","",IF(COUNTIF(DM_TinhThanh!$B:$B,Q73),Q73,IFERROR(INDEX(DM_TinhThanh!$B:$B,MATCH(Q73,DM_TinhThanh!$C:$C,0)),Q73)))</f>
        <v/>
      </c>
      <c r="AG73">
        <f>IF(R73="","",IF(COUNTIF(DM_XaPhuong!$B:$B,R73),R73,IFERROR(INDEX(DM_XaPhuong!$B:$B,MATCH(R73,DM_XaPhuong!$C:$C,0)),R73)))</f>
        <v/>
      </c>
      <c r="AH73">
        <f>IF(U73="","",IF(COUNTIF(DM_NoiCongTac!$B:$B,U73),U73,IFERROR(INDEX(DM_NoiCongTac!$B:$B,MATCH(U73,DM_NoiCongTac!$C:$C,0)),U73)))</f>
        <v/>
      </c>
    </row>
    <row r="74">
      <c r="A74" s="3" t="n"/>
      <c r="G74" s="3" t="n"/>
      <c r="I74" s="3" t="n"/>
      <c r="X74">
        <f>IF(B74="","",IF(COUNTIF(DM_DoiTuong!$B:$B,B74),B74,IFERROR(INDEX(DM_DoiTuong!$B:$B,MATCH(B74,DM_DoiTuong!$C:$C,0)),B74)))</f>
        <v/>
      </c>
      <c r="Y74">
        <f>IF(C74="","",IF(COUNTIF(DM_DiaDiemKham!$B:$B,C74),C74,IFERROR(INDEX(DM_DiaDiemKham!$B:$B,MATCH(C74,DM_DiaDiemKham!$C:$C,0)),C74)))</f>
        <v/>
      </c>
      <c r="Z74">
        <f>IF(D74="","",IF(COUNTIF(DM_HinhThucChiTra!$B:$B,D74),D74,IFERROR(INDEX(DM_HinhThucChiTra!$B:$B,MATCH(D74,DM_HinhThucChiTra!$C:$C,0)),D74)))</f>
        <v/>
      </c>
      <c r="AA74">
        <f>IF(E74="","",IF(COUNTIF(DM_HinhThucKham!$B:$B,E74),E74,IFERROR(INDEX(DM_HinhThucKham!$B:$B,MATCH(E74,DM_HinhThucKham!$C:$C,0)),E74)))</f>
        <v/>
      </c>
      <c r="AB74">
        <f>IF(J74="","",IF(COUNTIF(DM_GioiTinh!$B:$B,J74),J74,IFERROR(INDEX(DM_GioiTinh!$B:$B,MATCH(J74,DM_GioiTinh!$C:$C,0)),J74)))</f>
        <v/>
      </c>
      <c r="AC74">
        <f>IF(K74="","",IF(COUNTIF(DM_DanToc!$B:$B,K74),K74,IFERROR(INDEX(DM_DanToc!$B:$B,MATCH(K74,DM_DanToc!$C:$C,0)),K74)))</f>
        <v/>
      </c>
      <c r="AD74">
        <f>IF(L74="","",IF(COUNTIF(DM_NhomMau!$B:$B,L74),L74,IFERROR(INDEX(DM_NhomMau!$B:$B,MATCH(L74,DM_NhomMau!$C:$C,0)),L74)))</f>
        <v/>
      </c>
      <c r="AE74">
        <f>IF(M74="","",IF(COUNTIF(DM_YeuToNhomMau!$B:$B,M74),M74,IFERROR(INDEX(DM_YeuToNhomMau!$B:$B,MATCH(M74,DM_YeuToNhomMau!$C:$C,0)),M74)))</f>
        <v/>
      </c>
      <c r="AF74">
        <f>IF(Q74="","",IF(COUNTIF(DM_TinhThanh!$B:$B,Q74),Q74,IFERROR(INDEX(DM_TinhThanh!$B:$B,MATCH(Q74,DM_TinhThanh!$C:$C,0)),Q74)))</f>
        <v/>
      </c>
      <c r="AG74">
        <f>IF(R74="","",IF(COUNTIF(DM_XaPhuong!$B:$B,R74),R74,IFERROR(INDEX(DM_XaPhuong!$B:$B,MATCH(R74,DM_XaPhuong!$C:$C,0)),R74)))</f>
        <v/>
      </c>
      <c r="AH74">
        <f>IF(U74="","",IF(COUNTIF(DM_NoiCongTac!$B:$B,U74),U74,IFERROR(INDEX(DM_NoiCongTac!$B:$B,MATCH(U74,DM_NoiCongTac!$C:$C,0)),U74)))</f>
        <v/>
      </c>
    </row>
    <row r="75">
      <c r="A75" s="3" t="n"/>
      <c r="G75" s="3" t="n"/>
      <c r="I75" s="3" t="n"/>
      <c r="X75">
        <f>IF(B75="","",IF(COUNTIF(DM_DoiTuong!$B:$B,B75),B75,IFERROR(INDEX(DM_DoiTuong!$B:$B,MATCH(B75,DM_DoiTuong!$C:$C,0)),B75)))</f>
        <v/>
      </c>
      <c r="Y75">
        <f>IF(C75="","",IF(COUNTIF(DM_DiaDiemKham!$B:$B,C75),C75,IFERROR(INDEX(DM_DiaDiemKham!$B:$B,MATCH(C75,DM_DiaDiemKham!$C:$C,0)),C75)))</f>
        <v/>
      </c>
      <c r="Z75">
        <f>IF(D75="","",IF(COUNTIF(DM_HinhThucChiTra!$B:$B,D75),D75,IFERROR(INDEX(DM_HinhThucChiTra!$B:$B,MATCH(D75,DM_HinhThucChiTra!$C:$C,0)),D75)))</f>
        <v/>
      </c>
      <c r="AA75">
        <f>IF(E75="","",IF(COUNTIF(DM_HinhThucKham!$B:$B,E75),E75,IFERROR(INDEX(DM_HinhThucKham!$B:$B,MATCH(E75,DM_HinhThucKham!$C:$C,0)),E75)))</f>
        <v/>
      </c>
      <c r="AB75">
        <f>IF(J75="","",IF(COUNTIF(DM_GioiTinh!$B:$B,J75),J75,IFERROR(INDEX(DM_GioiTinh!$B:$B,MATCH(J75,DM_GioiTinh!$C:$C,0)),J75)))</f>
        <v/>
      </c>
      <c r="AC75">
        <f>IF(K75="","",IF(COUNTIF(DM_DanToc!$B:$B,K75),K75,IFERROR(INDEX(DM_DanToc!$B:$B,MATCH(K75,DM_DanToc!$C:$C,0)),K75)))</f>
        <v/>
      </c>
      <c r="AD75">
        <f>IF(L75="","",IF(COUNTIF(DM_NhomMau!$B:$B,L75),L75,IFERROR(INDEX(DM_NhomMau!$B:$B,MATCH(L75,DM_NhomMau!$C:$C,0)),L75)))</f>
        <v/>
      </c>
      <c r="AE75">
        <f>IF(M75="","",IF(COUNTIF(DM_YeuToNhomMau!$B:$B,M75),M75,IFERROR(INDEX(DM_YeuToNhomMau!$B:$B,MATCH(M75,DM_YeuToNhomMau!$C:$C,0)),M75)))</f>
        <v/>
      </c>
      <c r="AF75">
        <f>IF(Q75="","",IF(COUNTIF(DM_TinhThanh!$B:$B,Q75),Q75,IFERROR(INDEX(DM_TinhThanh!$B:$B,MATCH(Q75,DM_TinhThanh!$C:$C,0)),Q75)))</f>
        <v/>
      </c>
      <c r="AG75">
        <f>IF(R75="","",IF(COUNTIF(DM_XaPhuong!$B:$B,R75),R75,IFERROR(INDEX(DM_XaPhuong!$B:$B,MATCH(R75,DM_XaPhuong!$C:$C,0)),R75)))</f>
        <v/>
      </c>
      <c r="AH75">
        <f>IF(U75="","",IF(COUNTIF(DM_NoiCongTac!$B:$B,U75),U75,IFERROR(INDEX(DM_NoiCongTac!$B:$B,MATCH(U75,DM_NoiCongTac!$C:$C,0)),U75)))</f>
        <v/>
      </c>
    </row>
    <row r="76">
      <c r="A76" s="3" t="n"/>
      <c r="G76" s="3" t="n"/>
      <c r="I76" s="3" t="n"/>
      <c r="X76">
        <f>IF(B76="","",IF(COUNTIF(DM_DoiTuong!$B:$B,B76),B76,IFERROR(INDEX(DM_DoiTuong!$B:$B,MATCH(B76,DM_DoiTuong!$C:$C,0)),B76)))</f>
        <v/>
      </c>
      <c r="Y76">
        <f>IF(C76="","",IF(COUNTIF(DM_DiaDiemKham!$B:$B,C76),C76,IFERROR(INDEX(DM_DiaDiemKham!$B:$B,MATCH(C76,DM_DiaDiemKham!$C:$C,0)),C76)))</f>
        <v/>
      </c>
      <c r="Z76">
        <f>IF(D76="","",IF(COUNTIF(DM_HinhThucChiTra!$B:$B,D76),D76,IFERROR(INDEX(DM_HinhThucChiTra!$B:$B,MATCH(D76,DM_HinhThucChiTra!$C:$C,0)),D76)))</f>
        <v/>
      </c>
      <c r="AA76">
        <f>IF(E76="","",IF(COUNTIF(DM_HinhThucKham!$B:$B,E76),E76,IFERROR(INDEX(DM_HinhThucKham!$B:$B,MATCH(E76,DM_HinhThucKham!$C:$C,0)),E76)))</f>
        <v/>
      </c>
      <c r="AB76">
        <f>IF(J76="","",IF(COUNTIF(DM_GioiTinh!$B:$B,J76),J76,IFERROR(INDEX(DM_GioiTinh!$B:$B,MATCH(J76,DM_GioiTinh!$C:$C,0)),J76)))</f>
        <v/>
      </c>
      <c r="AC76">
        <f>IF(K76="","",IF(COUNTIF(DM_DanToc!$B:$B,K76),K76,IFERROR(INDEX(DM_DanToc!$B:$B,MATCH(K76,DM_DanToc!$C:$C,0)),K76)))</f>
        <v/>
      </c>
      <c r="AD76">
        <f>IF(L76="","",IF(COUNTIF(DM_NhomMau!$B:$B,L76),L76,IFERROR(INDEX(DM_NhomMau!$B:$B,MATCH(L76,DM_NhomMau!$C:$C,0)),L76)))</f>
        <v/>
      </c>
      <c r="AE76">
        <f>IF(M76="","",IF(COUNTIF(DM_YeuToNhomMau!$B:$B,M76),M76,IFERROR(INDEX(DM_YeuToNhomMau!$B:$B,MATCH(M76,DM_YeuToNhomMau!$C:$C,0)),M76)))</f>
        <v/>
      </c>
      <c r="AF76">
        <f>IF(Q76="","",IF(COUNTIF(DM_TinhThanh!$B:$B,Q76),Q76,IFERROR(INDEX(DM_TinhThanh!$B:$B,MATCH(Q76,DM_TinhThanh!$C:$C,0)),Q76)))</f>
        <v/>
      </c>
      <c r="AG76">
        <f>IF(R76="","",IF(COUNTIF(DM_XaPhuong!$B:$B,R76),R76,IFERROR(INDEX(DM_XaPhuong!$B:$B,MATCH(R76,DM_XaPhuong!$C:$C,0)),R76)))</f>
        <v/>
      </c>
      <c r="AH76">
        <f>IF(U76="","",IF(COUNTIF(DM_NoiCongTac!$B:$B,U76),U76,IFERROR(INDEX(DM_NoiCongTac!$B:$B,MATCH(U76,DM_NoiCongTac!$C:$C,0)),U76)))</f>
        <v/>
      </c>
    </row>
    <row r="77">
      <c r="A77" s="3" t="n"/>
      <c r="G77" s="3" t="n"/>
      <c r="I77" s="3" t="n"/>
      <c r="X77">
        <f>IF(B77="","",IF(COUNTIF(DM_DoiTuong!$B:$B,B77),B77,IFERROR(INDEX(DM_DoiTuong!$B:$B,MATCH(B77,DM_DoiTuong!$C:$C,0)),B77)))</f>
        <v/>
      </c>
      <c r="Y77">
        <f>IF(C77="","",IF(COUNTIF(DM_DiaDiemKham!$B:$B,C77),C77,IFERROR(INDEX(DM_DiaDiemKham!$B:$B,MATCH(C77,DM_DiaDiemKham!$C:$C,0)),C77)))</f>
        <v/>
      </c>
      <c r="Z77">
        <f>IF(D77="","",IF(COUNTIF(DM_HinhThucChiTra!$B:$B,D77),D77,IFERROR(INDEX(DM_HinhThucChiTra!$B:$B,MATCH(D77,DM_HinhThucChiTra!$C:$C,0)),D77)))</f>
        <v/>
      </c>
      <c r="AA77">
        <f>IF(E77="","",IF(COUNTIF(DM_HinhThucKham!$B:$B,E77),E77,IFERROR(INDEX(DM_HinhThucKham!$B:$B,MATCH(E77,DM_HinhThucKham!$C:$C,0)),E77)))</f>
        <v/>
      </c>
      <c r="AB77">
        <f>IF(J77="","",IF(COUNTIF(DM_GioiTinh!$B:$B,J77),J77,IFERROR(INDEX(DM_GioiTinh!$B:$B,MATCH(J77,DM_GioiTinh!$C:$C,0)),J77)))</f>
        <v/>
      </c>
      <c r="AC77">
        <f>IF(K77="","",IF(COUNTIF(DM_DanToc!$B:$B,K77),K77,IFERROR(INDEX(DM_DanToc!$B:$B,MATCH(K77,DM_DanToc!$C:$C,0)),K77)))</f>
        <v/>
      </c>
      <c r="AD77">
        <f>IF(L77="","",IF(COUNTIF(DM_NhomMau!$B:$B,L77),L77,IFERROR(INDEX(DM_NhomMau!$B:$B,MATCH(L77,DM_NhomMau!$C:$C,0)),L77)))</f>
        <v/>
      </c>
      <c r="AE77">
        <f>IF(M77="","",IF(COUNTIF(DM_YeuToNhomMau!$B:$B,M77),M77,IFERROR(INDEX(DM_YeuToNhomMau!$B:$B,MATCH(M77,DM_YeuToNhomMau!$C:$C,0)),M77)))</f>
        <v/>
      </c>
      <c r="AF77">
        <f>IF(Q77="","",IF(COUNTIF(DM_TinhThanh!$B:$B,Q77),Q77,IFERROR(INDEX(DM_TinhThanh!$B:$B,MATCH(Q77,DM_TinhThanh!$C:$C,0)),Q77)))</f>
        <v/>
      </c>
      <c r="AG77">
        <f>IF(R77="","",IF(COUNTIF(DM_XaPhuong!$B:$B,R77),R77,IFERROR(INDEX(DM_XaPhuong!$B:$B,MATCH(R77,DM_XaPhuong!$C:$C,0)),R77)))</f>
        <v/>
      </c>
      <c r="AH77">
        <f>IF(U77="","",IF(COUNTIF(DM_NoiCongTac!$B:$B,U77),U77,IFERROR(INDEX(DM_NoiCongTac!$B:$B,MATCH(U77,DM_NoiCongTac!$C:$C,0)),U77)))</f>
        <v/>
      </c>
    </row>
    <row r="78">
      <c r="A78" s="3" t="n"/>
      <c r="G78" s="3" t="n"/>
      <c r="I78" s="3" t="n"/>
      <c r="X78">
        <f>IF(B78="","",IF(COUNTIF(DM_DoiTuong!$B:$B,B78),B78,IFERROR(INDEX(DM_DoiTuong!$B:$B,MATCH(B78,DM_DoiTuong!$C:$C,0)),B78)))</f>
        <v/>
      </c>
      <c r="Y78">
        <f>IF(C78="","",IF(COUNTIF(DM_DiaDiemKham!$B:$B,C78),C78,IFERROR(INDEX(DM_DiaDiemKham!$B:$B,MATCH(C78,DM_DiaDiemKham!$C:$C,0)),C78)))</f>
        <v/>
      </c>
      <c r="Z78">
        <f>IF(D78="","",IF(COUNTIF(DM_HinhThucChiTra!$B:$B,D78),D78,IFERROR(INDEX(DM_HinhThucChiTra!$B:$B,MATCH(D78,DM_HinhThucChiTra!$C:$C,0)),D78)))</f>
        <v/>
      </c>
      <c r="AA78">
        <f>IF(E78="","",IF(COUNTIF(DM_HinhThucKham!$B:$B,E78),E78,IFERROR(INDEX(DM_HinhThucKham!$B:$B,MATCH(E78,DM_HinhThucKham!$C:$C,0)),E78)))</f>
        <v/>
      </c>
      <c r="AB78">
        <f>IF(J78="","",IF(COUNTIF(DM_GioiTinh!$B:$B,J78),J78,IFERROR(INDEX(DM_GioiTinh!$B:$B,MATCH(J78,DM_GioiTinh!$C:$C,0)),J78)))</f>
        <v/>
      </c>
      <c r="AC78">
        <f>IF(K78="","",IF(COUNTIF(DM_DanToc!$B:$B,K78),K78,IFERROR(INDEX(DM_DanToc!$B:$B,MATCH(K78,DM_DanToc!$C:$C,0)),K78)))</f>
        <v/>
      </c>
      <c r="AD78">
        <f>IF(L78="","",IF(COUNTIF(DM_NhomMau!$B:$B,L78),L78,IFERROR(INDEX(DM_NhomMau!$B:$B,MATCH(L78,DM_NhomMau!$C:$C,0)),L78)))</f>
        <v/>
      </c>
      <c r="AE78">
        <f>IF(M78="","",IF(COUNTIF(DM_YeuToNhomMau!$B:$B,M78),M78,IFERROR(INDEX(DM_YeuToNhomMau!$B:$B,MATCH(M78,DM_YeuToNhomMau!$C:$C,0)),M78)))</f>
        <v/>
      </c>
      <c r="AF78">
        <f>IF(Q78="","",IF(COUNTIF(DM_TinhThanh!$B:$B,Q78),Q78,IFERROR(INDEX(DM_TinhThanh!$B:$B,MATCH(Q78,DM_TinhThanh!$C:$C,0)),Q78)))</f>
        <v/>
      </c>
      <c r="AG78">
        <f>IF(R78="","",IF(COUNTIF(DM_XaPhuong!$B:$B,R78),R78,IFERROR(INDEX(DM_XaPhuong!$B:$B,MATCH(R78,DM_XaPhuong!$C:$C,0)),R78)))</f>
        <v/>
      </c>
      <c r="AH78">
        <f>IF(U78="","",IF(COUNTIF(DM_NoiCongTac!$B:$B,U78),U78,IFERROR(INDEX(DM_NoiCongTac!$B:$B,MATCH(U78,DM_NoiCongTac!$C:$C,0)),U78)))</f>
        <v/>
      </c>
    </row>
    <row r="79">
      <c r="A79" s="3" t="n"/>
      <c r="G79" s="3" t="n"/>
      <c r="I79" s="3" t="n"/>
      <c r="X79">
        <f>IF(B79="","",IF(COUNTIF(DM_DoiTuong!$B:$B,B79),B79,IFERROR(INDEX(DM_DoiTuong!$B:$B,MATCH(B79,DM_DoiTuong!$C:$C,0)),B79)))</f>
        <v/>
      </c>
      <c r="Y79">
        <f>IF(C79="","",IF(COUNTIF(DM_DiaDiemKham!$B:$B,C79),C79,IFERROR(INDEX(DM_DiaDiemKham!$B:$B,MATCH(C79,DM_DiaDiemKham!$C:$C,0)),C79)))</f>
        <v/>
      </c>
      <c r="Z79">
        <f>IF(D79="","",IF(COUNTIF(DM_HinhThucChiTra!$B:$B,D79),D79,IFERROR(INDEX(DM_HinhThucChiTra!$B:$B,MATCH(D79,DM_HinhThucChiTra!$C:$C,0)),D79)))</f>
        <v/>
      </c>
      <c r="AA79">
        <f>IF(E79="","",IF(COUNTIF(DM_HinhThucKham!$B:$B,E79),E79,IFERROR(INDEX(DM_HinhThucKham!$B:$B,MATCH(E79,DM_HinhThucKham!$C:$C,0)),E79)))</f>
        <v/>
      </c>
      <c r="AB79">
        <f>IF(J79="","",IF(COUNTIF(DM_GioiTinh!$B:$B,J79),J79,IFERROR(INDEX(DM_GioiTinh!$B:$B,MATCH(J79,DM_GioiTinh!$C:$C,0)),J79)))</f>
        <v/>
      </c>
      <c r="AC79">
        <f>IF(K79="","",IF(COUNTIF(DM_DanToc!$B:$B,K79),K79,IFERROR(INDEX(DM_DanToc!$B:$B,MATCH(K79,DM_DanToc!$C:$C,0)),K79)))</f>
        <v/>
      </c>
      <c r="AD79">
        <f>IF(L79="","",IF(COUNTIF(DM_NhomMau!$B:$B,L79),L79,IFERROR(INDEX(DM_NhomMau!$B:$B,MATCH(L79,DM_NhomMau!$C:$C,0)),L79)))</f>
        <v/>
      </c>
      <c r="AE79">
        <f>IF(M79="","",IF(COUNTIF(DM_YeuToNhomMau!$B:$B,M79),M79,IFERROR(INDEX(DM_YeuToNhomMau!$B:$B,MATCH(M79,DM_YeuToNhomMau!$C:$C,0)),M79)))</f>
        <v/>
      </c>
      <c r="AF79">
        <f>IF(Q79="","",IF(COUNTIF(DM_TinhThanh!$B:$B,Q79),Q79,IFERROR(INDEX(DM_TinhThanh!$B:$B,MATCH(Q79,DM_TinhThanh!$C:$C,0)),Q79)))</f>
        <v/>
      </c>
      <c r="AG79">
        <f>IF(R79="","",IF(COUNTIF(DM_XaPhuong!$B:$B,R79),R79,IFERROR(INDEX(DM_XaPhuong!$B:$B,MATCH(R79,DM_XaPhuong!$C:$C,0)),R79)))</f>
        <v/>
      </c>
      <c r="AH79">
        <f>IF(U79="","",IF(COUNTIF(DM_NoiCongTac!$B:$B,U79),U79,IFERROR(INDEX(DM_NoiCongTac!$B:$B,MATCH(U79,DM_NoiCongTac!$C:$C,0)),U79)))</f>
        <v/>
      </c>
    </row>
    <row r="80">
      <c r="A80" s="3" t="n"/>
      <c r="G80" s="3" t="n"/>
      <c r="I80" s="3" t="n"/>
      <c r="X80">
        <f>IF(B80="","",IF(COUNTIF(DM_DoiTuong!$B:$B,B80),B80,IFERROR(INDEX(DM_DoiTuong!$B:$B,MATCH(B80,DM_DoiTuong!$C:$C,0)),B80)))</f>
        <v/>
      </c>
      <c r="Y80">
        <f>IF(C80="","",IF(COUNTIF(DM_DiaDiemKham!$B:$B,C80),C80,IFERROR(INDEX(DM_DiaDiemKham!$B:$B,MATCH(C80,DM_DiaDiemKham!$C:$C,0)),C80)))</f>
        <v/>
      </c>
      <c r="Z80">
        <f>IF(D80="","",IF(COUNTIF(DM_HinhThucChiTra!$B:$B,D80),D80,IFERROR(INDEX(DM_HinhThucChiTra!$B:$B,MATCH(D80,DM_HinhThucChiTra!$C:$C,0)),D80)))</f>
        <v/>
      </c>
      <c r="AA80">
        <f>IF(E80="","",IF(COUNTIF(DM_HinhThucKham!$B:$B,E80),E80,IFERROR(INDEX(DM_HinhThucKham!$B:$B,MATCH(E80,DM_HinhThucKham!$C:$C,0)),E80)))</f>
        <v/>
      </c>
      <c r="AB80">
        <f>IF(J80="","",IF(COUNTIF(DM_GioiTinh!$B:$B,J80),J80,IFERROR(INDEX(DM_GioiTinh!$B:$B,MATCH(J80,DM_GioiTinh!$C:$C,0)),J80)))</f>
        <v/>
      </c>
      <c r="AC80">
        <f>IF(K80="","",IF(COUNTIF(DM_DanToc!$B:$B,K80),K80,IFERROR(INDEX(DM_DanToc!$B:$B,MATCH(K80,DM_DanToc!$C:$C,0)),K80)))</f>
        <v/>
      </c>
      <c r="AD80">
        <f>IF(L80="","",IF(COUNTIF(DM_NhomMau!$B:$B,L80),L80,IFERROR(INDEX(DM_NhomMau!$B:$B,MATCH(L80,DM_NhomMau!$C:$C,0)),L80)))</f>
        <v/>
      </c>
      <c r="AE80">
        <f>IF(M80="","",IF(COUNTIF(DM_YeuToNhomMau!$B:$B,M80),M80,IFERROR(INDEX(DM_YeuToNhomMau!$B:$B,MATCH(M80,DM_YeuToNhomMau!$C:$C,0)),M80)))</f>
        <v/>
      </c>
      <c r="AF80">
        <f>IF(Q80="","",IF(COUNTIF(DM_TinhThanh!$B:$B,Q80),Q80,IFERROR(INDEX(DM_TinhThanh!$B:$B,MATCH(Q80,DM_TinhThanh!$C:$C,0)),Q80)))</f>
        <v/>
      </c>
      <c r="AG80">
        <f>IF(R80="","",IF(COUNTIF(DM_XaPhuong!$B:$B,R80),R80,IFERROR(INDEX(DM_XaPhuong!$B:$B,MATCH(R80,DM_XaPhuong!$C:$C,0)),R80)))</f>
        <v/>
      </c>
      <c r="AH80">
        <f>IF(U80="","",IF(COUNTIF(DM_NoiCongTac!$B:$B,U80),U80,IFERROR(INDEX(DM_NoiCongTac!$B:$B,MATCH(U80,DM_NoiCongTac!$C:$C,0)),U80)))</f>
        <v/>
      </c>
    </row>
    <row r="81">
      <c r="A81" s="3" t="n"/>
      <c r="G81" s="3" t="n"/>
      <c r="I81" s="3" t="n"/>
      <c r="X81">
        <f>IF(B81="","",IF(COUNTIF(DM_DoiTuong!$B:$B,B81),B81,IFERROR(INDEX(DM_DoiTuong!$B:$B,MATCH(B81,DM_DoiTuong!$C:$C,0)),B81)))</f>
        <v/>
      </c>
      <c r="Y81">
        <f>IF(C81="","",IF(COUNTIF(DM_DiaDiemKham!$B:$B,C81),C81,IFERROR(INDEX(DM_DiaDiemKham!$B:$B,MATCH(C81,DM_DiaDiemKham!$C:$C,0)),C81)))</f>
        <v/>
      </c>
      <c r="Z81">
        <f>IF(D81="","",IF(COUNTIF(DM_HinhThucChiTra!$B:$B,D81),D81,IFERROR(INDEX(DM_HinhThucChiTra!$B:$B,MATCH(D81,DM_HinhThucChiTra!$C:$C,0)),D81)))</f>
        <v/>
      </c>
      <c r="AA81">
        <f>IF(E81="","",IF(COUNTIF(DM_HinhThucKham!$B:$B,E81),E81,IFERROR(INDEX(DM_HinhThucKham!$B:$B,MATCH(E81,DM_HinhThucKham!$C:$C,0)),E81)))</f>
        <v/>
      </c>
      <c r="AB81">
        <f>IF(J81="","",IF(COUNTIF(DM_GioiTinh!$B:$B,J81),J81,IFERROR(INDEX(DM_GioiTinh!$B:$B,MATCH(J81,DM_GioiTinh!$C:$C,0)),J81)))</f>
        <v/>
      </c>
      <c r="AC81">
        <f>IF(K81="","",IF(COUNTIF(DM_DanToc!$B:$B,K81),K81,IFERROR(INDEX(DM_DanToc!$B:$B,MATCH(K81,DM_DanToc!$C:$C,0)),K81)))</f>
        <v/>
      </c>
      <c r="AD81">
        <f>IF(L81="","",IF(COUNTIF(DM_NhomMau!$B:$B,L81),L81,IFERROR(INDEX(DM_NhomMau!$B:$B,MATCH(L81,DM_NhomMau!$C:$C,0)),L81)))</f>
        <v/>
      </c>
      <c r="AE81">
        <f>IF(M81="","",IF(COUNTIF(DM_YeuToNhomMau!$B:$B,M81),M81,IFERROR(INDEX(DM_YeuToNhomMau!$B:$B,MATCH(M81,DM_YeuToNhomMau!$C:$C,0)),M81)))</f>
        <v/>
      </c>
      <c r="AF81">
        <f>IF(Q81="","",IF(COUNTIF(DM_TinhThanh!$B:$B,Q81),Q81,IFERROR(INDEX(DM_TinhThanh!$B:$B,MATCH(Q81,DM_TinhThanh!$C:$C,0)),Q81)))</f>
        <v/>
      </c>
      <c r="AG81">
        <f>IF(R81="","",IF(COUNTIF(DM_XaPhuong!$B:$B,R81),R81,IFERROR(INDEX(DM_XaPhuong!$B:$B,MATCH(R81,DM_XaPhuong!$C:$C,0)),R81)))</f>
        <v/>
      </c>
      <c r="AH81">
        <f>IF(U81="","",IF(COUNTIF(DM_NoiCongTac!$B:$B,U81),U81,IFERROR(INDEX(DM_NoiCongTac!$B:$B,MATCH(U81,DM_NoiCongTac!$C:$C,0)),U81)))</f>
        <v/>
      </c>
    </row>
    <row r="82">
      <c r="A82" s="3" t="n"/>
      <c r="G82" s="3" t="n"/>
      <c r="I82" s="3" t="n"/>
      <c r="X82">
        <f>IF(B82="","",IF(COUNTIF(DM_DoiTuong!$B:$B,B82),B82,IFERROR(INDEX(DM_DoiTuong!$B:$B,MATCH(B82,DM_DoiTuong!$C:$C,0)),B82)))</f>
        <v/>
      </c>
      <c r="Y82">
        <f>IF(C82="","",IF(COUNTIF(DM_DiaDiemKham!$B:$B,C82),C82,IFERROR(INDEX(DM_DiaDiemKham!$B:$B,MATCH(C82,DM_DiaDiemKham!$C:$C,0)),C82)))</f>
        <v/>
      </c>
      <c r="Z82">
        <f>IF(D82="","",IF(COUNTIF(DM_HinhThucChiTra!$B:$B,D82),D82,IFERROR(INDEX(DM_HinhThucChiTra!$B:$B,MATCH(D82,DM_HinhThucChiTra!$C:$C,0)),D82)))</f>
        <v/>
      </c>
      <c r="AA82">
        <f>IF(E82="","",IF(COUNTIF(DM_HinhThucKham!$B:$B,E82),E82,IFERROR(INDEX(DM_HinhThucKham!$B:$B,MATCH(E82,DM_HinhThucKham!$C:$C,0)),E82)))</f>
        <v/>
      </c>
      <c r="AB82">
        <f>IF(J82="","",IF(COUNTIF(DM_GioiTinh!$B:$B,J82),J82,IFERROR(INDEX(DM_GioiTinh!$B:$B,MATCH(J82,DM_GioiTinh!$C:$C,0)),J82)))</f>
        <v/>
      </c>
      <c r="AC82">
        <f>IF(K82="","",IF(COUNTIF(DM_DanToc!$B:$B,K82),K82,IFERROR(INDEX(DM_DanToc!$B:$B,MATCH(K82,DM_DanToc!$C:$C,0)),K82)))</f>
        <v/>
      </c>
      <c r="AD82">
        <f>IF(L82="","",IF(COUNTIF(DM_NhomMau!$B:$B,L82),L82,IFERROR(INDEX(DM_NhomMau!$B:$B,MATCH(L82,DM_NhomMau!$C:$C,0)),L82)))</f>
        <v/>
      </c>
      <c r="AE82">
        <f>IF(M82="","",IF(COUNTIF(DM_YeuToNhomMau!$B:$B,M82),M82,IFERROR(INDEX(DM_YeuToNhomMau!$B:$B,MATCH(M82,DM_YeuToNhomMau!$C:$C,0)),M82)))</f>
        <v/>
      </c>
      <c r="AF82">
        <f>IF(Q82="","",IF(COUNTIF(DM_TinhThanh!$B:$B,Q82),Q82,IFERROR(INDEX(DM_TinhThanh!$B:$B,MATCH(Q82,DM_TinhThanh!$C:$C,0)),Q82)))</f>
        <v/>
      </c>
      <c r="AG82">
        <f>IF(R82="","",IF(COUNTIF(DM_XaPhuong!$B:$B,R82),R82,IFERROR(INDEX(DM_XaPhuong!$B:$B,MATCH(R82,DM_XaPhuong!$C:$C,0)),R82)))</f>
        <v/>
      </c>
      <c r="AH82">
        <f>IF(U82="","",IF(COUNTIF(DM_NoiCongTac!$B:$B,U82),U82,IFERROR(INDEX(DM_NoiCongTac!$B:$B,MATCH(U82,DM_NoiCongTac!$C:$C,0)),U82)))</f>
        <v/>
      </c>
    </row>
    <row r="83">
      <c r="A83" s="3" t="n"/>
      <c r="G83" s="3" t="n"/>
      <c r="I83" s="3" t="n"/>
      <c r="X83">
        <f>IF(B83="","",IF(COUNTIF(DM_DoiTuong!$B:$B,B83),B83,IFERROR(INDEX(DM_DoiTuong!$B:$B,MATCH(B83,DM_DoiTuong!$C:$C,0)),B83)))</f>
        <v/>
      </c>
      <c r="Y83">
        <f>IF(C83="","",IF(COUNTIF(DM_DiaDiemKham!$B:$B,C83),C83,IFERROR(INDEX(DM_DiaDiemKham!$B:$B,MATCH(C83,DM_DiaDiemKham!$C:$C,0)),C83)))</f>
        <v/>
      </c>
      <c r="Z83">
        <f>IF(D83="","",IF(COUNTIF(DM_HinhThucChiTra!$B:$B,D83),D83,IFERROR(INDEX(DM_HinhThucChiTra!$B:$B,MATCH(D83,DM_HinhThucChiTra!$C:$C,0)),D83)))</f>
        <v/>
      </c>
      <c r="AA83">
        <f>IF(E83="","",IF(COUNTIF(DM_HinhThucKham!$B:$B,E83),E83,IFERROR(INDEX(DM_HinhThucKham!$B:$B,MATCH(E83,DM_HinhThucKham!$C:$C,0)),E83)))</f>
        <v/>
      </c>
      <c r="AB83">
        <f>IF(J83="","",IF(COUNTIF(DM_GioiTinh!$B:$B,J83),J83,IFERROR(INDEX(DM_GioiTinh!$B:$B,MATCH(J83,DM_GioiTinh!$C:$C,0)),J83)))</f>
        <v/>
      </c>
      <c r="AC83">
        <f>IF(K83="","",IF(COUNTIF(DM_DanToc!$B:$B,K83),K83,IFERROR(INDEX(DM_DanToc!$B:$B,MATCH(K83,DM_DanToc!$C:$C,0)),K83)))</f>
        <v/>
      </c>
      <c r="AD83">
        <f>IF(L83="","",IF(COUNTIF(DM_NhomMau!$B:$B,L83),L83,IFERROR(INDEX(DM_NhomMau!$B:$B,MATCH(L83,DM_NhomMau!$C:$C,0)),L83)))</f>
        <v/>
      </c>
      <c r="AE83">
        <f>IF(M83="","",IF(COUNTIF(DM_YeuToNhomMau!$B:$B,M83),M83,IFERROR(INDEX(DM_YeuToNhomMau!$B:$B,MATCH(M83,DM_YeuToNhomMau!$C:$C,0)),M83)))</f>
        <v/>
      </c>
      <c r="AF83">
        <f>IF(Q83="","",IF(COUNTIF(DM_TinhThanh!$B:$B,Q83),Q83,IFERROR(INDEX(DM_TinhThanh!$B:$B,MATCH(Q83,DM_TinhThanh!$C:$C,0)),Q83)))</f>
        <v/>
      </c>
      <c r="AG83">
        <f>IF(R83="","",IF(COUNTIF(DM_XaPhuong!$B:$B,R83),R83,IFERROR(INDEX(DM_XaPhuong!$B:$B,MATCH(R83,DM_XaPhuong!$C:$C,0)),R83)))</f>
        <v/>
      </c>
      <c r="AH83">
        <f>IF(U83="","",IF(COUNTIF(DM_NoiCongTac!$B:$B,U83),U83,IFERROR(INDEX(DM_NoiCongTac!$B:$B,MATCH(U83,DM_NoiCongTac!$C:$C,0)),U83)))</f>
        <v/>
      </c>
    </row>
    <row r="84">
      <c r="A84" s="3" t="n"/>
      <c r="G84" s="3" t="n"/>
      <c r="I84" s="3" t="n"/>
      <c r="X84">
        <f>IF(B84="","",IF(COUNTIF(DM_DoiTuong!$B:$B,B84),B84,IFERROR(INDEX(DM_DoiTuong!$B:$B,MATCH(B84,DM_DoiTuong!$C:$C,0)),B84)))</f>
        <v/>
      </c>
      <c r="Y84">
        <f>IF(C84="","",IF(COUNTIF(DM_DiaDiemKham!$B:$B,C84),C84,IFERROR(INDEX(DM_DiaDiemKham!$B:$B,MATCH(C84,DM_DiaDiemKham!$C:$C,0)),C84)))</f>
        <v/>
      </c>
      <c r="Z84">
        <f>IF(D84="","",IF(COUNTIF(DM_HinhThucChiTra!$B:$B,D84),D84,IFERROR(INDEX(DM_HinhThucChiTra!$B:$B,MATCH(D84,DM_HinhThucChiTra!$C:$C,0)),D84)))</f>
        <v/>
      </c>
      <c r="AA84">
        <f>IF(E84="","",IF(COUNTIF(DM_HinhThucKham!$B:$B,E84),E84,IFERROR(INDEX(DM_HinhThucKham!$B:$B,MATCH(E84,DM_HinhThucKham!$C:$C,0)),E84)))</f>
        <v/>
      </c>
      <c r="AB84">
        <f>IF(J84="","",IF(COUNTIF(DM_GioiTinh!$B:$B,J84),J84,IFERROR(INDEX(DM_GioiTinh!$B:$B,MATCH(J84,DM_GioiTinh!$C:$C,0)),J84)))</f>
        <v/>
      </c>
      <c r="AC84">
        <f>IF(K84="","",IF(COUNTIF(DM_DanToc!$B:$B,K84),K84,IFERROR(INDEX(DM_DanToc!$B:$B,MATCH(K84,DM_DanToc!$C:$C,0)),K84)))</f>
        <v/>
      </c>
      <c r="AD84">
        <f>IF(L84="","",IF(COUNTIF(DM_NhomMau!$B:$B,L84),L84,IFERROR(INDEX(DM_NhomMau!$B:$B,MATCH(L84,DM_NhomMau!$C:$C,0)),L84)))</f>
        <v/>
      </c>
      <c r="AE84">
        <f>IF(M84="","",IF(COUNTIF(DM_YeuToNhomMau!$B:$B,M84),M84,IFERROR(INDEX(DM_YeuToNhomMau!$B:$B,MATCH(M84,DM_YeuToNhomMau!$C:$C,0)),M84)))</f>
        <v/>
      </c>
      <c r="AF84">
        <f>IF(Q84="","",IF(COUNTIF(DM_TinhThanh!$B:$B,Q84),Q84,IFERROR(INDEX(DM_TinhThanh!$B:$B,MATCH(Q84,DM_TinhThanh!$C:$C,0)),Q84)))</f>
        <v/>
      </c>
      <c r="AG84">
        <f>IF(R84="","",IF(COUNTIF(DM_XaPhuong!$B:$B,R84),R84,IFERROR(INDEX(DM_XaPhuong!$B:$B,MATCH(R84,DM_XaPhuong!$C:$C,0)),R84)))</f>
        <v/>
      </c>
      <c r="AH84">
        <f>IF(U84="","",IF(COUNTIF(DM_NoiCongTac!$B:$B,U84),U84,IFERROR(INDEX(DM_NoiCongTac!$B:$B,MATCH(U84,DM_NoiCongTac!$C:$C,0)),U84)))</f>
        <v/>
      </c>
    </row>
    <row r="85">
      <c r="A85" s="3" t="n"/>
      <c r="G85" s="3" t="n"/>
      <c r="I85" s="3" t="n"/>
      <c r="X85">
        <f>IF(B85="","",IF(COUNTIF(DM_DoiTuong!$B:$B,B85),B85,IFERROR(INDEX(DM_DoiTuong!$B:$B,MATCH(B85,DM_DoiTuong!$C:$C,0)),B85)))</f>
        <v/>
      </c>
      <c r="Y85">
        <f>IF(C85="","",IF(COUNTIF(DM_DiaDiemKham!$B:$B,C85),C85,IFERROR(INDEX(DM_DiaDiemKham!$B:$B,MATCH(C85,DM_DiaDiemKham!$C:$C,0)),C85)))</f>
        <v/>
      </c>
      <c r="Z85">
        <f>IF(D85="","",IF(COUNTIF(DM_HinhThucChiTra!$B:$B,D85),D85,IFERROR(INDEX(DM_HinhThucChiTra!$B:$B,MATCH(D85,DM_HinhThucChiTra!$C:$C,0)),D85)))</f>
        <v/>
      </c>
      <c r="AA85">
        <f>IF(E85="","",IF(COUNTIF(DM_HinhThucKham!$B:$B,E85),E85,IFERROR(INDEX(DM_HinhThucKham!$B:$B,MATCH(E85,DM_HinhThucKham!$C:$C,0)),E85)))</f>
        <v/>
      </c>
      <c r="AB85">
        <f>IF(J85="","",IF(COUNTIF(DM_GioiTinh!$B:$B,J85),J85,IFERROR(INDEX(DM_GioiTinh!$B:$B,MATCH(J85,DM_GioiTinh!$C:$C,0)),J85)))</f>
        <v/>
      </c>
      <c r="AC85">
        <f>IF(K85="","",IF(COUNTIF(DM_DanToc!$B:$B,K85),K85,IFERROR(INDEX(DM_DanToc!$B:$B,MATCH(K85,DM_DanToc!$C:$C,0)),K85)))</f>
        <v/>
      </c>
      <c r="AD85">
        <f>IF(L85="","",IF(COUNTIF(DM_NhomMau!$B:$B,L85),L85,IFERROR(INDEX(DM_NhomMau!$B:$B,MATCH(L85,DM_NhomMau!$C:$C,0)),L85)))</f>
        <v/>
      </c>
      <c r="AE85">
        <f>IF(M85="","",IF(COUNTIF(DM_YeuToNhomMau!$B:$B,M85),M85,IFERROR(INDEX(DM_YeuToNhomMau!$B:$B,MATCH(M85,DM_YeuToNhomMau!$C:$C,0)),M85)))</f>
        <v/>
      </c>
      <c r="AF85">
        <f>IF(Q85="","",IF(COUNTIF(DM_TinhThanh!$B:$B,Q85),Q85,IFERROR(INDEX(DM_TinhThanh!$B:$B,MATCH(Q85,DM_TinhThanh!$C:$C,0)),Q85)))</f>
        <v/>
      </c>
      <c r="AG85">
        <f>IF(R85="","",IF(COUNTIF(DM_XaPhuong!$B:$B,R85),R85,IFERROR(INDEX(DM_XaPhuong!$B:$B,MATCH(R85,DM_XaPhuong!$C:$C,0)),R85)))</f>
        <v/>
      </c>
      <c r="AH85">
        <f>IF(U85="","",IF(COUNTIF(DM_NoiCongTac!$B:$B,U85),U85,IFERROR(INDEX(DM_NoiCongTac!$B:$B,MATCH(U85,DM_NoiCongTac!$C:$C,0)),U85)))</f>
        <v/>
      </c>
    </row>
    <row r="86">
      <c r="A86" s="3" t="n"/>
      <c r="G86" s="3" t="n"/>
      <c r="I86" s="3" t="n"/>
      <c r="X86">
        <f>IF(B86="","",IF(COUNTIF(DM_DoiTuong!$B:$B,B86),B86,IFERROR(INDEX(DM_DoiTuong!$B:$B,MATCH(B86,DM_DoiTuong!$C:$C,0)),B86)))</f>
        <v/>
      </c>
      <c r="Y86">
        <f>IF(C86="","",IF(COUNTIF(DM_DiaDiemKham!$B:$B,C86),C86,IFERROR(INDEX(DM_DiaDiemKham!$B:$B,MATCH(C86,DM_DiaDiemKham!$C:$C,0)),C86)))</f>
        <v/>
      </c>
      <c r="Z86">
        <f>IF(D86="","",IF(COUNTIF(DM_HinhThucChiTra!$B:$B,D86),D86,IFERROR(INDEX(DM_HinhThucChiTra!$B:$B,MATCH(D86,DM_HinhThucChiTra!$C:$C,0)),D86)))</f>
        <v/>
      </c>
      <c r="AA86">
        <f>IF(E86="","",IF(COUNTIF(DM_HinhThucKham!$B:$B,E86),E86,IFERROR(INDEX(DM_HinhThucKham!$B:$B,MATCH(E86,DM_HinhThucKham!$C:$C,0)),E86)))</f>
        <v/>
      </c>
      <c r="AB86">
        <f>IF(J86="","",IF(COUNTIF(DM_GioiTinh!$B:$B,J86),J86,IFERROR(INDEX(DM_GioiTinh!$B:$B,MATCH(J86,DM_GioiTinh!$C:$C,0)),J86)))</f>
        <v/>
      </c>
      <c r="AC86">
        <f>IF(K86="","",IF(COUNTIF(DM_DanToc!$B:$B,K86),K86,IFERROR(INDEX(DM_DanToc!$B:$B,MATCH(K86,DM_DanToc!$C:$C,0)),K86)))</f>
        <v/>
      </c>
      <c r="AD86">
        <f>IF(L86="","",IF(COUNTIF(DM_NhomMau!$B:$B,L86),L86,IFERROR(INDEX(DM_NhomMau!$B:$B,MATCH(L86,DM_NhomMau!$C:$C,0)),L86)))</f>
        <v/>
      </c>
      <c r="AE86">
        <f>IF(M86="","",IF(COUNTIF(DM_YeuToNhomMau!$B:$B,M86),M86,IFERROR(INDEX(DM_YeuToNhomMau!$B:$B,MATCH(M86,DM_YeuToNhomMau!$C:$C,0)),M86)))</f>
        <v/>
      </c>
      <c r="AF86">
        <f>IF(Q86="","",IF(COUNTIF(DM_TinhThanh!$B:$B,Q86),Q86,IFERROR(INDEX(DM_TinhThanh!$B:$B,MATCH(Q86,DM_TinhThanh!$C:$C,0)),Q86)))</f>
        <v/>
      </c>
      <c r="AG86">
        <f>IF(R86="","",IF(COUNTIF(DM_XaPhuong!$B:$B,R86),R86,IFERROR(INDEX(DM_XaPhuong!$B:$B,MATCH(R86,DM_XaPhuong!$C:$C,0)),R86)))</f>
        <v/>
      </c>
      <c r="AH86">
        <f>IF(U86="","",IF(COUNTIF(DM_NoiCongTac!$B:$B,U86),U86,IFERROR(INDEX(DM_NoiCongTac!$B:$B,MATCH(U86,DM_NoiCongTac!$C:$C,0)),U86)))</f>
        <v/>
      </c>
    </row>
    <row r="87">
      <c r="A87" s="3" t="n"/>
      <c r="G87" s="3" t="n"/>
      <c r="I87" s="3" t="n"/>
      <c r="X87">
        <f>IF(B87="","",IF(COUNTIF(DM_DoiTuong!$B:$B,B87),B87,IFERROR(INDEX(DM_DoiTuong!$B:$B,MATCH(B87,DM_DoiTuong!$C:$C,0)),B87)))</f>
        <v/>
      </c>
      <c r="Y87">
        <f>IF(C87="","",IF(COUNTIF(DM_DiaDiemKham!$B:$B,C87),C87,IFERROR(INDEX(DM_DiaDiemKham!$B:$B,MATCH(C87,DM_DiaDiemKham!$C:$C,0)),C87)))</f>
        <v/>
      </c>
      <c r="Z87">
        <f>IF(D87="","",IF(COUNTIF(DM_HinhThucChiTra!$B:$B,D87),D87,IFERROR(INDEX(DM_HinhThucChiTra!$B:$B,MATCH(D87,DM_HinhThucChiTra!$C:$C,0)),D87)))</f>
        <v/>
      </c>
      <c r="AA87">
        <f>IF(E87="","",IF(COUNTIF(DM_HinhThucKham!$B:$B,E87),E87,IFERROR(INDEX(DM_HinhThucKham!$B:$B,MATCH(E87,DM_HinhThucKham!$C:$C,0)),E87)))</f>
        <v/>
      </c>
      <c r="AB87">
        <f>IF(J87="","",IF(COUNTIF(DM_GioiTinh!$B:$B,J87),J87,IFERROR(INDEX(DM_GioiTinh!$B:$B,MATCH(J87,DM_GioiTinh!$C:$C,0)),J87)))</f>
        <v/>
      </c>
      <c r="AC87">
        <f>IF(K87="","",IF(COUNTIF(DM_DanToc!$B:$B,K87),K87,IFERROR(INDEX(DM_DanToc!$B:$B,MATCH(K87,DM_DanToc!$C:$C,0)),K87)))</f>
        <v/>
      </c>
      <c r="AD87">
        <f>IF(L87="","",IF(COUNTIF(DM_NhomMau!$B:$B,L87),L87,IFERROR(INDEX(DM_NhomMau!$B:$B,MATCH(L87,DM_NhomMau!$C:$C,0)),L87)))</f>
        <v/>
      </c>
      <c r="AE87">
        <f>IF(M87="","",IF(COUNTIF(DM_YeuToNhomMau!$B:$B,M87),M87,IFERROR(INDEX(DM_YeuToNhomMau!$B:$B,MATCH(M87,DM_YeuToNhomMau!$C:$C,0)),M87)))</f>
        <v/>
      </c>
      <c r="AF87">
        <f>IF(Q87="","",IF(COUNTIF(DM_TinhThanh!$B:$B,Q87),Q87,IFERROR(INDEX(DM_TinhThanh!$B:$B,MATCH(Q87,DM_TinhThanh!$C:$C,0)),Q87)))</f>
        <v/>
      </c>
      <c r="AG87">
        <f>IF(R87="","",IF(COUNTIF(DM_XaPhuong!$B:$B,R87),R87,IFERROR(INDEX(DM_XaPhuong!$B:$B,MATCH(R87,DM_XaPhuong!$C:$C,0)),R87)))</f>
        <v/>
      </c>
      <c r="AH87">
        <f>IF(U87="","",IF(COUNTIF(DM_NoiCongTac!$B:$B,U87),U87,IFERROR(INDEX(DM_NoiCongTac!$B:$B,MATCH(U87,DM_NoiCongTac!$C:$C,0)),U87)))</f>
        <v/>
      </c>
    </row>
    <row r="88">
      <c r="A88" s="3" t="n"/>
      <c r="G88" s="3" t="n"/>
      <c r="I88" s="3" t="n"/>
      <c r="X88">
        <f>IF(B88="","",IF(COUNTIF(DM_DoiTuong!$B:$B,B88),B88,IFERROR(INDEX(DM_DoiTuong!$B:$B,MATCH(B88,DM_DoiTuong!$C:$C,0)),B88)))</f>
        <v/>
      </c>
      <c r="Y88">
        <f>IF(C88="","",IF(COUNTIF(DM_DiaDiemKham!$B:$B,C88),C88,IFERROR(INDEX(DM_DiaDiemKham!$B:$B,MATCH(C88,DM_DiaDiemKham!$C:$C,0)),C88)))</f>
        <v/>
      </c>
      <c r="Z88">
        <f>IF(D88="","",IF(COUNTIF(DM_HinhThucChiTra!$B:$B,D88),D88,IFERROR(INDEX(DM_HinhThucChiTra!$B:$B,MATCH(D88,DM_HinhThucChiTra!$C:$C,0)),D88)))</f>
        <v/>
      </c>
      <c r="AA88">
        <f>IF(E88="","",IF(COUNTIF(DM_HinhThucKham!$B:$B,E88),E88,IFERROR(INDEX(DM_HinhThucKham!$B:$B,MATCH(E88,DM_HinhThucKham!$C:$C,0)),E88)))</f>
        <v/>
      </c>
      <c r="AB88">
        <f>IF(J88="","",IF(COUNTIF(DM_GioiTinh!$B:$B,J88),J88,IFERROR(INDEX(DM_GioiTinh!$B:$B,MATCH(J88,DM_GioiTinh!$C:$C,0)),J88)))</f>
        <v/>
      </c>
      <c r="AC88">
        <f>IF(K88="","",IF(COUNTIF(DM_DanToc!$B:$B,K88),K88,IFERROR(INDEX(DM_DanToc!$B:$B,MATCH(K88,DM_DanToc!$C:$C,0)),K88)))</f>
        <v/>
      </c>
      <c r="AD88">
        <f>IF(L88="","",IF(COUNTIF(DM_NhomMau!$B:$B,L88),L88,IFERROR(INDEX(DM_NhomMau!$B:$B,MATCH(L88,DM_NhomMau!$C:$C,0)),L88)))</f>
        <v/>
      </c>
      <c r="AE88">
        <f>IF(M88="","",IF(COUNTIF(DM_YeuToNhomMau!$B:$B,M88),M88,IFERROR(INDEX(DM_YeuToNhomMau!$B:$B,MATCH(M88,DM_YeuToNhomMau!$C:$C,0)),M88)))</f>
        <v/>
      </c>
      <c r="AF88">
        <f>IF(Q88="","",IF(COUNTIF(DM_TinhThanh!$B:$B,Q88),Q88,IFERROR(INDEX(DM_TinhThanh!$B:$B,MATCH(Q88,DM_TinhThanh!$C:$C,0)),Q88)))</f>
        <v/>
      </c>
      <c r="AG88">
        <f>IF(R88="","",IF(COUNTIF(DM_XaPhuong!$B:$B,R88),R88,IFERROR(INDEX(DM_XaPhuong!$B:$B,MATCH(R88,DM_XaPhuong!$C:$C,0)),R88)))</f>
        <v/>
      </c>
      <c r="AH88">
        <f>IF(U88="","",IF(COUNTIF(DM_NoiCongTac!$B:$B,U88),U88,IFERROR(INDEX(DM_NoiCongTac!$B:$B,MATCH(U88,DM_NoiCongTac!$C:$C,0)),U88)))</f>
        <v/>
      </c>
    </row>
    <row r="89">
      <c r="A89" s="3" t="n"/>
      <c r="G89" s="3" t="n"/>
      <c r="I89" s="3" t="n"/>
      <c r="X89">
        <f>IF(B89="","",IF(COUNTIF(DM_DoiTuong!$B:$B,B89),B89,IFERROR(INDEX(DM_DoiTuong!$B:$B,MATCH(B89,DM_DoiTuong!$C:$C,0)),B89)))</f>
        <v/>
      </c>
      <c r="Y89">
        <f>IF(C89="","",IF(COUNTIF(DM_DiaDiemKham!$B:$B,C89),C89,IFERROR(INDEX(DM_DiaDiemKham!$B:$B,MATCH(C89,DM_DiaDiemKham!$C:$C,0)),C89)))</f>
        <v/>
      </c>
      <c r="Z89">
        <f>IF(D89="","",IF(COUNTIF(DM_HinhThucChiTra!$B:$B,D89),D89,IFERROR(INDEX(DM_HinhThucChiTra!$B:$B,MATCH(D89,DM_HinhThucChiTra!$C:$C,0)),D89)))</f>
        <v/>
      </c>
      <c r="AA89">
        <f>IF(E89="","",IF(COUNTIF(DM_HinhThucKham!$B:$B,E89),E89,IFERROR(INDEX(DM_HinhThucKham!$B:$B,MATCH(E89,DM_HinhThucKham!$C:$C,0)),E89)))</f>
        <v/>
      </c>
      <c r="AB89">
        <f>IF(J89="","",IF(COUNTIF(DM_GioiTinh!$B:$B,J89),J89,IFERROR(INDEX(DM_GioiTinh!$B:$B,MATCH(J89,DM_GioiTinh!$C:$C,0)),J89)))</f>
        <v/>
      </c>
      <c r="AC89">
        <f>IF(K89="","",IF(COUNTIF(DM_DanToc!$B:$B,K89),K89,IFERROR(INDEX(DM_DanToc!$B:$B,MATCH(K89,DM_DanToc!$C:$C,0)),K89)))</f>
        <v/>
      </c>
      <c r="AD89">
        <f>IF(L89="","",IF(COUNTIF(DM_NhomMau!$B:$B,L89),L89,IFERROR(INDEX(DM_NhomMau!$B:$B,MATCH(L89,DM_NhomMau!$C:$C,0)),L89)))</f>
        <v/>
      </c>
      <c r="AE89">
        <f>IF(M89="","",IF(COUNTIF(DM_YeuToNhomMau!$B:$B,M89),M89,IFERROR(INDEX(DM_YeuToNhomMau!$B:$B,MATCH(M89,DM_YeuToNhomMau!$C:$C,0)),M89)))</f>
        <v/>
      </c>
      <c r="AF89">
        <f>IF(Q89="","",IF(COUNTIF(DM_TinhThanh!$B:$B,Q89),Q89,IFERROR(INDEX(DM_TinhThanh!$B:$B,MATCH(Q89,DM_TinhThanh!$C:$C,0)),Q89)))</f>
        <v/>
      </c>
      <c r="AG89">
        <f>IF(R89="","",IF(COUNTIF(DM_XaPhuong!$B:$B,R89),R89,IFERROR(INDEX(DM_XaPhuong!$B:$B,MATCH(R89,DM_XaPhuong!$C:$C,0)),R89)))</f>
        <v/>
      </c>
      <c r="AH89">
        <f>IF(U89="","",IF(COUNTIF(DM_NoiCongTac!$B:$B,U89),U89,IFERROR(INDEX(DM_NoiCongTac!$B:$B,MATCH(U89,DM_NoiCongTac!$C:$C,0)),U89)))</f>
        <v/>
      </c>
    </row>
    <row r="90">
      <c r="A90" s="3" t="n"/>
      <c r="G90" s="3" t="n"/>
      <c r="I90" s="3" t="n"/>
      <c r="X90">
        <f>IF(B90="","",IF(COUNTIF(DM_DoiTuong!$B:$B,B90),B90,IFERROR(INDEX(DM_DoiTuong!$B:$B,MATCH(B90,DM_DoiTuong!$C:$C,0)),B90)))</f>
        <v/>
      </c>
      <c r="Y90">
        <f>IF(C90="","",IF(COUNTIF(DM_DiaDiemKham!$B:$B,C90),C90,IFERROR(INDEX(DM_DiaDiemKham!$B:$B,MATCH(C90,DM_DiaDiemKham!$C:$C,0)),C90)))</f>
        <v/>
      </c>
      <c r="Z90">
        <f>IF(D90="","",IF(COUNTIF(DM_HinhThucChiTra!$B:$B,D90),D90,IFERROR(INDEX(DM_HinhThucChiTra!$B:$B,MATCH(D90,DM_HinhThucChiTra!$C:$C,0)),D90)))</f>
        <v/>
      </c>
      <c r="AA90">
        <f>IF(E90="","",IF(COUNTIF(DM_HinhThucKham!$B:$B,E90),E90,IFERROR(INDEX(DM_HinhThucKham!$B:$B,MATCH(E90,DM_HinhThucKham!$C:$C,0)),E90)))</f>
        <v/>
      </c>
      <c r="AB90">
        <f>IF(J90="","",IF(COUNTIF(DM_GioiTinh!$B:$B,J90),J90,IFERROR(INDEX(DM_GioiTinh!$B:$B,MATCH(J90,DM_GioiTinh!$C:$C,0)),J90)))</f>
        <v/>
      </c>
      <c r="AC90">
        <f>IF(K90="","",IF(COUNTIF(DM_DanToc!$B:$B,K90),K90,IFERROR(INDEX(DM_DanToc!$B:$B,MATCH(K90,DM_DanToc!$C:$C,0)),K90)))</f>
        <v/>
      </c>
      <c r="AD90">
        <f>IF(L90="","",IF(COUNTIF(DM_NhomMau!$B:$B,L90),L90,IFERROR(INDEX(DM_NhomMau!$B:$B,MATCH(L90,DM_NhomMau!$C:$C,0)),L90)))</f>
        <v/>
      </c>
      <c r="AE90">
        <f>IF(M90="","",IF(COUNTIF(DM_YeuToNhomMau!$B:$B,M90),M90,IFERROR(INDEX(DM_YeuToNhomMau!$B:$B,MATCH(M90,DM_YeuToNhomMau!$C:$C,0)),M90)))</f>
        <v/>
      </c>
      <c r="AF90">
        <f>IF(Q90="","",IF(COUNTIF(DM_TinhThanh!$B:$B,Q90),Q90,IFERROR(INDEX(DM_TinhThanh!$B:$B,MATCH(Q90,DM_TinhThanh!$C:$C,0)),Q90)))</f>
        <v/>
      </c>
      <c r="AG90">
        <f>IF(R90="","",IF(COUNTIF(DM_XaPhuong!$B:$B,R90),R90,IFERROR(INDEX(DM_XaPhuong!$B:$B,MATCH(R90,DM_XaPhuong!$C:$C,0)),R90)))</f>
        <v/>
      </c>
      <c r="AH90">
        <f>IF(U90="","",IF(COUNTIF(DM_NoiCongTac!$B:$B,U90),U90,IFERROR(INDEX(DM_NoiCongTac!$B:$B,MATCH(U90,DM_NoiCongTac!$C:$C,0)),U90)))</f>
        <v/>
      </c>
    </row>
    <row r="91">
      <c r="A91" s="3" t="n"/>
      <c r="G91" s="3" t="n"/>
      <c r="I91" s="3" t="n"/>
      <c r="X91">
        <f>IF(B91="","",IF(COUNTIF(DM_DoiTuong!$B:$B,B91),B91,IFERROR(INDEX(DM_DoiTuong!$B:$B,MATCH(B91,DM_DoiTuong!$C:$C,0)),B91)))</f>
        <v/>
      </c>
      <c r="Y91">
        <f>IF(C91="","",IF(COUNTIF(DM_DiaDiemKham!$B:$B,C91),C91,IFERROR(INDEX(DM_DiaDiemKham!$B:$B,MATCH(C91,DM_DiaDiemKham!$C:$C,0)),C91)))</f>
        <v/>
      </c>
      <c r="Z91">
        <f>IF(D91="","",IF(COUNTIF(DM_HinhThucChiTra!$B:$B,D91),D91,IFERROR(INDEX(DM_HinhThucChiTra!$B:$B,MATCH(D91,DM_HinhThucChiTra!$C:$C,0)),D91)))</f>
        <v/>
      </c>
      <c r="AA91">
        <f>IF(E91="","",IF(COUNTIF(DM_HinhThucKham!$B:$B,E91),E91,IFERROR(INDEX(DM_HinhThucKham!$B:$B,MATCH(E91,DM_HinhThucKham!$C:$C,0)),E91)))</f>
        <v/>
      </c>
      <c r="AB91">
        <f>IF(J91="","",IF(COUNTIF(DM_GioiTinh!$B:$B,J91),J91,IFERROR(INDEX(DM_GioiTinh!$B:$B,MATCH(J91,DM_GioiTinh!$C:$C,0)),J91)))</f>
        <v/>
      </c>
      <c r="AC91">
        <f>IF(K91="","",IF(COUNTIF(DM_DanToc!$B:$B,K91),K91,IFERROR(INDEX(DM_DanToc!$B:$B,MATCH(K91,DM_DanToc!$C:$C,0)),K91)))</f>
        <v/>
      </c>
      <c r="AD91">
        <f>IF(L91="","",IF(COUNTIF(DM_NhomMau!$B:$B,L91),L91,IFERROR(INDEX(DM_NhomMau!$B:$B,MATCH(L91,DM_NhomMau!$C:$C,0)),L91)))</f>
        <v/>
      </c>
      <c r="AE91">
        <f>IF(M91="","",IF(COUNTIF(DM_YeuToNhomMau!$B:$B,M91),M91,IFERROR(INDEX(DM_YeuToNhomMau!$B:$B,MATCH(M91,DM_YeuToNhomMau!$C:$C,0)),M91)))</f>
        <v/>
      </c>
      <c r="AF91">
        <f>IF(Q91="","",IF(COUNTIF(DM_TinhThanh!$B:$B,Q91),Q91,IFERROR(INDEX(DM_TinhThanh!$B:$B,MATCH(Q91,DM_TinhThanh!$C:$C,0)),Q91)))</f>
        <v/>
      </c>
      <c r="AG91">
        <f>IF(R91="","",IF(COUNTIF(DM_XaPhuong!$B:$B,R91),R91,IFERROR(INDEX(DM_XaPhuong!$B:$B,MATCH(R91,DM_XaPhuong!$C:$C,0)),R91)))</f>
        <v/>
      </c>
      <c r="AH91">
        <f>IF(U91="","",IF(COUNTIF(DM_NoiCongTac!$B:$B,U91),U91,IFERROR(INDEX(DM_NoiCongTac!$B:$B,MATCH(U91,DM_NoiCongTac!$C:$C,0)),U91)))</f>
        <v/>
      </c>
    </row>
    <row r="92">
      <c r="A92" s="3" t="n"/>
      <c r="G92" s="3" t="n"/>
      <c r="I92" s="3" t="n"/>
      <c r="X92">
        <f>IF(B92="","",IF(COUNTIF(DM_DoiTuong!$B:$B,B92),B92,IFERROR(INDEX(DM_DoiTuong!$B:$B,MATCH(B92,DM_DoiTuong!$C:$C,0)),B92)))</f>
        <v/>
      </c>
      <c r="Y92">
        <f>IF(C92="","",IF(COUNTIF(DM_DiaDiemKham!$B:$B,C92),C92,IFERROR(INDEX(DM_DiaDiemKham!$B:$B,MATCH(C92,DM_DiaDiemKham!$C:$C,0)),C92)))</f>
        <v/>
      </c>
      <c r="Z92">
        <f>IF(D92="","",IF(COUNTIF(DM_HinhThucChiTra!$B:$B,D92),D92,IFERROR(INDEX(DM_HinhThucChiTra!$B:$B,MATCH(D92,DM_HinhThucChiTra!$C:$C,0)),D92)))</f>
        <v/>
      </c>
      <c r="AA92">
        <f>IF(E92="","",IF(COUNTIF(DM_HinhThucKham!$B:$B,E92),E92,IFERROR(INDEX(DM_HinhThucKham!$B:$B,MATCH(E92,DM_HinhThucKham!$C:$C,0)),E92)))</f>
        <v/>
      </c>
      <c r="AB92">
        <f>IF(J92="","",IF(COUNTIF(DM_GioiTinh!$B:$B,J92),J92,IFERROR(INDEX(DM_GioiTinh!$B:$B,MATCH(J92,DM_GioiTinh!$C:$C,0)),J92)))</f>
        <v/>
      </c>
      <c r="AC92">
        <f>IF(K92="","",IF(COUNTIF(DM_DanToc!$B:$B,K92),K92,IFERROR(INDEX(DM_DanToc!$B:$B,MATCH(K92,DM_DanToc!$C:$C,0)),K92)))</f>
        <v/>
      </c>
      <c r="AD92">
        <f>IF(L92="","",IF(COUNTIF(DM_NhomMau!$B:$B,L92),L92,IFERROR(INDEX(DM_NhomMau!$B:$B,MATCH(L92,DM_NhomMau!$C:$C,0)),L92)))</f>
        <v/>
      </c>
      <c r="AE92">
        <f>IF(M92="","",IF(COUNTIF(DM_YeuToNhomMau!$B:$B,M92),M92,IFERROR(INDEX(DM_YeuToNhomMau!$B:$B,MATCH(M92,DM_YeuToNhomMau!$C:$C,0)),M92)))</f>
        <v/>
      </c>
      <c r="AF92">
        <f>IF(Q92="","",IF(COUNTIF(DM_TinhThanh!$B:$B,Q92),Q92,IFERROR(INDEX(DM_TinhThanh!$B:$B,MATCH(Q92,DM_TinhThanh!$C:$C,0)),Q92)))</f>
        <v/>
      </c>
      <c r="AG92">
        <f>IF(R92="","",IF(COUNTIF(DM_XaPhuong!$B:$B,R92),R92,IFERROR(INDEX(DM_XaPhuong!$B:$B,MATCH(R92,DM_XaPhuong!$C:$C,0)),R92)))</f>
        <v/>
      </c>
      <c r="AH92">
        <f>IF(U92="","",IF(COUNTIF(DM_NoiCongTac!$B:$B,U92),U92,IFERROR(INDEX(DM_NoiCongTac!$B:$B,MATCH(U92,DM_NoiCongTac!$C:$C,0)),U92)))</f>
        <v/>
      </c>
    </row>
    <row r="93">
      <c r="A93" s="3" t="n"/>
      <c r="G93" s="3" t="n"/>
      <c r="I93" s="3" t="n"/>
      <c r="X93">
        <f>IF(B93="","",IF(COUNTIF(DM_DoiTuong!$B:$B,B93),B93,IFERROR(INDEX(DM_DoiTuong!$B:$B,MATCH(B93,DM_DoiTuong!$C:$C,0)),B93)))</f>
        <v/>
      </c>
      <c r="Y93">
        <f>IF(C93="","",IF(COUNTIF(DM_DiaDiemKham!$B:$B,C93),C93,IFERROR(INDEX(DM_DiaDiemKham!$B:$B,MATCH(C93,DM_DiaDiemKham!$C:$C,0)),C93)))</f>
        <v/>
      </c>
      <c r="Z93">
        <f>IF(D93="","",IF(COUNTIF(DM_HinhThucChiTra!$B:$B,D93),D93,IFERROR(INDEX(DM_HinhThucChiTra!$B:$B,MATCH(D93,DM_HinhThucChiTra!$C:$C,0)),D93)))</f>
        <v/>
      </c>
      <c r="AA93">
        <f>IF(E93="","",IF(COUNTIF(DM_HinhThucKham!$B:$B,E93),E93,IFERROR(INDEX(DM_HinhThucKham!$B:$B,MATCH(E93,DM_HinhThucKham!$C:$C,0)),E93)))</f>
        <v/>
      </c>
      <c r="AB93">
        <f>IF(J93="","",IF(COUNTIF(DM_GioiTinh!$B:$B,J93),J93,IFERROR(INDEX(DM_GioiTinh!$B:$B,MATCH(J93,DM_GioiTinh!$C:$C,0)),J93)))</f>
        <v/>
      </c>
      <c r="AC93">
        <f>IF(K93="","",IF(COUNTIF(DM_DanToc!$B:$B,K93),K93,IFERROR(INDEX(DM_DanToc!$B:$B,MATCH(K93,DM_DanToc!$C:$C,0)),K93)))</f>
        <v/>
      </c>
      <c r="AD93">
        <f>IF(L93="","",IF(COUNTIF(DM_NhomMau!$B:$B,L93),L93,IFERROR(INDEX(DM_NhomMau!$B:$B,MATCH(L93,DM_NhomMau!$C:$C,0)),L93)))</f>
        <v/>
      </c>
      <c r="AE93">
        <f>IF(M93="","",IF(COUNTIF(DM_YeuToNhomMau!$B:$B,M93),M93,IFERROR(INDEX(DM_YeuToNhomMau!$B:$B,MATCH(M93,DM_YeuToNhomMau!$C:$C,0)),M93)))</f>
        <v/>
      </c>
      <c r="AF93">
        <f>IF(Q93="","",IF(COUNTIF(DM_TinhThanh!$B:$B,Q93),Q93,IFERROR(INDEX(DM_TinhThanh!$B:$B,MATCH(Q93,DM_TinhThanh!$C:$C,0)),Q93)))</f>
        <v/>
      </c>
      <c r="AG93">
        <f>IF(R93="","",IF(COUNTIF(DM_XaPhuong!$B:$B,R93),R93,IFERROR(INDEX(DM_XaPhuong!$B:$B,MATCH(R93,DM_XaPhuong!$C:$C,0)),R93)))</f>
        <v/>
      </c>
      <c r="AH93">
        <f>IF(U93="","",IF(COUNTIF(DM_NoiCongTac!$B:$B,U93),U93,IFERROR(INDEX(DM_NoiCongTac!$B:$B,MATCH(U93,DM_NoiCongTac!$C:$C,0)),U93)))</f>
        <v/>
      </c>
    </row>
    <row r="94">
      <c r="A94" s="3" t="n"/>
      <c r="G94" s="3" t="n"/>
      <c r="I94" s="3" t="n"/>
      <c r="X94">
        <f>IF(B94="","",IF(COUNTIF(DM_DoiTuong!$B:$B,B94),B94,IFERROR(INDEX(DM_DoiTuong!$B:$B,MATCH(B94,DM_DoiTuong!$C:$C,0)),B94)))</f>
        <v/>
      </c>
      <c r="Y94">
        <f>IF(C94="","",IF(COUNTIF(DM_DiaDiemKham!$B:$B,C94),C94,IFERROR(INDEX(DM_DiaDiemKham!$B:$B,MATCH(C94,DM_DiaDiemKham!$C:$C,0)),C94)))</f>
        <v/>
      </c>
      <c r="Z94">
        <f>IF(D94="","",IF(COUNTIF(DM_HinhThucChiTra!$B:$B,D94),D94,IFERROR(INDEX(DM_HinhThucChiTra!$B:$B,MATCH(D94,DM_HinhThucChiTra!$C:$C,0)),D94)))</f>
        <v/>
      </c>
      <c r="AA94">
        <f>IF(E94="","",IF(COUNTIF(DM_HinhThucKham!$B:$B,E94),E94,IFERROR(INDEX(DM_HinhThucKham!$B:$B,MATCH(E94,DM_HinhThucKham!$C:$C,0)),E94)))</f>
        <v/>
      </c>
      <c r="AB94">
        <f>IF(J94="","",IF(COUNTIF(DM_GioiTinh!$B:$B,J94),J94,IFERROR(INDEX(DM_GioiTinh!$B:$B,MATCH(J94,DM_GioiTinh!$C:$C,0)),J94)))</f>
        <v/>
      </c>
      <c r="AC94">
        <f>IF(K94="","",IF(COUNTIF(DM_DanToc!$B:$B,K94),K94,IFERROR(INDEX(DM_DanToc!$B:$B,MATCH(K94,DM_DanToc!$C:$C,0)),K94)))</f>
        <v/>
      </c>
      <c r="AD94">
        <f>IF(L94="","",IF(COUNTIF(DM_NhomMau!$B:$B,L94),L94,IFERROR(INDEX(DM_NhomMau!$B:$B,MATCH(L94,DM_NhomMau!$C:$C,0)),L94)))</f>
        <v/>
      </c>
      <c r="AE94">
        <f>IF(M94="","",IF(COUNTIF(DM_YeuToNhomMau!$B:$B,M94),M94,IFERROR(INDEX(DM_YeuToNhomMau!$B:$B,MATCH(M94,DM_YeuToNhomMau!$C:$C,0)),M94)))</f>
        <v/>
      </c>
      <c r="AF94">
        <f>IF(Q94="","",IF(COUNTIF(DM_TinhThanh!$B:$B,Q94),Q94,IFERROR(INDEX(DM_TinhThanh!$B:$B,MATCH(Q94,DM_TinhThanh!$C:$C,0)),Q94)))</f>
        <v/>
      </c>
      <c r="AG94">
        <f>IF(R94="","",IF(COUNTIF(DM_XaPhuong!$B:$B,R94),R94,IFERROR(INDEX(DM_XaPhuong!$B:$B,MATCH(R94,DM_XaPhuong!$C:$C,0)),R94)))</f>
        <v/>
      </c>
      <c r="AH94">
        <f>IF(U94="","",IF(COUNTIF(DM_NoiCongTac!$B:$B,U94),U94,IFERROR(INDEX(DM_NoiCongTac!$B:$B,MATCH(U94,DM_NoiCongTac!$C:$C,0)),U94)))</f>
        <v/>
      </c>
    </row>
    <row r="95">
      <c r="A95" s="3" t="n"/>
      <c r="G95" s="3" t="n"/>
      <c r="X95">
        <f>IF(B95="","",IF(COUNTIF(DM_DoiTuong!$B:$B,B95),B95,IFERROR(INDEX(DM_DoiTuong!$B:$B,MATCH(B95,DM_DoiTuong!$C:$C,0)),B95)))</f>
        <v/>
      </c>
      <c r="Y95">
        <f>IF(C95="","",IF(COUNTIF(DM_DiaDiemKham!$B:$B,C95),C95,IFERROR(INDEX(DM_DiaDiemKham!$B:$B,MATCH(C95,DM_DiaDiemKham!$C:$C,0)),C95)))</f>
        <v/>
      </c>
      <c r="Z95">
        <f>IF(D95="","",IF(COUNTIF(DM_HinhThucChiTra!$B:$B,D95),D95,IFERROR(INDEX(DM_HinhThucChiTra!$B:$B,MATCH(D95,DM_HinhThucChiTra!$C:$C,0)),D95)))</f>
        <v/>
      </c>
      <c r="AA95">
        <f>IF(E95="","",IF(COUNTIF(DM_HinhThucKham!$B:$B,E95),E95,IFERROR(INDEX(DM_HinhThucKham!$B:$B,MATCH(E95,DM_HinhThucKham!$C:$C,0)),E95)))</f>
        <v/>
      </c>
      <c r="AB95">
        <f>IF(J95="","",IF(COUNTIF(DM_GioiTinh!$B:$B,J95),J95,IFERROR(INDEX(DM_GioiTinh!$B:$B,MATCH(J95,DM_GioiTinh!$C:$C,0)),J95)))</f>
        <v/>
      </c>
      <c r="AC95">
        <f>IF(K95="","",IF(COUNTIF(DM_DanToc!$B:$B,K95),K95,IFERROR(INDEX(DM_DanToc!$B:$B,MATCH(K95,DM_DanToc!$C:$C,0)),K95)))</f>
        <v/>
      </c>
      <c r="AD95">
        <f>IF(L95="","",IF(COUNTIF(DM_NhomMau!$B:$B,L95),L95,IFERROR(INDEX(DM_NhomMau!$B:$B,MATCH(L95,DM_NhomMau!$C:$C,0)),L95)))</f>
        <v/>
      </c>
      <c r="AE95">
        <f>IF(M95="","",IF(COUNTIF(DM_YeuToNhomMau!$B:$B,M95),M95,IFERROR(INDEX(DM_YeuToNhomMau!$B:$B,MATCH(M95,DM_YeuToNhomMau!$C:$C,0)),M95)))</f>
        <v/>
      </c>
      <c r="AF95">
        <f>IF(Q95="","",IF(COUNTIF(DM_TinhThanh!$B:$B,Q95),Q95,IFERROR(INDEX(DM_TinhThanh!$B:$B,MATCH(Q95,DM_TinhThanh!$C:$C,0)),Q95)))</f>
        <v/>
      </c>
      <c r="AG95">
        <f>IF(R95="","",IF(COUNTIF(DM_XaPhuong!$B:$B,R95),R95,IFERROR(INDEX(DM_XaPhuong!$B:$B,MATCH(R95,DM_XaPhuong!$C:$C,0)),R95)))</f>
        <v/>
      </c>
      <c r="AH95">
        <f>IF(U95="","",IF(COUNTIF(DM_NoiCongTac!$B:$B,U95),U95,IFERROR(INDEX(DM_NoiCongTac!$B:$B,MATCH(U95,DM_NoiCongTac!$C:$C,0)),U95)))</f>
        <v/>
      </c>
    </row>
    <row r="96">
      <c r="A96" s="3" t="n"/>
      <c r="G96" s="3" t="n"/>
      <c r="X96">
        <f>IF(B96="","",IF(COUNTIF(DM_DoiTuong!$B:$B,B96),B96,IFERROR(INDEX(DM_DoiTuong!$B:$B,MATCH(B96,DM_DoiTuong!$C:$C,0)),B96)))</f>
        <v/>
      </c>
      <c r="Y96">
        <f>IF(C96="","",IF(COUNTIF(DM_DiaDiemKham!$B:$B,C96),C96,IFERROR(INDEX(DM_DiaDiemKham!$B:$B,MATCH(C96,DM_DiaDiemKham!$C:$C,0)),C96)))</f>
        <v/>
      </c>
      <c r="Z96">
        <f>IF(D96="","",IF(COUNTIF(DM_HinhThucChiTra!$B:$B,D96),D96,IFERROR(INDEX(DM_HinhThucChiTra!$B:$B,MATCH(D96,DM_HinhThucChiTra!$C:$C,0)),D96)))</f>
        <v/>
      </c>
      <c r="AA96">
        <f>IF(E96="","",IF(COUNTIF(DM_HinhThucKham!$B:$B,E96),E96,IFERROR(INDEX(DM_HinhThucKham!$B:$B,MATCH(E96,DM_HinhThucKham!$C:$C,0)),E96)))</f>
        <v/>
      </c>
      <c r="AB96">
        <f>IF(J96="","",IF(COUNTIF(DM_GioiTinh!$B:$B,J96),J96,IFERROR(INDEX(DM_GioiTinh!$B:$B,MATCH(J96,DM_GioiTinh!$C:$C,0)),J96)))</f>
        <v/>
      </c>
      <c r="AC96">
        <f>IF(K96="","",IF(COUNTIF(DM_DanToc!$B:$B,K96),K96,IFERROR(INDEX(DM_DanToc!$B:$B,MATCH(K96,DM_DanToc!$C:$C,0)),K96)))</f>
        <v/>
      </c>
      <c r="AD96">
        <f>IF(L96="","",IF(COUNTIF(DM_NhomMau!$B:$B,L96),L96,IFERROR(INDEX(DM_NhomMau!$B:$B,MATCH(L96,DM_NhomMau!$C:$C,0)),L96)))</f>
        <v/>
      </c>
      <c r="AE96">
        <f>IF(M96="","",IF(COUNTIF(DM_YeuToNhomMau!$B:$B,M96),M96,IFERROR(INDEX(DM_YeuToNhomMau!$B:$B,MATCH(M96,DM_YeuToNhomMau!$C:$C,0)),M96)))</f>
        <v/>
      </c>
      <c r="AF96">
        <f>IF(Q96="","",IF(COUNTIF(DM_TinhThanh!$B:$B,Q96),Q96,IFERROR(INDEX(DM_TinhThanh!$B:$B,MATCH(Q96,DM_TinhThanh!$C:$C,0)),Q96)))</f>
        <v/>
      </c>
      <c r="AG96">
        <f>IF(R96="","",IF(COUNTIF(DM_XaPhuong!$B:$B,R96),R96,IFERROR(INDEX(DM_XaPhuong!$B:$B,MATCH(R96,DM_XaPhuong!$C:$C,0)),R96)))</f>
        <v/>
      </c>
      <c r="AH96">
        <f>IF(U96="","",IF(COUNTIF(DM_NoiCongTac!$B:$B,U96),U96,IFERROR(INDEX(DM_NoiCongTac!$B:$B,MATCH(U96,DM_NoiCongTac!$C:$C,0)),U96)))</f>
        <v/>
      </c>
    </row>
    <row r="97">
      <c r="A97" s="3" t="n"/>
      <c r="G97" s="3" t="n"/>
      <c r="X97">
        <f>IF(B97="","",IF(COUNTIF(DM_DoiTuong!$B:$B,B97),B97,IFERROR(INDEX(DM_DoiTuong!$B:$B,MATCH(B97,DM_DoiTuong!$C:$C,0)),B97)))</f>
        <v/>
      </c>
      <c r="Y97">
        <f>IF(C97="","",IF(COUNTIF(DM_DiaDiemKham!$B:$B,C97),C97,IFERROR(INDEX(DM_DiaDiemKham!$B:$B,MATCH(C97,DM_DiaDiemKham!$C:$C,0)),C97)))</f>
        <v/>
      </c>
      <c r="Z97">
        <f>IF(D97="","",IF(COUNTIF(DM_HinhThucChiTra!$B:$B,D97),D97,IFERROR(INDEX(DM_HinhThucChiTra!$B:$B,MATCH(D97,DM_HinhThucChiTra!$C:$C,0)),D97)))</f>
        <v/>
      </c>
      <c r="AA97">
        <f>IF(E97="","",IF(COUNTIF(DM_HinhThucKham!$B:$B,E97),E97,IFERROR(INDEX(DM_HinhThucKham!$B:$B,MATCH(E97,DM_HinhThucKham!$C:$C,0)),E97)))</f>
        <v/>
      </c>
      <c r="AB97">
        <f>IF(J97="","",IF(COUNTIF(DM_GioiTinh!$B:$B,J97),J97,IFERROR(INDEX(DM_GioiTinh!$B:$B,MATCH(J97,DM_GioiTinh!$C:$C,0)),J97)))</f>
        <v/>
      </c>
      <c r="AC97">
        <f>IF(K97="","",IF(COUNTIF(DM_DanToc!$B:$B,K97),K97,IFERROR(INDEX(DM_DanToc!$B:$B,MATCH(K97,DM_DanToc!$C:$C,0)),K97)))</f>
        <v/>
      </c>
      <c r="AD97">
        <f>IF(L97="","",IF(COUNTIF(DM_NhomMau!$B:$B,L97),L97,IFERROR(INDEX(DM_NhomMau!$B:$B,MATCH(L97,DM_NhomMau!$C:$C,0)),L97)))</f>
        <v/>
      </c>
      <c r="AE97">
        <f>IF(M97="","",IF(COUNTIF(DM_YeuToNhomMau!$B:$B,M97),M97,IFERROR(INDEX(DM_YeuToNhomMau!$B:$B,MATCH(M97,DM_YeuToNhomMau!$C:$C,0)),M97)))</f>
        <v/>
      </c>
      <c r="AF97">
        <f>IF(Q97="","",IF(COUNTIF(DM_TinhThanh!$B:$B,Q97),Q97,IFERROR(INDEX(DM_TinhThanh!$B:$B,MATCH(Q97,DM_TinhThanh!$C:$C,0)),Q97)))</f>
        <v/>
      </c>
      <c r="AG97">
        <f>IF(R97="","",IF(COUNTIF(DM_XaPhuong!$B:$B,R97),R97,IFERROR(INDEX(DM_XaPhuong!$B:$B,MATCH(R97,DM_XaPhuong!$C:$C,0)),R97)))</f>
        <v/>
      </c>
      <c r="AH97">
        <f>IF(U97="","",IF(COUNTIF(DM_NoiCongTac!$B:$B,U97),U97,IFERROR(INDEX(DM_NoiCongTac!$B:$B,MATCH(U97,DM_NoiCongTac!$C:$C,0)),U97)))</f>
        <v/>
      </c>
    </row>
    <row r="98">
      <c r="A98" s="3" t="n"/>
      <c r="G98" s="3" t="n"/>
      <c r="X98">
        <f>IF(B98="","",IF(COUNTIF(DM_DoiTuong!$B:$B,B98),B98,IFERROR(INDEX(DM_DoiTuong!$B:$B,MATCH(B98,DM_DoiTuong!$C:$C,0)),B98)))</f>
        <v/>
      </c>
      <c r="Y98">
        <f>IF(C98="","",IF(COUNTIF(DM_DiaDiemKham!$B:$B,C98),C98,IFERROR(INDEX(DM_DiaDiemKham!$B:$B,MATCH(C98,DM_DiaDiemKham!$C:$C,0)),C98)))</f>
        <v/>
      </c>
      <c r="Z98">
        <f>IF(D98="","",IF(COUNTIF(DM_HinhThucChiTra!$B:$B,D98),D98,IFERROR(INDEX(DM_HinhThucChiTra!$B:$B,MATCH(D98,DM_HinhThucChiTra!$C:$C,0)),D98)))</f>
        <v/>
      </c>
      <c r="AA98">
        <f>IF(E98="","",IF(COUNTIF(DM_HinhThucKham!$B:$B,E98),E98,IFERROR(INDEX(DM_HinhThucKham!$B:$B,MATCH(E98,DM_HinhThucKham!$C:$C,0)),E98)))</f>
        <v/>
      </c>
      <c r="AB98">
        <f>IF(J98="","",IF(COUNTIF(DM_GioiTinh!$B:$B,J98),J98,IFERROR(INDEX(DM_GioiTinh!$B:$B,MATCH(J98,DM_GioiTinh!$C:$C,0)),J98)))</f>
        <v/>
      </c>
      <c r="AC98">
        <f>IF(K98="","",IF(COUNTIF(DM_DanToc!$B:$B,K98),K98,IFERROR(INDEX(DM_DanToc!$B:$B,MATCH(K98,DM_DanToc!$C:$C,0)),K98)))</f>
        <v/>
      </c>
      <c r="AD98">
        <f>IF(L98="","",IF(COUNTIF(DM_NhomMau!$B:$B,L98),L98,IFERROR(INDEX(DM_NhomMau!$B:$B,MATCH(L98,DM_NhomMau!$C:$C,0)),L98)))</f>
        <v/>
      </c>
      <c r="AE98">
        <f>IF(M98="","",IF(COUNTIF(DM_YeuToNhomMau!$B:$B,M98),M98,IFERROR(INDEX(DM_YeuToNhomMau!$B:$B,MATCH(M98,DM_YeuToNhomMau!$C:$C,0)),M98)))</f>
        <v/>
      </c>
      <c r="AF98">
        <f>IF(Q98="","",IF(COUNTIF(DM_TinhThanh!$B:$B,Q98),Q98,IFERROR(INDEX(DM_TinhThanh!$B:$B,MATCH(Q98,DM_TinhThanh!$C:$C,0)),Q98)))</f>
        <v/>
      </c>
      <c r="AG98">
        <f>IF(R98="","",IF(COUNTIF(DM_XaPhuong!$B:$B,R98),R98,IFERROR(INDEX(DM_XaPhuong!$B:$B,MATCH(R98,DM_XaPhuong!$C:$C,0)),R98)))</f>
        <v/>
      </c>
      <c r="AH98">
        <f>IF(U98="","",IF(COUNTIF(DM_NoiCongTac!$B:$B,U98),U98,IFERROR(INDEX(DM_NoiCongTac!$B:$B,MATCH(U98,DM_NoiCongTac!$C:$C,0)),U98)))</f>
        <v/>
      </c>
    </row>
    <row r="99">
      <c r="A99" s="3" t="n"/>
      <c r="G99" s="3" t="n"/>
      <c r="X99">
        <f>IF(B99="","",IF(COUNTIF(DM_DoiTuong!$B:$B,B99),B99,IFERROR(INDEX(DM_DoiTuong!$B:$B,MATCH(B99,DM_DoiTuong!$C:$C,0)),B99)))</f>
        <v/>
      </c>
      <c r="Y99">
        <f>IF(C99="","",IF(COUNTIF(DM_DiaDiemKham!$B:$B,C99),C99,IFERROR(INDEX(DM_DiaDiemKham!$B:$B,MATCH(C99,DM_DiaDiemKham!$C:$C,0)),C99)))</f>
        <v/>
      </c>
      <c r="Z99">
        <f>IF(D99="","",IF(COUNTIF(DM_HinhThucChiTra!$B:$B,D99),D99,IFERROR(INDEX(DM_HinhThucChiTra!$B:$B,MATCH(D99,DM_HinhThucChiTra!$C:$C,0)),D99)))</f>
        <v/>
      </c>
      <c r="AA99">
        <f>IF(E99="","",IF(COUNTIF(DM_HinhThucKham!$B:$B,E99),E99,IFERROR(INDEX(DM_HinhThucKham!$B:$B,MATCH(E99,DM_HinhThucKham!$C:$C,0)),E99)))</f>
        <v/>
      </c>
      <c r="AB99">
        <f>IF(J99="","",IF(COUNTIF(DM_GioiTinh!$B:$B,J99),J99,IFERROR(INDEX(DM_GioiTinh!$B:$B,MATCH(J99,DM_GioiTinh!$C:$C,0)),J99)))</f>
        <v/>
      </c>
      <c r="AC99">
        <f>IF(K99="","",IF(COUNTIF(DM_DanToc!$B:$B,K99),K99,IFERROR(INDEX(DM_DanToc!$B:$B,MATCH(K99,DM_DanToc!$C:$C,0)),K99)))</f>
        <v/>
      </c>
      <c r="AD99">
        <f>IF(L99="","",IF(COUNTIF(DM_NhomMau!$B:$B,L99),L99,IFERROR(INDEX(DM_NhomMau!$B:$B,MATCH(L99,DM_NhomMau!$C:$C,0)),L99)))</f>
        <v/>
      </c>
      <c r="AE99">
        <f>IF(M99="","",IF(COUNTIF(DM_YeuToNhomMau!$B:$B,M99),M99,IFERROR(INDEX(DM_YeuToNhomMau!$B:$B,MATCH(M99,DM_YeuToNhomMau!$C:$C,0)),M99)))</f>
        <v/>
      </c>
      <c r="AF99">
        <f>IF(Q99="","",IF(COUNTIF(DM_TinhThanh!$B:$B,Q99),Q99,IFERROR(INDEX(DM_TinhThanh!$B:$B,MATCH(Q99,DM_TinhThanh!$C:$C,0)),Q99)))</f>
        <v/>
      </c>
      <c r="AG99">
        <f>IF(R99="","",IF(COUNTIF(DM_XaPhuong!$B:$B,R99),R99,IFERROR(INDEX(DM_XaPhuong!$B:$B,MATCH(R99,DM_XaPhuong!$C:$C,0)),R99)))</f>
        <v/>
      </c>
      <c r="AH99">
        <f>IF(U99="","",IF(COUNTIF(DM_NoiCongTac!$B:$B,U99),U99,IFERROR(INDEX(DM_NoiCongTac!$B:$B,MATCH(U99,DM_NoiCongTac!$C:$C,0)),U99)))</f>
        <v/>
      </c>
    </row>
    <row r="100">
      <c r="A100" s="3" t="n"/>
      <c r="G100" s="3" t="n"/>
      <c r="X100">
        <f>IF(B100="","",IF(COUNTIF(DM_DoiTuong!$B:$B,B100),B100,IFERROR(INDEX(DM_DoiTuong!$B:$B,MATCH(B100,DM_DoiTuong!$C:$C,0)),B100)))</f>
        <v/>
      </c>
      <c r="Y100">
        <f>IF(C100="","",IF(COUNTIF(DM_DiaDiemKham!$B:$B,C100),C100,IFERROR(INDEX(DM_DiaDiemKham!$B:$B,MATCH(C100,DM_DiaDiemKham!$C:$C,0)),C100)))</f>
        <v/>
      </c>
      <c r="Z100">
        <f>IF(D100="","",IF(COUNTIF(DM_HinhThucChiTra!$B:$B,D100),D100,IFERROR(INDEX(DM_HinhThucChiTra!$B:$B,MATCH(D100,DM_HinhThucChiTra!$C:$C,0)),D100)))</f>
        <v/>
      </c>
      <c r="AA100">
        <f>IF(E100="","",IF(COUNTIF(DM_HinhThucKham!$B:$B,E100),E100,IFERROR(INDEX(DM_HinhThucKham!$B:$B,MATCH(E100,DM_HinhThucKham!$C:$C,0)),E100)))</f>
        <v/>
      </c>
      <c r="AB100">
        <f>IF(J100="","",IF(COUNTIF(DM_GioiTinh!$B:$B,J100),J100,IFERROR(INDEX(DM_GioiTinh!$B:$B,MATCH(J100,DM_GioiTinh!$C:$C,0)),J100)))</f>
        <v/>
      </c>
      <c r="AC100">
        <f>IF(K100="","",IF(COUNTIF(DM_DanToc!$B:$B,K100),K100,IFERROR(INDEX(DM_DanToc!$B:$B,MATCH(K100,DM_DanToc!$C:$C,0)),K100)))</f>
        <v/>
      </c>
      <c r="AD100">
        <f>IF(L100="","",IF(COUNTIF(DM_NhomMau!$B:$B,L100),L100,IFERROR(INDEX(DM_NhomMau!$B:$B,MATCH(L100,DM_NhomMau!$C:$C,0)),L100)))</f>
        <v/>
      </c>
      <c r="AE100">
        <f>IF(M100="","",IF(COUNTIF(DM_YeuToNhomMau!$B:$B,M100),M100,IFERROR(INDEX(DM_YeuToNhomMau!$B:$B,MATCH(M100,DM_YeuToNhomMau!$C:$C,0)),M100)))</f>
        <v/>
      </c>
      <c r="AF100">
        <f>IF(Q100="","",IF(COUNTIF(DM_TinhThanh!$B:$B,Q100),Q100,IFERROR(INDEX(DM_TinhThanh!$B:$B,MATCH(Q100,DM_TinhThanh!$C:$C,0)),Q100)))</f>
        <v/>
      </c>
      <c r="AG100">
        <f>IF(R100="","",IF(COUNTIF(DM_XaPhuong!$B:$B,R100),R100,IFERROR(INDEX(DM_XaPhuong!$B:$B,MATCH(R100,DM_XaPhuong!$C:$C,0)),R100)))</f>
        <v/>
      </c>
      <c r="AH100">
        <f>IF(U100="","",IF(COUNTIF(DM_NoiCongTac!$B:$B,U100),U100,IFERROR(INDEX(DM_NoiCongTac!$B:$B,MATCH(U100,DM_NoiCongTac!$C:$C,0)),U100)))</f>
        <v/>
      </c>
    </row>
    <row r="101">
      <c r="A101" s="3" t="n"/>
      <c r="G101" s="3" t="n"/>
      <c r="X101">
        <f>IF(B101="","",IF(COUNTIF(DM_DoiTuong!$B:$B,B101),B101,IFERROR(INDEX(DM_DoiTuong!$B:$B,MATCH(B101,DM_DoiTuong!$C:$C,0)),B101)))</f>
        <v/>
      </c>
      <c r="Y101">
        <f>IF(C101="","",IF(COUNTIF(DM_DiaDiemKham!$B:$B,C101),C101,IFERROR(INDEX(DM_DiaDiemKham!$B:$B,MATCH(C101,DM_DiaDiemKham!$C:$C,0)),C101)))</f>
        <v/>
      </c>
      <c r="Z101">
        <f>IF(D101="","",IF(COUNTIF(DM_HinhThucChiTra!$B:$B,D101),D101,IFERROR(INDEX(DM_HinhThucChiTra!$B:$B,MATCH(D101,DM_HinhThucChiTra!$C:$C,0)),D101)))</f>
        <v/>
      </c>
      <c r="AA101">
        <f>IF(E101="","",IF(COUNTIF(DM_HinhThucKham!$B:$B,E101),E101,IFERROR(INDEX(DM_HinhThucKham!$B:$B,MATCH(E101,DM_HinhThucKham!$C:$C,0)),E101)))</f>
        <v/>
      </c>
      <c r="AB101">
        <f>IF(J101="","",IF(COUNTIF(DM_GioiTinh!$B:$B,J101),J101,IFERROR(INDEX(DM_GioiTinh!$B:$B,MATCH(J101,DM_GioiTinh!$C:$C,0)),J101)))</f>
        <v/>
      </c>
      <c r="AC101">
        <f>IF(K101="","",IF(COUNTIF(DM_DanToc!$B:$B,K101),K101,IFERROR(INDEX(DM_DanToc!$B:$B,MATCH(K101,DM_DanToc!$C:$C,0)),K101)))</f>
        <v/>
      </c>
      <c r="AD101">
        <f>IF(L101="","",IF(COUNTIF(DM_NhomMau!$B:$B,L101),L101,IFERROR(INDEX(DM_NhomMau!$B:$B,MATCH(L101,DM_NhomMau!$C:$C,0)),L101)))</f>
        <v/>
      </c>
      <c r="AE101">
        <f>IF(M101="","",IF(COUNTIF(DM_YeuToNhomMau!$B:$B,M101),M101,IFERROR(INDEX(DM_YeuToNhomMau!$B:$B,MATCH(M101,DM_YeuToNhomMau!$C:$C,0)),M101)))</f>
        <v/>
      </c>
      <c r="AF101">
        <f>IF(Q101="","",IF(COUNTIF(DM_TinhThanh!$B:$B,Q101),Q101,IFERROR(INDEX(DM_TinhThanh!$B:$B,MATCH(Q101,DM_TinhThanh!$C:$C,0)),Q101)))</f>
        <v/>
      </c>
      <c r="AG101">
        <f>IF(R101="","",IF(COUNTIF(DM_XaPhuong!$B:$B,R101),R101,IFERROR(INDEX(DM_XaPhuong!$B:$B,MATCH(R101,DM_XaPhuong!$C:$C,0)),R101)))</f>
        <v/>
      </c>
      <c r="AH101">
        <f>IF(U101="","",IF(COUNTIF(DM_NoiCongTac!$B:$B,U101),U101,IFERROR(INDEX(DM_NoiCongTac!$B:$B,MATCH(U101,DM_NoiCongTac!$C:$C,0)),U101)))</f>
        <v/>
      </c>
    </row>
    <row r="102">
      <c r="A102" s="3" t="n"/>
      <c r="G102" s="3" t="n"/>
      <c r="X102">
        <f>IF(B102="","",IF(COUNTIF(DM_DoiTuong!$B:$B,B102),B102,IFERROR(INDEX(DM_DoiTuong!$B:$B,MATCH(B102,DM_DoiTuong!$C:$C,0)),B102)))</f>
        <v/>
      </c>
      <c r="Y102">
        <f>IF(C102="","",IF(COUNTIF(DM_DiaDiemKham!$B:$B,C102),C102,IFERROR(INDEX(DM_DiaDiemKham!$B:$B,MATCH(C102,DM_DiaDiemKham!$C:$C,0)),C102)))</f>
        <v/>
      </c>
      <c r="Z102">
        <f>IF(D102="","",IF(COUNTIF(DM_HinhThucChiTra!$B:$B,D102),D102,IFERROR(INDEX(DM_HinhThucChiTra!$B:$B,MATCH(D102,DM_HinhThucChiTra!$C:$C,0)),D102)))</f>
        <v/>
      </c>
      <c r="AA102">
        <f>IF(E102="","",IF(COUNTIF(DM_HinhThucKham!$B:$B,E102),E102,IFERROR(INDEX(DM_HinhThucKham!$B:$B,MATCH(E102,DM_HinhThucKham!$C:$C,0)),E102)))</f>
        <v/>
      </c>
      <c r="AB102">
        <f>IF(J102="","",IF(COUNTIF(DM_GioiTinh!$B:$B,J102),J102,IFERROR(INDEX(DM_GioiTinh!$B:$B,MATCH(J102,DM_GioiTinh!$C:$C,0)),J102)))</f>
        <v/>
      </c>
      <c r="AC102">
        <f>IF(K102="","",IF(COUNTIF(DM_DanToc!$B:$B,K102),K102,IFERROR(INDEX(DM_DanToc!$B:$B,MATCH(K102,DM_DanToc!$C:$C,0)),K102)))</f>
        <v/>
      </c>
      <c r="AD102">
        <f>IF(L102="","",IF(COUNTIF(DM_NhomMau!$B:$B,L102),L102,IFERROR(INDEX(DM_NhomMau!$B:$B,MATCH(L102,DM_NhomMau!$C:$C,0)),L102)))</f>
        <v/>
      </c>
      <c r="AE102">
        <f>IF(M102="","",IF(COUNTIF(DM_YeuToNhomMau!$B:$B,M102),M102,IFERROR(INDEX(DM_YeuToNhomMau!$B:$B,MATCH(M102,DM_YeuToNhomMau!$C:$C,0)),M102)))</f>
        <v/>
      </c>
      <c r="AF102">
        <f>IF(Q102="","",IF(COUNTIF(DM_TinhThanh!$B:$B,Q102),Q102,IFERROR(INDEX(DM_TinhThanh!$B:$B,MATCH(Q102,DM_TinhThanh!$C:$C,0)),Q102)))</f>
        <v/>
      </c>
      <c r="AG102">
        <f>IF(R102="","",IF(COUNTIF(DM_XaPhuong!$B:$B,R102),R102,IFERROR(INDEX(DM_XaPhuong!$B:$B,MATCH(R102,DM_XaPhuong!$C:$C,0)),R102)))</f>
        <v/>
      </c>
      <c r="AH102">
        <f>IF(U102="","",IF(COUNTIF(DM_NoiCongTac!$B:$B,U102),U102,IFERROR(INDEX(DM_NoiCongTac!$B:$B,MATCH(U102,DM_NoiCongTac!$C:$C,0)),U102)))</f>
        <v/>
      </c>
    </row>
    <row r="103">
      <c r="A103" s="3" t="n"/>
      <c r="G103" s="3" t="n"/>
      <c r="X103">
        <f>IF(B103="","",IF(COUNTIF(DM_DoiTuong!$B:$B,B103),B103,IFERROR(INDEX(DM_DoiTuong!$B:$B,MATCH(B103,DM_DoiTuong!$C:$C,0)),B103)))</f>
        <v/>
      </c>
      <c r="Y103">
        <f>IF(C103="","",IF(COUNTIF(DM_DiaDiemKham!$B:$B,C103),C103,IFERROR(INDEX(DM_DiaDiemKham!$B:$B,MATCH(C103,DM_DiaDiemKham!$C:$C,0)),C103)))</f>
        <v/>
      </c>
      <c r="Z103">
        <f>IF(D103="","",IF(COUNTIF(DM_HinhThucChiTra!$B:$B,D103),D103,IFERROR(INDEX(DM_HinhThucChiTra!$B:$B,MATCH(D103,DM_HinhThucChiTra!$C:$C,0)),D103)))</f>
        <v/>
      </c>
      <c r="AA103">
        <f>IF(E103="","",IF(COUNTIF(DM_HinhThucKham!$B:$B,E103),E103,IFERROR(INDEX(DM_HinhThucKham!$B:$B,MATCH(E103,DM_HinhThucKham!$C:$C,0)),E103)))</f>
        <v/>
      </c>
      <c r="AB103">
        <f>IF(J103="","",IF(COUNTIF(DM_GioiTinh!$B:$B,J103),J103,IFERROR(INDEX(DM_GioiTinh!$B:$B,MATCH(J103,DM_GioiTinh!$C:$C,0)),J103)))</f>
        <v/>
      </c>
      <c r="AC103">
        <f>IF(K103="","",IF(COUNTIF(DM_DanToc!$B:$B,K103),K103,IFERROR(INDEX(DM_DanToc!$B:$B,MATCH(K103,DM_DanToc!$C:$C,0)),K103)))</f>
        <v/>
      </c>
      <c r="AD103">
        <f>IF(L103="","",IF(COUNTIF(DM_NhomMau!$B:$B,L103),L103,IFERROR(INDEX(DM_NhomMau!$B:$B,MATCH(L103,DM_NhomMau!$C:$C,0)),L103)))</f>
        <v/>
      </c>
      <c r="AE103">
        <f>IF(M103="","",IF(COUNTIF(DM_YeuToNhomMau!$B:$B,M103),M103,IFERROR(INDEX(DM_YeuToNhomMau!$B:$B,MATCH(M103,DM_YeuToNhomMau!$C:$C,0)),M103)))</f>
        <v/>
      </c>
      <c r="AF103">
        <f>IF(Q103="","",IF(COUNTIF(DM_TinhThanh!$B:$B,Q103),Q103,IFERROR(INDEX(DM_TinhThanh!$B:$B,MATCH(Q103,DM_TinhThanh!$C:$C,0)),Q103)))</f>
        <v/>
      </c>
      <c r="AG103">
        <f>IF(R103="","",IF(COUNTIF(DM_XaPhuong!$B:$B,R103),R103,IFERROR(INDEX(DM_XaPhuong!$B:$B,MATCH(R103,DM_XaPhuong!$C:$C,0)),R103)))</f>
        <v/>
      </c>
      <c r="AH103">
        <f>IF(U103="","",IF(COUNTIF(DM_NoiCongTac!$B:$B,U103),U103,IFERROR(INDEX(DM_NoiCongTac!$B:$B,MATCH(U103,DM_NoiCongTac!$C:$C,0)),U103)))</f>
        <v/>
      </c>
    </row>
    <row r="104">
      <c r="A104" s="3" t="n"/>
      <c r="G104" s="3" t="n"/>
      <c r="X104">
        <f>IF(B104="","",IF(COUNTIF(DM_DoiTuong!$B:$B,B104),B104,IFERROR(INDEX(DM_DoiTuong!$B:$B,MATCH(B104,DM_DoiTuong!$C:$C,0)),B104)))</f>
        <v/>
      </c>
      <c r="Y104">
        <f>IF(C104="","",IF(COUNTIF(DM_DiaDiemKham!$B:$B,C104),C104,IFERROR(INDEX(DM_DiaDiemKham!$B:$B,MATCH(C104,DM_DiaDiemKham!$C:$C,0)),C104)))</f>
        <v/>
      </c>
      <c r="Z104">
        <f>IF(D104="","",IF(COUNTIF(DM_HinhThucChiTra!$B:$B,D104),D104,IFERROR(INDEX(DM_HinhThucChiTra!$B:$B,MATCH(D104,DM_HinhThucChiTra!$C:$C,0)),D104)))</f>
        <v/>
      </c>
      <c r="AA104">
        <f>IF(E104="","",IF(COUNTIF(DM_HinhThucKham!$B:$B,E104),E104,IFERROR(INDEX(DM_HinhThucKham!$B:$B,MATCH(E104,DM_HinhThucKham!$C:$C,0)),E104)))</f>
        <v/>
      </c>
      <c r="AB104">
        <f>IF(J104="","",IF(COUNTIF(DM_GioiTinh!$B:$B,J104),J104,IFERROR(INDEX(DM_GioiTinh!$B:$B,MATCH(J104,DM_GioiTinh!$C:$C,0)),J104)))</f>
        <v/>
      </c>
      <c r="AC104">
        <f>IF(K104="","",IF(COUNTIF(DM_DanToc!$B:$B,K104),K104,IFERROR(INDEX(DM_DanToc!$B:$B,MATCH(K104,DM_DanToc!$C:$C,0)),K104)))</f>
        <v/>
      </c>
      <c r="AD104">
        <f>IF(L104="","",IF(COUNTIF(DM_NhomMau!$B:$B,L104),L104,IFERROR(INDEX(DM_NhomMau!$B:$B,MATCH(L104,DM_NhomMau!$C:$C,0)),L104)))</f>
        <v/>
      </c>
      <c r="AE104">
        <f>IF(M104="","",IF(COUNTIF(DM_YeuToNhomMau!$B:$B,M104),M104,IFERROR(INDEX(DM_YeuToNhomMau!$B:$B,MATCH(M104,DM_YeuToNhomMau!$C:$C,0)),M104)))</f>
        <v/>
      </c>
      <c r="AF104">
        <f>IF(Q104="","",IF(COUNTIF(DM_TinhThanh!$B:$B,Q104),Q104,IFERROR(INDEX(DM_TinhThanh!$B:$B,MATCH(Q104,DM_TinhThanh!$C:$C,0)),Q104)))</f>
        <v/>
      </c>
      <c r="AG104">
        <f>IF(R104="","",IF(COUNTIF(DM_XaPhuong!$B:$B,R104),R104,IFERROR(INDEX(DM_XaPhuong!$B:$B,MATCH(R104,DM_XaPhuong!$C:$C,0)),R104)))</f>
        <v/>
      </c>
      <c r="AH104">
        <f>IF(U104="","",IF(COUNTIF(DM_NoiCongTac!$B:$B,U104),U104,IFERROR(INDEX(DM_NoiCongTac!$B:$B,MATCH(U104,DM_NoiCongTac!$C:$C,0)),U104)))</f>
        <v/>
      </c>
    </row>
    <row r="105">
      <c r="A105" s="3" t="n"/>
      <c r="G105" s="3" t="n"/>
      <c r="X105">
        <f>IF(B105="","",IF(COUNTIF(DM_DoiTuong!$B:$B,B105),B105,IFERROR(INDEX(DM_DoiTuong!$B:$B,MATCH(B105,DM_DoiTuong!$C:$C,0)),B105)))</f>
        <v/>
      </c>
      <c r="Y105">
        <f>IF(C105="","",IF(COUNTIF(DM_DiaDiemKham!$B:$B,C105),C105,IFERROR(INDEX(DM_DiaDiemKham!$B:$B,MATCH(C105,DM_DiaDiemKham!$C:$C,0)),C105)))</f>
        <v/>
      </c>
      <c r="Z105">
        <f>IF(D105="","",IF(COUNTIF(DM_HinhThucChiTra!$B:$B,D105),D105,IFERROR(INDEX(DM_HinhThucChiTra!$B:$B,MATCH(D105,DM_HinhThucChiTra!$C:$C,0)),D105)))</f>
        <v/>
      </c>
      <c r="AA105">
        <f>IF(E105="","",IF(COUNTIF(DM_HinhThucKham!$B:$B,E105),E105,IFERROR(INDEX(DM_HinhThucKham!$B:$B,MATCH(E105,DM_HinhThucKham!$C:$C,0)),E105)))</f>
        <v/>
      </c>
      <c r="AB105">
        <f>IF(J105="","",IF(COUNTIF(DM_GioiTinh!$B:$B,J105),J105,IFERROR(INDEX(DM_GioiTinh!$B:$B,MATCH(J105,DM_GioiTinh!$C:$C,0)),J105)))</f>
        <v/>
      </c>
      <c r="AC105">
        <f>IF(K105="","",IF(COUNTIF(DM_DanToc!$B:$B,K105),K105,IFERROR(INDEX(DM_DanToc!$B:$B,MATCH(K105,DM_DanToc!$C:$C,0)),K105)))</f>
        <v/>
      </c>
      <c r="AD105">
        <f>IF(L105="","",IF(COUNTIF(DM_NhomMau!$B:$B,L105),L105,IFERROR(INDEX(DM_NhomMau!$B:$B,MATCH(L105,DM_NhomMau!$C:$C,0)),L105)))</f>
        <v/>
      </c>
      <c r="AE105">
        <f>IF(M105="","",IF(COUNTIF(DM_YeuToNhomMau!$B:$B,M105),M105,IFERROR(INDEX(DM_YeuToNhomMau!$B:$B,MATCH(M105,DM_YeuToNhomMau!$C:$C,0)),M105)))</f>
        <v/>
      </c>
      <c r="AF105">
        <f>IF(Q105="","",IF(COUNTIF(DM_TinhThanh!$B:$B,Q105),Q105,IFERROR(INDEX(DM_TinhThanh!$B:$B,MATCH(Q105,DM_TinhThanh!$C:$C,0)),Q105)))</f>
        <v/>
      </c>
      <c r="AG105">
        <f>IF(R105="","",IF(COUNTIF(DM_XaPhuong!$B:$B,R105),R105,IFERROR(INDEX(DM_XaPhuong!$B:$B,MATCH(R105,DM_XaPhuong!$C:$C,0)),R105)))</f>
        <v/>
      </c>
      <c r="AH105">
        <f>IF(U105="","",IF(COUNTIF(DM_NoiCongTac!$B:$B,U105),U105,IFERROR(INDEX(DM_NoiCongTac!$B:$B,MATCH(U105,DM_NoiCongTac!$C:$C,0)),U105)))</f>
        <v/>
      </c>
    </row>
    <row r="106">
      <c r="A106" s="3" t="n"/>
      <c r="G106" s="3" t="n"/>
      <c r="X106">
        <f>IF(B106="","",IF(COUNTIF(DM_DoiTuong!$B:$B,B106),B106,IFERROR(INDEX(DM_DoiTuong!$B:$B,MATCH(B106,DM_DoiTuong!$C:$C,0)),B106)))</f>
        <v/>
      </c>
      <c r="Y106">
        <f>IF(C106="","",IF(COUNTIF(DM_DiaDiemKham!$B:$B,C106),C106,IFERROR(INDEX(DM_DiaDiemKham!$B:$B,MATCH(C106,DM_DiaDiemKham!$C:$C,0)),C106)))</f>
        <v/>
      </c>
      <c r="Z106">
        <f>IF(D106="","",IF(COUNTIF(DM_HinhThucChiTra!$B:$B,D106),D106,IFERROR(INDEX(DM_HinhThucChiTra!$B:$B,MATCH(D106,DM_HinhThucChiTra!$C:$C,0)),D106)))</f>
        <v/>
      </c>
      <c r="AA106">
        <f>IF(E106="","",IF(COUNTIF(DM_HinhThucKham!$B:$B,E106),E106,IFERROR(INDEX(DM_HinhThucKham!$B:$B,MATCH(E106,DM_HinhThucKham!$C:$C,0)),E106)))</f>
        <v/>
      </c>
      <c r="AB106">
        <f>IF(J106="","",IF(COUNTIF(DM_GioiTinh!$B:$B,J106),J106,IFERROR(INDEX(DM_GioiTinh!$B:$B,MATCH(J106,DM_GioiTinh!$C:$C,0)),J106)))</f>
        <v/>
      </c>
      <c r="AC106">
        <f>IF(K106="","",IF(COUNTIF(DM_DanToc!$B:$B,K106),K106,IFERROR(INDEX(DM_DanToc!$B:$B,MATCH(K106,DM_DanToc!$C:$C,0)),K106)))</f>
        <v/>
      </c>
      <c r="AD106">
        <f>IF(L106="","",IF(COUNTIF(DM_NhomMau!$B:$B,L106),L106,IFERROR(INDEX(DM_NhomMau!$B:$B,MATCH(L106,DM_NhomMau!$C:$C,0)),L106)))</f>
        <v/>
      </c>
      <c r="AE106">
        <f>IF(M106="","",IF(COUNTIF(DM_YeuToNhomMau!$B:$B,M106),M106,IFERROR(INDEX(DM_YeuToNhomMau!$B:$B,MATCH(M106,DM_YeuToNhomMau!$C:$C,0)),M106)))</f>
        <v/>
      </c>
      <c r="AF106">
        <f>IF(Q106="","",IF(COUNTIF(DM_TinhThanh!$B:$B,Q106),Q106,IFERROR(INDEX(DM_TinhThanh!$B:$B,MATCH(Q106,DM_TinhThanh!$C:$C,0)),Q106)))</f>
        <v/>
      </c>
      <c r="AG106">
        <f>IF(R106="","",IF(COUNTIF(DM_XaPhuong!$B:$B,R106),R106,IFERROR(INDEX(DM_XaPhuong!$B:$B,MATCH(R106,DM_XaPhuong!$C:$C,0)),R106)))</f>
        <v/>
      </c>
      <c r="AH106">
        <f>IF(U106="","",IF(COUNTIF(DM_NoiCongTac!$B:$B,U106),U106,IFERROR(INDEX(DM_NoiCongTac!$B:$B,MATCH(U106,DM_NoiCongTac!$C:$C,0)),U106)))</f>
        <v/>
      </c>
    </row>
    <row r="107">
      <c r="A107" s="3" t="n"/>
      <c r="G107" s="3" t="n"/>
      <c r="X107">
        <f>IF(B107="","",IF(COUNTIF(DM_DoiTuong!$B:$B,B107),B107,IFERROR(INDEX(DM_DoiTuong!$B:$B,MATCH(B107,DM_DoiTuong!$C:$C,0)),B107)))</f>
        <v/>
      </c>
      <c r="Y107">
        <f>IF(C107="","",IF(COUNTIF(DM_DiaDiemKham!$B:$B,C107),C107,IFERROR(INDEX(DM_DiaDiemKham!$B:$B,MATCH(C107,DM_DiaDiemKham!$C:$C,0)),C107)))</f>
        <v/>
      </c>
      <c r="Z107">
        <f>IF(D107="","",IF(COUNTIF(DM_HinhThucChiTra!$B:$B,D107),D107,IFERROR(INDEX(DM_HinhThucChiTra!$B:$B,MATCH(D107,DM_HinhThucChiTra!$C:$C,0)),D107)))</f>
        <v/>
      </c>
      <c r="AA107">
        <f>IF(E107="","",IF(COUNTIF(DM_HinhThucKham!$B:$B,E107),E107,IFERROR(INDEX(DM_HinhThucKham!$B:$B,MATCH(E107,DM_HinhThucKham!$C:$C,0)),E107)))</f>
        <v/>
      </c>
      <c r="AB107">
        <f>IF(J107="","",IF(COUNTIF(DM_GioiTinh!$B:$B,J107),J107,IFERROR(INDEX(DM_GioiTinh!$B:$B,MATCH(J107,DM_GioiTinh!$C:$C,0)),J107)))</f>
        <v/>
      </c>
      <c r="AC107">
        <f>IF(K107="","",IF(COUNTIF(DM_DanToc!$B:$B,K107),K107,IFERROR(INDEX(DM_DanToc!$B:$B,MATCH(K107,DM_DanToc!$C:$C,0)),K107)))</f>
        <v/>
      </c>
      <c r="AD107">
        <f>IF(L107="","",IF(COUNTIF(DM_NhomMau!$B:$B,L107),L107,IFERROR(INDEX(DM_NhomMau!$B:$B,MATCH(L107,DM_NhomMau!$C:$C,0)),L107)))</f>
        <v/>
      </c>
      <c r="AE107">
        <f>IF(M107="","",IF(COUNTIF(DM_YeuToNhomMau!$B:$B,M107),M107,IFERROR(INDEX(DM_YeuToNhomMau!$B:$B,MATCH(M107,DM_YeuToNhomMau!$C:$C,0)),M107)))</f>
        <v/>
      </c>
      <c r="AF107">
        <f>IF(Q107="","",IF(COUNTIF(DM_TinhThanh!$B:$B,Q107),Q107,IFERROR(INDEX(DM_TinhThanh!$B:$B,MATCH(Q107,DM_TinhThanh!$C:$C,0)),Q107)))</f>
        <v/>
      </c>
      <c r="AG107">
        <f>IF(R107="","",IF(COUNTIF(DM_XaPhuong!$B:$B,R107),R107,IFERROR(INDEX(DM_XaPhuong!$B:$B,MATCH(R107,DM_XaPhuong!$C:$C,0)),R107)))</f>
        <v/>
      </c>
      <c r="AH107">
        <f>IF(U107="","",IF(COUNTIF(DM_NoiCongTac!$B:$B,U107),U107,IFERROR(INDEX(DM_NoiCongTac!$B:$B,MATCH(U107,DM_NoiCongTac!$C:$C,0)),U107)))</f>
        <v/>
      </c>
    </row>
    <row r="108">
      <c r="A108" s="3" t="n"/>
      <c r="G108" s="3" t="n"/>
      <c r="X108">
        <f>IF(B108="","",IF(COUNTIF(DM_DoiTuong!$B:$B,B108),B108,IFERROR(INDEX(DM_DoiTuong!$B:$B,MATCH(B108,DM_DoiTuong!$C:$C,0)),B108)))</f>
        <v/>
      </c>
      <c r="Y108">
        <f>IF(C108="","",IF(COUNTIF(DM_DiaDiemKham!$B:$B,C108),C108,IFERROR(INDEX(DM_DiaDiemKham!$B:$B,MATCH(C108,DM_DiaDiemKham!$C:$C,0)),C108)))</f>
        <v/>
      </c>
      <c r="Z108">
        <f>IF(D108="","",IF(COUNTIF(DM_HinhThucChiTra!$B:$B,D108),D108,IFERROR(INDEX(DM_HinhThucChiTra!$B:$B,MATCH(D108,DM_HinhThucChiTra!$C:$C,0)),D108)))</f>
        <v/>
      </c>
      <c r="AA108">
        <f>IF(E108="","",IF(COUNTIF(DM_HinhThucKham!$B:$B,E108),E108,IFERROR(INDEX(DM_HinhThucKham!$B:$B,MATCH(E108,DM_HinhThucKham!$C:$C,0)),E108)))</f>
        <v/>
      </c>
      <c r="AB108">
        <f>IF(J108="","",IF(COUNTIF(DM_GioiTinh!$B:$B,J108),J108,IFERROR(INDEX(DM_GioiTinh!$B:$B,MATCH(J108,DM_GioiTinh!$C:$C,0)),J108)))</f>
        <v/>
      </c>
      <c r="AC108">
        <f>IF(K108="","",IF(COUNTIF(DM_DanToc!$B:$B,K108),K108,IFERROR(INDEX(DM_DanToc!$B:$B,MATCH(K108,DM_DanToc!$C:$C,0)),K108)))</f>
        <v/>
      </c>
      <c r="AD108">
        <f>IF(L108="","",IF(COUNTIF(DM_NhomMau!$B:$B,L108),L108,IFERROR(INDEX(DM_NhomMau!$B:$B,MATCH(L108,DM_NhomMau!$C:$C,0)),L108)))</f>
        <v/>
      </c>
      <c r="AE108">
        <f>IF(M108="","",IF(COUNTIF(DM_YeuToNhomMau!$B:$B,M108),M108,IFERROR(INDEX(DM_YeuToNhomMau!$B:$B,MATCH(M108,DM_YeuToNhomMau!$C:$C,0)),M108)))</f>
        <v/>
      </c>
      <c r="AF108">
        <f>IF(Q108="","",IF(COUNTIF(DM_TinhThanh!$B:$B,Q108),Q108,IFERROR(INDEX(DM_TinhThanh!$B:$B,MATCH(Q108,DM_TinhThanh!$C:$C,0)),Q108)))</f>
        <v/>
      </c>
      <c r="AG108">
        <f>IF(R108="","",IF(COUNTIF(DM_XaPhuong!$B:$B,R108),R108,IFERROR(INDEX(DM_XaPhuong!$B:$B,MATCH(R108,DM_XaPhuong!$C:$C,0)),R108)))</f>
        <v/>
      </c>
      <c r="AH108">
        <f>IF(U108="","",IF(COUNTIF(DM_NoiCongTac!$B:$B,U108),U108,IFERROR(INDEX(DM_NoiCongTac!$B:$B,MATCH(U108,DM_NoiCongTac!$C:$C,0)),U108)))</f>
        <v/>
      </c>
    </row>
    <row r="109">
      <c r="A109" s="3" t="n"/>
      <c r="G109" s="3" t="n"/>
      <c r="X109">
        <f>IF(B109="","",IF(COUNTIF(DM_DoiTuong!$B:$B,B109),B109,IFERROR(INDEX(DM_DoiTuong!$B:$B,MATCH(B109,DM_DoiTuong!$C:$C,0)),B109)))</f>
        <v/>
      </c>
      <c r="Y109">
        <f>IF(C109="","",IF(COUNTIF(DM_DiaDiemKham!$B:$B,C109),C109,IFERROR(INDEX(DM_DiaDiemKham!$B:$B,MATCH(C109,DM_DiaDiemKham!$C:$C,0)),C109)))</f>
        <v/>
      </c>
      <c r="Z109">
        <f>IF(D109="","",IF(COUNTIF(DM_HinhThucChiTra!$B:$B,D109),D109,IFERROR(INDEX(DM_HinhThucChiTra!$B:$B,MATCH(D109,DM_HinhThucChiTra!$C:$C,0)),D109)))</f>
        <v/>
      </c>
      <c r="AA109">
        <f>IF(E109="","",IF(COUNTIF(DM_HinhThucKham!$B:$B,E109),E109,IFERROR(INDEX(DM_HinhThucKham!$B:$B,MATCH(E109,DM_HinhThucKham!$C:$C,0)),E109)))</f>
        <v/>
      </c>
      <c r="AB109">
        <f>IF(J109="","",IF(COUNTIF(DM_GioiTinh!$B:$B,J109),J109,IFERROR(INDEX(DM_GioiTinh!$B:$B,MATCH(J109,DM_GioiTinh!$C:$C,0)),J109)))</f>
        <v/>
      </c>
      <c r="AC109">
        <f>IF(K109="","",IF(COUNTIF(DM_DanToc!$B:$B,K109),K109,IFERROR(INDEX(DM_DanToc!$B:$B,MATCH(K109,DM_DanToc!$C:$C,0)),K109)))</f>
        <v/>
      </c>
      <c r="AD109">
        <f>IF(L109="","",IF(COUNTIF(DM_NhomMau!$B:$B,L109),L109,IFERROR(INDEX(DM_NhomMau!$B:$B,MATCH(L109,DM_NhomMau!$C:$C,0)),L109)))</f>
        <v/>
      </c>
      <c r="AE109">
        <f>IF(M109="","",IF(COUNTIF(DM_YeuToNhomMau!$B:$B,M109),M109,IFERROR(INDEX(DM_YeuToNhomMau!$B:$B,MATCH(M109,DM_YeuToNhomMau!$C:$C,0)),M109)))</f>
        <v/>
      </c>
      <c r="AF109">
        <f>IF(Q109="","",IF(COUNTIF(DM_TinhThanh!$B:$B,Q109),Q109,IFERROR(INDEX(DM_TinhThanh!$B:$B,MATCH(Q109,DM_TinhThanh!$C:$C,0)),Q109)))</f>
        <v/>
      </c>
      <c r="AG109">
        <f>IF(R109="","",IF(COUNTIF(DM_XaPhuong!$B:$B,R109),R109,IFERROR(INDEX(DM_XaPhuong!$B:$B,MATCH(R109,DM_XaPhuong!$C:$C,0)),R109)))</f>
        <v/>
      </c>
      <c r="AH109">
        <f>IF(U109="","",IF(COUNTIF(DM_NoiCongTac!$B:$B,U109),U109,IFERROR(INDEX(DM_NoiCongTac!$B:$B,MATCH(U109,DM_NoiCongTac!$C:$C,0)),U109)))</f>
        <v/>
      </c>
    </row>
    <row r="110">
      <c r="A110" s="3" t="n"/>
      <c r="G110" s="3" t="n"/>
      <c r="X110">
        <f>IF(B110="","",IF(COUNTIF(DM_DoiTuong!$B:$B,B110),B110,IFERROR(INDEX(DM_DoiTuong!$B:$B,MATCH(B110,DM_DoiTuong!$C:$C,0)),B110)))</f>
        <v/>
      </c>
      <c r="Y110">
        <f>IF(C110="","",IF(COUNTIF(DM_DiaDiemKham!$B:$B,C110),C110,IFERROR(INDEX(DM_DiaDiemKham!$B:$B,MATCH(C110,DM_DiaDiemKham!$C:$C,0)),C110)))</f>
        <v/>
      </c>
      <c r="Z110">
        <f>IF(D110="","",IF(COUNTIF(DM_HinhThucChiTra!$B:$B,D110),D110,IFERROR(INDEX(DM_HinhThucChiTra!$B:$B,MATCH(D110,DM_HinhThucChiTra!$C:$C,0)),D110)))</f>
        <v/>
      </c>
      <c r="AA110">
        <f>IF(E110="","",IF(COUNTIF(DM_HinhThucKham!$B:$B,E110),E110,IFERROR(INDEX(DM_HinhThucKham!$B:$B,MATCH(E110,DM_HinhThucKham!$C:$C,0)),E110)))</f>
        <v/>
      </c>
      <c r="AB110">
        <f>IF(J110="","",IF(COUNTIF(DM_GioiTinh!$B:$B,J110),J110,IFERROR(INDEX(DM_GioiTinh!$B:$B,MATCH(J110,DM_GioiTinh!$C:$C,0)),J110)))</f>
        <v/>
      </c>
      <c r="AC110">
        <f>IF(K110="","",IF(COUNTIF(DM_DanToc!$B:$B,K110),K110,IFERROR(INDEX(DM_DanToc!$B:$B,MATCH(K110,DM_DanToc!$C:$C,0)),K110)))</f>
        <v/>
      </c>
      <c r="AD110">
        <f>IF(L110="","",IF(COUNTIF(DM_NhomMau!$B:$B,L110),L110,IFERROR(INDEX(DM_NhomMau!$B:$B,MATCH(L110,DM_NhomMau!$C:$C,0)),L110)))</f>
        <v/>
      </c>
      <c r="AE110">
        <f>IF(M110="","",IF(COUNTIF(DM_YeuToNhomMau!$B:$B,M110),M110,IFERROR(INDEX(DM_YeuToNhomMau!$B:$B,MATCH(M110,DM_YeuToNhomMau!$C:$C,0)),M110)))</f>
        <v/>
      </c>
      <c r="AF110">
        <f>IF(Q110="","",IF(COUNTIF(DM_TinhThanh!$B:$B,Q110),Q110,IFERROR(INDEX(DM_TinhThanh!$B:$B,MATCH(Q110,DM_TinhThanh!$C:$C,0)),Q110)))</f>
        <v/>
      </c>
      <c r="AG110">
        <f>IF(R110="","",IF(COUNTIF(DM_XaPhuong!$B:$B,R110),R110,IFERROR(INDEX(DM_XaPhuong!$B:$B,MATCH(R110,DM_XaPhuong!$C:$C,0)),R110)))</f>
        <v/>
      </c>
      <c r="AH110">
        <f>IF(U110="","",IF(COUNTIF(DM_NoiCongTac!$B:$B,U110),U110,IFERROR(INDEX(DM_NoiCongTac!$B:$B,MATCH(U110,DM_NoiCongTac!$C:$C,0)),U110)))</f>
        <v/>
      </c>
    </row>
    <row r="111">
      <c r="A111" s="3" t="n"/>
      <c r="G111" s="3" t="n"/>
      <c r="X111">
        <f>IF(B111="","",IF(COUNTIF(DM_DoiTuong!$B:$B,B111),B111,IFERROR(INDEX(DM_DoiTuong!$B:$B,MATCH(B111,DM_DoiTuong!$C:$C,0)),B111)))</f>
        <v/>
      </c>
      <c r="Y111">
        <f>IF(C111="","",IF(COUNTIF(DM_DiaDiemKham!$B:$B,C111),C111,IFERROR(INDEX(DM_DiaDiemKham!$B:$B,MATCH(C111,DM_DiaDiemKham!$C:$C,0)),C111)))</f>
        <v/>
      </c>
      <c r="Z111">
        <f>IF(D111="","",IF(COUNTIF(DM_HinhThucChiTra!$B:$B,D111),D111,IFERROR(INDEX(DM_HinhThucChiTra!$B:$B,MATCH(D111,DM_HinhThucChiTra!$C:$C,0)),D111)))</f>
        <v/>
      </c>
      <c r="AA111">
        <f>IF(E111="","",IF(COUNTIF(DM_HinhThucKham!$B:$B,E111),E111,IFERROR(INDEX(DM_HinhThucKham!$B:$B,MATCH(E111,DM_HinhThucKham!$C:$C,0)),E111)))</f>
        <v/>
      </c>
      <c r="AB111">
        <f>IF(J111="","",IF(COUNTIF(DM_GioiTinh!$B:$B,J111),J111,IFERROR(INDEX(DM_GioiTinh!$B:$B,MATCH(J111,DM_GioiTinh!$C:$C,0)),J111)))</f>
        <v/>
      </c>
      <c r="AC111">
        <f>IF(K111="","",IF(COUNTIF(DM_DanToc!$B:$B,K111),K111,IFERROR(INDEX(DM_DanToc!$B:$B,MATCH(K111,DM_DanToc!$C:$C,0)),K111)))</f>
        <v/>
      </c>
      <c r="AD111">
        <f>IF(L111="","",IF(COUNTIF(DM_NhomMau!$B:$B,L111),L111,IFERROR(INDEX(DM_NhomMau!$B:$B,MATCH(L111,DM_NhomMau!$C:$C,0)),L111)))</f>
        <v/>
      </c>
      <c r="AE111">
        <f>IF(M111="","",IF(COUNTIF(DM_YeuToNhomMau!$B:$B,M111),M111,IFERROR(INDEX(DM_YeuToNhomMau!$B:$B,MATCH(M111,DM_YeuToNhomMau!$C:$C,0)),M111)))</f>
        <v/>
      </c>
      <c r="AF111">
        <f>IF(Q111="","",IF(COUNTIF(DM_TinhThanh!$B:$B,Q111),Q111,IFERROR(INDEX(DM_TinhThanh!$B:$B,MATCH(Q111,DM_TinhThanh!$C:$C,0)),Q111)))</f>
        <v/>
      </c>
      <c r="AG111">
        <f>IF(R111="","",IF(COUNTIF(DM_XaPhuong!$B:$B,R111),R111,IFERROR(INDEX(DM_XaPhuong!$B:$B,MATCH(R111,DM_XaPhuong!$C:$C,0)),R111)))</f>
        <v/>
      </c>
      <c r="AH111">
        <f>IF(U111="","",IF(COUNTIF(DM_NoiCongTac!$B:$B,U111),U111,IFERROR(INDEX(DM_NoiCongTac!$B:$B,MATCH(U111,DM_NoiCongTac!$C:$C,0)),U111)))</f>
        <v/>
      </c>
    </row>
    <row r="112">
      <c r="A112" s="3" t="n"/>
      <c r="G112" s="3" t="n"/>
      <c r="X112">
        <f>IF(B112="","",IF(COUNTIF(DM_DoiTuong!$B:$B,B112),B112,IFERROR(INDEX(DM_DoiTuong!$B:$B,MATCH(B112,DM_DoiTuong!$C:$C,0)),B112)))</f>
        <v/>
      </c>
      <c r="Y112">
        <f>IF(C112="","",IF(COUNTIF(DM_DiaDiemKham!$B:$B,C112),C112,IFERROR(INDEX(DM_DiaDiemKham!$B:$B,MATCH(C112,DM_DiaDiemKham!$C:$C,0)),C112)))</f>
        <v/>
      </c>
      <c r="Z112">
        <f>IF(D112="","",IF(COUNTIF(DM_HinhThucChiTra!$B:$B,D112),D112,IFERROR(INDEX(DM_HinhThucChiTra!$B:$B,MATCH(D112,DM_HinhThucChiTra!$C:$C,0)),D112)))</f>
        <v/>
      </c>
      <c r="AA112">
        <f>IF(E112="","",IF(COUNTIF(DM_HinhThucKham!$B:$B,E112),E112,IFERROR(INDEX(DM_HinhThucKham!$B:$B,MATCH(E112,DM_HinhThucKham!$C:$C,0)),E112)))</f>
        <v/>
      </c>
      <c r="AB112">
        <f>IF(J112="","",IF(COUNTIF(DM_GioiTinh!$B:$B,J112),J112,IFERROR(INDEX(DM_GioiTinh!$B:$B,MATCH(J112,DM_GioiTinh!$C:$C,0)),J112)))</f>
        <v/>
      </c>
      <c r="AC112">
        <f>IF(K112="","",IF(COUNTIF(DM_DanToc!$B:$B,K112),K112,IFERROR(INDEX(DM_DanToc!$B:$B,MATCH(K112,DM_DanToc!$C:$C,0)),K112)))</f>
        <v/>
      </c>
      <c r="AD112">
        <f>IF(L112="","",IF(COUNTIF(DM_NhomMau!$B:$B,L112),L112,IFERROR(INDEX(DM_NhomMau!$B:$B,MATCH(L112,DM_NhomMau!$C:$C,0)),L112)))</f>
        <v/>
      </c>
      <c r="AE112">
        <f>IF(M112="","",IF(COUNTIF(DM_YeuToNhomMau!$B:$B,M112),M112,IFERROR(INDEX(DM_YeuToNhomMau!$B:$B,MATCH(M112,DM_YeuToNhomMau!$C:$C,0)),M112)))</f>
        <v/>
      </c>
      <c r="AF112">
        <f>IF(Q112="","",IF(COUNTIF(DM_TinhThanh!$B:$B,Q112),Q112,IFERROR(INDEX(DM_TinhThanh!$B:$B,MATCH(Q112,DM_TinhThanh!$C:$C,0)),Q112)))</f>
        <v/>
      </c>
      <c r="AG112">
        <f>IF(R112="","",IF(COUNTIF(DM_XaPhuong!$B:$B,R112),R112,IFERROR(INDEX(DM_XaPhuong!$B:$B,MATCH(R112,DM_XaPhuong!$C:$C,0)),R112)))</f>
        <v/>
      </c>
      <c r="AH112">
        <f>IF(U112="","",IF(COUNTIF(DM_NoiCongTac!$B:$B,U112),U112,IFERROR(INDEX(DM_NoiCongTac!$B:$B,MATCH(U112,DM_NoiCongTac!$C:$C,0)),U112)))</f>
        <v/>
      </c>
    </row>
    <row r="113">
      <c r="A113" s="3" t="n"/>
      <c r="G113" s="3" t="n"/>
      <c r="X113">
        <f>IF(B113="","",IF(COUNTIF(DM_DoiTuong!$B:$B,B113),B113,IFERROR(INDEX(DM_DoiTuong!$B:$B,MATCH(B113,DM_DoiTuong!$C:$C,0)),B113)))</f>
        <v/>
      </c>
      <c r="Y113">
        <f>IF(C113="","",IF(COUNTIF(DM_DiaDiemKham!$B:$B,C113),C113,IFERROR(INDEX(DM_DiaDiemKham!$B:$B,MATCH(C113,DM_DiaDiemKham!$C:$C,0)),C113)))</f>
        <v/>
      </c>
      <c r="Z113">
        <f>IF(D113="","",IF(COUNTIF(DM_HinhThucChiTra!$B:$B,D113),D113,IFERROR(INDEX(DM_HinhThucChiTra!$B:$B,MATCH(D113,DM_HinhThucChiTra!$C:$C,0)),D113)))</f>
        <v/>
      </c>
      <c r="AA113">
        <f>IF(E113="","",IF(COUNTIF(DM_HinhThucKham!$B:$B,E113),E113,IFERROR(INDEX(DM_HinhThucKham!$B:$B,MATCH(E113,DM_HinhThucKham!$C:$C,0)),E113)))</f>
        <v/>
      </c>
      <c r="AB113">
        <f>IF(J113="","",IF(COUNTIF(DM_GioiTinh!$B:$B,J113),J113,IFERROR(INDEX(DM_GioiTinh!$B:$B,MATCH(J113,DM_GioiTinh!$C:$C,0)),J113)))</f>
        <v/>
      </c>
      <c r="AC113">
        <f>IF(K113="","",IF(COUNTIF(DM_DanToc!$B:$B,K113),K113,IFERROR(INDEX(DM_DanToc!$B:$B,MATCH(K113,DM_DanToc!$C:$C,0)),K113)))</f>
        <v/>
      </c>
      <c r="AD113">
        <f>IF(L113="","",IF(COUNTIF(DM_NhomMau!$B:$B,L113),L113,IFERROR(INDEX(DM_NhomMau!$B:$B,MATCH(L113,DM_NhomMau!$C:$C,0)),L113)))</f>
        <v/>
      </c>
      <c r="AE113">
        <f>IF(M113="","",IF(COUNTIF(DM_YeuToNhomMau!$B:$B,M113),M113,IFERROR(INDEX(DM_YeuToNhomMau!$B:$B,MATCH(M113,DM_YeuToNhomMau!$C:$C,0)),M113)))</f>
        <v/>
      </c>
      <c r="AF113">
        <f>IF(Q113="","",IF(COUNTIF(DM_TinhThanh!$B:$B,Q113),Q113,IFERROR(INDEX(DM_TinhThanh!$B:$B,MATCH(Q113,DM_TinhThanh!$C:$C,0)),Q113)))</f>
        <v/>
      </c>
      <c r="AG113">
        <f>IF(R113="","",IF(COUNTIF(DM_XaPhuong!$B:$B,R113),R113,IFERROR(INDEX(DM_XaPhuong!$B:$B,MATCH(R113,DM_XaPhuong!$C:$C,0)),R113)))</f>
        <v/>
      </c>
      <c r="AH113">
        <f>IF(U113="","",IF(COUNTIF(DM_NoiCongTac!$B:$B,U113),U113,IFERROR(INDEX(DM_NoiCongTac!$B:$B,MATCH(U113,DM_NoiCongTac!$C:$C,0)),U113)))</f>
        <v/>
      </c>
    </row>
    <row r="114">
      <c r="A114" s="3" t="n"/>
      <c r="G114" s="3" t="n"/>
      <c r="X114">
        <f>IF(B114="","",IF(COUNTIF(DM_DoiTuong!$B:$B,B114),B114,IFERROR(INDEX(DM_DoiTuong!$B:$B,MATCH(B114,DM_DoiTuong!$C:$C,0)),B114)))</f>
        <v/>
      </c>
      <c r="Y114">
        <f>IF(C114="","",IF(COUNTIF(DM_DiaDiemKham!$B:$B,C114),C114,IFERROR(INDEX(DM_DiaDiemKham!$B:$B,MATCH(C114,DM_DiaDiemKham!$C:$C,0)),C114)))</f>
        <v/>
      </c>
      <c r="Z114">
        <f>IF(D114="","",IF(COUNTIF(DM_HinhThucChiTra!$B:$B,D114),D114,IFERROR(INDEX(DM_HinhThucChiTra!$B:$B,MATCH(D114,DM_HinhThucChiTra!$C:$C,0)),D114)))</f>
        <v/>
      </c>
      <c r="AA114">
        <f>IF(E114="","",IF(COUNTIF(DM_HinhThucKham!$B:$B,E114),E114,IFERROR(INDEX(DM_HinhThucKham!$B:$B,MATCH(E114,DM_HinhThucKham!$C:$C,0)),E114)))</f>
        <v/>
      </c>
      <c r="AB114">
        <f>IF(J114="","",IF(COUNTIF(DM_GioiTinh!$B:$B,J114),J114,IFERROR(INDEX(DM_GioiTinh!$B:$B,MATCH(J114,DM_GioiTinh!$C:$C,0)),J114)))</f>
        <v/>
      </c>
      <c r="AC114">
        <f>IF(K114="","",IF(COUNTIF(DM_DanToc!$B:$B,K114),K114,IFERROR(INDEX(DM_DanToc!$B:$B,MATCH(K114,DM_DanToc!$C:$C,0)),K114)))</f>
        <v/>
      </c>
      <c r="AD114">
        <f>IF(L114="","",IF(COUNTIF(DM_NhomMau!$B:$B,L114),L114,IFERROR(INDEX(DM_NhomMau!$B:$B,MATCH(L114,DM_NhomMau!$C:$C,0)),L114)))</f>
        <v/>
      </c>
      <c r="AE114">
        <f>IF(M114="","",IF(COUNTIF(DM_YeuToNhomMau!$B:$B,M114),M114,IFERROR(INDEX(DM_YeuToNhomMau!$B:$B,MATCH(M114,DM_YeuToNhomMau!$C:$C,0)),M114)))</f>
        <v/>
      </c>
      <c r="AF114">
        <f>IF(Q114="","",IF(COUNTIF(DM_TinhThanh!$B:$B,Q114),Q114,IFERROR(INDEX(DM_TinhThanh!$B:$B,MATCH(Q114,DM_TinhThanh!$C:$C,0)),Q114)))</f>
        <v/>
      </c>
      <c r="AG114">
        <f>IF(R114="","",IF(COUNTIF(DM_XaPhuong!$B:$B,R114),R114,IFERROR(INDEX(DM_XaPhuong!$B:$B,MATCH(R114,DM_XaPhuong!$C:$C,0)),R114)))</f>
        <v/>
      </c>
      <c r="AH114">
        <f>IF(U114="","",IF(COUNTIF(DM_NoiCongTac!$B:$B,U114),U114,IFERROR(INDEX(DM_NoiCongTac!$B:$B,MATCH(U114,DM_NoiCongTac!$C:$C,0)),U114)))</f>
        <v/>
      </c>
    </row>
    <row r="115">
      <c r="A115" s="3" t="n"/>
      <c r="G115" s="3" t="n"/>
      <c r="X115">
        <f>IF(B115="","",IF(COUNTIF(DM_DoiTuong!$B:$B,B115),B115,IFERROR(INDEX(DM_DoiTuong!$B:$B,MATCH(B115,DM_DoiTuong!$C:$C,0)),B115)))</f>
        <v/>
      </c>
      <c r="Y115">
        <f>IF(C115="","",IF(COUNTIF(DM_DiaDiemKham!$B:$B,C115),C115,IFERROR(INDEX(DM_DiaDiemKham!$B:$B,MATCH(C115,DM_DiaDiemKham!$C:$C,0)),C115)))</f>
        <v/>
      </c>
      <c r="Z115">
        <f>IF(D115="","",IF(COUNTIF(DM_HinhThucChiTra!$B:$B,D115),D115,IFERROR(INDEX(DM_HinhThucChiTra!$B:$B,MATCH(D115,DM_HinhThucChiTra!$C:$C,0)),D115)))</f>
        <v/>
      </c>
      <c r="AA115">
        <f>IF(E115="","",IF(COUNTIF(DM_HinhThucKham!$B:$B,E115),E115,IFERROR(INDEX(DM_HinhThucKham!$B:$B,MATCH(E115,DM_HinhThucKham!$C:$C,0)),E115)))</f>
        <v/>
      </c>
      <c r="AB115">
        <f>IF(J115="","",IF(COUNTIF(DM_GioiTinh!$B:$B,J115),J115,IFERROR(INDEX(DM_GioiTinh!$B:$B,MATCH(J115,DM_GioiTinh!$C:$C,0)),J115)))</f>
        <v/>
      </c>
      <c r="AC115">
        <f>IF(K115="","",IF(COUNTIF(DM_DanToc!$B:$B,K115),K115,IFERROR(INDEX(DM_DanToc!$B:$B,MATCH(K115,DM_DanToc!$C:$C,0)),K115)))</f>
        <v/>
      </c>
      <c r="AD115">
        <f>IF(L115="","",IF(COUNTIF(DM_NhomMau!$B:$B,L115),L115,IFERROR(INDEX(DM_NhomMau!$B:$B,MATCH(L115,DM_NhomMau!$C:$C,0)),L115)))</f>
        <v/>
      </c>
      <c r="AE115">
        <f>IF(M115="","",IF(COUNTIF(DM_YeuToNhomMau!$B:$B,M115),M115,IFERROR(INDEX(DM_YeuToNhomMau!$B:$B,MATCH(M115,DM_YeuToNhomMau!$C:$C,0)),M115)))</f>
        <v/>
      </c>
      <c r="AF115">
        <f>IF(Q115="","",IF(COUNTIF(DM_TinhThanh!$B:$B,Q115),Q115,IFERROR(INDEX(DM_TinhThanh!$B:$B,MATCH(Q115,DM_TinhThanh!$C:$C,0)),Q115)))</f>
        <v/>
      </c>
      <c r="AG115">
        <f>IF(R115="","",IF(COUNTIF(DM_XaPhuong!$B:$B,R115),R115,IFERROR(INDEX(DM_XaPhuong!$B:$B,MATCH(R115,DM_XaPhuong!$C:$C,0)),R115)))</f>
        <v/>
      </c>
      <c r="AH115">
        <f>IF(U115="","",IF(COUNTIF(DM_NoiCongTac!$B:$B,U115),U115,IFERROR(INDEX(DM_NoiCongTac!$B:$B,MATCH(U115,DM_NoiCongTac!$C:$C,0)),U115)))</f>
        <v/>
      </c>
    </row>
    <row r="116">
      <c r="A116" s="3" t="n"/>
      <c r="G116" s="3" t="n"/>
      <c r="X116">
        <f>IF(B116="","",IF(COUNTIF(DM_DoiTuong!$B:$B,B116),B116,IFERROR(INDEX(DM_DoiTuong!$B:$B,MATCH(B116,DM_DoiTuong!$C:$C,0)),B116)))</f>
        <v/>
      </c>
      <c r="Y116">
        <f>IF(C116="","",IF(COUNTIF(DM_DiaDiemKham!$B:$B,C116),C116,IFERROR(INDEX(DM_DiaDiemKham!$B:$B,MATCH(C116,DM_DiaDiemKham!$C:$C,0)),C116)))</f>
        <v/>
      </c>
      <c r="Z116">
        <f>IF(D116="","",IF(COUNTIF(DM_HinhThucChiTra!$B:$B,D116),D116,IFERROR(INDEX(DM_HinhThucChiTra!$B:$B,MATCH(D116,DM_HinhThucChiTra!$C:$C,0)),D116)))</f>
        <v/>
      </c>
      <c r="AA116">
        <f>IF(E116="","",IF(COUNTIF(DM_HinhThucKham!$B:$B,E116),E116,IFERROR(INDEX(DM_HinhThucKham!$B:$B,MATCH(E116,DM_HinhThucKham!$C:$C,0)),E116)))</f>
        <v/>
      </c>
      <c r="AB116">
        <f>IF(J116="","",IF(COUNTIF(DM_GioiTinh!$B:$B,J116),J116,IFERROR(INDEX(DM_GioiTinh!$B:$B,MATCH(J116,DM_GioiTinh!$C:$C,0)),J116)))</f>
        <v/>
      </c>
      <c r="AC116">
        <f>IF(K116="","",IF(COUNTIF(DM_DanToc!$B:$B,K116),K116,IFERROR(INDEX(DM_DanToc!$B:$B,MATCH(K116,DM_DanToc!$C:$C,0)),K116)))</f>
        <v/>
      </c>
      <c r="AD116">
        <f>IF(L116="","",IF(COUNTIF(DM_NhomMau!$B:$B,L116),L116,IFERROR(INDEX(DM_NhomMau!$B:$B,MATCH(L116,DM_NhomMau!$C:$C,0)),L116)))</f>
        <v/>
      </c>
      <c r="AE116">
        <f>IF(M116="","",IF(COUNTIF(DM_YeuToNhomMau!$B:$B,M116),M116,IFERROR(INDEX(DM_YeuToNhomMau!$B:$B,MATCH(M116,DM_YeuToNhomMau!$C:$C,0)),M116)))</f>
        <v/>
      </c>
      <c r="AF116">
        <f>IF(Q116="","",IF(COUNTIF(DM_TinhThanh!$B:$B,Q116),Q116,IFERROR(INDEX(DM_TinhThanh!$B:$B,MATCH(Q116,DM_TinhThanh!$C:$C,0)),Q116)))</f>
        <v/>
      </c>
      <c r="AG116">
        <f>IF(R116="","",IF(COUNTIF(DM_XaPhuong!$B:$B,R116),R116,IFERROR(INDEX(DM_XaPhuong!$B:$B,MATCH(R116,DM_XaPhuong!$C:$C,0)),R116)))</f>
        <v/>
      </c>
      <c r="AH116">
        <f>IF(U116="","",IF(COUNTIF(DM_NoiCongTac!$B:$B,U116),U116,IFERROR(INDEX(DM_NoiCongTac!$B:$B,MATCH(U116,DM_NoiCongTac!$C:$C,0)),U116)))</f>
        <v/>
      </c>
    </row>
    <row r="117">
      <c r="A117" s="3" t="n"/>
      <c r="G117" s="3" t="n"/>
      <c r="X117">
        <f>IF(B117="","",IF(COUNTIF(DM_DoiTuong!$B:$B,B117),B117,IFERROR(INDEX(DM_DoiTuong!$B:$B,MATCH(B117,DM_DoiTuong!$C:$C,0)),B117)))</f>
        <v/>
      </c>
      <c r="Y117">
        <f>IF(C117="","",IF(COUNTIF(DM_DiaDiemKham!$B:$B,C117),C117,IFERROR(INDEX(DM_DiaDiemKham!$B:$B,MATCH(C117,DM_DiaDiemKham!$C:$C,0)),C117)))</f>
        <v/>
      </c>
      <c r="Z117">
        <f>IF(D117="","",IF(COUNTIF(DM_HinhThucChiTra!$B:$B,D117),D117,IFERROR(INDEX(DM_HinhThucChiTra!$B:$B,MATCH(D117,DM_HinhThucChiTra!$C:$C,0)),D117)))</f>
        <v/>
      </c>
      <c r="AA117">
        <f>IF(E117="","",IF(COUNTIF(DM_HinhThucKham!$B:$B,E117),E117,IFERROR(INDEX(DM_HinhThucKham!$B:$B,MATCH(E117,DM_HinhThucKham!$C:$C,0)),E117)))</f>
        <v/>
      </c>
      <c r="AB117">
        <f>IF(J117="","",IF(COUNTIF(DM_GioiTinh!$B:$B,J117),J117,IFERROR(INDEX(DM_GioiTinh!$B:$B,MATCH(J117,DM_GioiTinh!$C:$C,0)),J117)))</f>
        <v/>
      </c>
      <c r="AC117">
        <f>IF(K117="","",IF(COUNTIF(DM_DanToc!$B:$B,K117),K117,IFERROR(INDEX(DM_DanToc!$B:$B,MATCH(K117,DM_DanToc!$C:$C,0)),K117)))</f>
        <v/>
      </c>
      <c r="AD117">
        <f>IF(L117="","",IF(COUNTIF(DM_NhomMau!$B:$B,L117),L117,IFERROR(INDEX(DM_NhomMau!$B:$B,MATCH(L117,DM_NhomMau!$C:$C,0)),L117)))</f>
        <v/>
      </c>
      <c r="AE117">
        <f>IF(M117="","",IF(COUNTIF(DM_YeuToNhomMau!$B:$B,M117),M117,IFERROR(INDEX(DM_YeuToNhomMau!$B:$B,MATCH(M117,DM_YeuToNhomMau!$C:$C,0)),M117)))</f>
        <v/>
      </c>
      <c r="AF117">
        <f>IF(Q117="","",IF(COUNTIF(DM_TinhThanh!$B:$B,Q117),Q117,IFERROR(INDEX(DM_TinhThanh!$B:$B,MATCH(Q117,DM_TinhThanh!$C:$C,0)),Q117)))</f>
        <v/>
      </c>
      <c r="AG117">
        <f>IF(R117="","",IF(COUNTIF(DM_XaPhuong!$B:$B,R117),R117,IFERROR(INDEX(DM_XaPhuong!$B:$B,MATCH(R117,DM_XaPhuong!$C:$C,0)),R117)))</f>
        <v/>
      </c>
      <c r="AH117">
        <f>IF(U117="","",IF(COUNTIF(DM_NoiCongTac!$B:$B,U117),U117,IFERROR(INDEX(DM_NoiCongTac!$B:$B,MATCH(U117,DM_NoiCongTac!$C:$C,0)),U117)))</f>
        <v/>
      </c>
    </row>
    <row r="118">
      <c r="A118" s="3" t="n"/>
      <c r="G118" s="3" t="n"/>
      <c r="X118">
        <f>IF(B118="","",IF(COUNTIF(DM_DoiTuong!$B:$B,B118),B118,IFERROR(INDEX(DM_DoiTuong!$B:$B,MATCH(B118,DM_DoiTuong!$C:$C,0)),B118)))</f>
        <v/>
      </c>
      <c r="Y118">
        <f>IF(C118="","",IF(COUNTIF(DM_DiaDiemKham!$B:$B,C118),C118,IFERROR(INDEX(DM_DiaDiemKham!$B:$B,MATCH(C118,DM_DiaDiemKham!$C:$C,0)),C118)))</f>
        <v/>
      </c>
      <c r="Z118">
        <f>IF(D118="","",IF(COUNTIF(DM_HinhThucChiTra!$B:$B,D118),D118,IFERROR(INDEX(DM_HinhThucChiTra!$B:$B,MATCH(D118,DM_HinhThucChiTra!$C:$C,0)),D118)))</f>
        <v/>
      </c>
      <c r="AA118">
        <f>IF(E118="","",IF(COUNTIF(DM_HinhThucKham!$B:$B,E118),E118,IFERROR(INDEX(DM_HinhThucKham!$B:$B,MATCH(E118,DM_HinhThucKham!$C:$C,0)),E118)))</f>
        <v/>
      </c>
      <c r="AB118">
        <f>IF(J118="","",IF(COUNTIF(DM_GioiTinh!$B:$B,J118),J118,IFERROR(INDEX(DM_GioiTinh!$B:$B,MATCH(J118,DM_GioiTinh!$C:$C,0)),J118)))</f>
        <v/>
      </c>
      <c r="AC118">
        <f>IF(K118="","",IF(COUNTIF(DM_DanToc!$B:$B,K118),K118,IFERROR(INDEX(DM_DanToc!$B:$B,MATCH(K118,DM_DanToc!$C:$C,0)),K118)))</f>
        <v/>
      </c>
      <c r="AD118">
        <f>IF(L118="","",IF(COUNTIF(DM_NhomMau!$B:$B,L118),L118,IFERROR(INDEX(DM_NhomMau!$B:$B,MATCH(L118,DM_NhomMau!$C:$C,0)),L118)))</f>
        <v/>
      </c>
      <c r="AE118">
        <f>IF(M118="","",IF(COUNTIF(DM_YeuToNhomMau!$B:$B,M118),M118,IFERROR(INDEX(DM_YeuToNhomMau!$B:$B,MATCH(M118,DM_YeuToNhomMau!$C:$C,0)),M118)))</f>
        <v/>
      </c>
      <c r="AF118">
        <f>IF(Q118="","",IF(COUNTIF(DM_TinhThanh!$B:$B,Q118),Q118,IFERROR(INDEX(DM_TinhThanh!$B:$B,MATCH(Q118,DM_TinhThanh!$C:$C,0)),Q118)))</f>
        <v/>
      </c>
      <c r="AG118">
        <f>IF(R118="","",IF(COUNTIF(DM_XaPhuong!$B:$B,R118),R118,IFERROR(INDEX(DM_XaPhuong!$B:$B,MATCH(R118,DM_XaPhuong!$C:$C,0)),R118)))</f>
        <v/>
      </c>
      <c r="AH118">
        <f>IF(U118="","",IF(COUNTIF(DM_NoiCongTac!$B:$B,U118),U118,IFERROR(INDEX(DM_NoiCongTac!$B:$B,MATCH(U118,DM_NoiCongTac!$C:$C,0)),U118)))</f>
        <v/>
      </c>
    </row>
    <row r="119">
      <c r="A119" s="3" t="n"/>
      <c r="G119" s="3" t="n"/>
      <c r="X119">
        <f>IF(B119="","",IF(COUNTIF(DM_DoiTuong!$B:$B,B119),B119,IFERROR(INDEX(DM_DoiTuong!$B:$B,MATCH(B119,DM_DoiTuong!$C:$C,0)),B119)))</f>
        <v/>
      </c>
      <c r="Y119">
        <f>IF(C119="","",IF(COUNTIF(DM_DiaDiemKham!$B:$B,C119),C119,IFERROR(INDEX(DM_DiaDiemKham!$B:$B,MATCH(C119,DM_DiaDiemKham!$C:$C,0)),C119)))</f>
        <v/>
      </c>
      <c r="Z119">
        <f>IF(D119="","",IF(COUNTIF(DM_HinhThucChiTra!$B:$B,D119),D119,IFERROR(INDEX(DM_HinhThucChiTra!$B:$B,MATCH(D119,DM_HinhThucChiTra!$C:$C,0)),D119)))</f>
        <v/>
      </c>
      <c r="AA119">
        <f>IF(E119="","",IF(COUNTIF(DM_HinhThucKham!$B:$B,E119),E119,IFERROR(INDEX(DM_HinhThucKham!$B:$B,MATCH(E119,DM_HinhThucKham!$C:$C,0)),E119)))</f>
        <v/>
      </c>
      <c r="AB119">
        <f>IF(J119="","",IF(COUNTIF(DM_GioiTinh!$B:$B,J119),J119,IFERROR(INDEX(DM_GioiTinh!$B:$B,MATCH(J119,DM_GioiTinh!$C:$C,0)),J119)))</f>
        <v/>
      </c>
      <c r="AC119">
        <f>IF(K119="","",IF(COUNTIF(DM_DanToc!$B:$B,K119),K119,IFERROR(INDEX(DM_DanToc!$B:$B,MATCH(K119,DM_DanToc!$C:$C,0)),K119)))</f>
        <v/>
      </c>
      <c r="AD119">
        <f>IF(L119="","",IF(COUNTIF(DM_NhomMau!$B:$B,L119),L119,IFERROR(INDEX(DM_NhomMau!$B:$B,MATCH(L119,DM_NhomMau!$C:$C,0)),L119)))</f>
        <v/>
      </c>
      <c r="AE119">
        <f>IF(M119="","",IF(COUNTIF(DM_YeuToNhomMau!$B:$B,M119),M119,IFERROR(INDEX(DM_YeuToNhomMau!$B:$B,MATCH(M119,DM_YeuToNhomMau!$C:$C,0)),M119)))</f>
        <v/>
      </c>
      <c r="AF119">
        <f>IF(Q119="","",IF(COUNTIF(DM_TinhThanh!$B:$B,Q119),Q119,IFERROR(INDEX(DM_TinhThanh!$B:$B,MATCH(Q119,DM_TinhThanh!$C:$C,0)),Q119)))</f>
        <v/>
      </c>
      <c r="AG119">
        <f>IF(R119="","",IF(COUNTIF(DM_XaPhuong!$B:$B,R119),R119,IFERROR(INDEX(DM_XaPhuong!$B:$B,MATCH(R119,DM_XaPhuong!$C:$C,0)),R119)))</f>
        <v/>
      </c>
      <c r="AH119">
        <f>IF(U119="","",IF(COUNTIF(DM_NoiCongTac!$B:$B,U119),U119,IFERROR(INDEX(DM_NoiCongTac!$B:$B,MATCH(U119,DM_NoiCongTac!$C:$C,0)),U119)))</f>
        <v/>
      </c>
    </row>
    <row r="120">
      <c r="A120" s="3" t="n"/>
      <c r="G120" s="3" t="n"/>
      <c r="X120">
        <f>IF(B120="","",IF(COUNTIF(DM_DoiTuong!$B:$B,B120),B120,IFERROR(INDEX(DM_DoiTuong!$B:$B,MATCH(B120,DM_DoiTuong!$C:$C,0)),B120)))</f>
        <v/>
      </c>
      <c r="Y120">
        <f>IF(C120="","",IF(COUNTIF(DM_DiaDiemKham!$B:$B,C120),C120,IFERROR(INDEX(DM_DiaDiemKham!$B:$B,MATCH(C120,DM_DiaDiemKham!$C:$C,0)),C120)))</f>
        <v/>
      </c>
      <c r="Z120">
        <f>IF(D120="","",IF(COUNTIF(DM_HinhThucChiTra!$B:$B,D120),D120,IFERROR(INDEX(DM_HinhThucChiTra!$B:$B,MATCH(D120,DM_HinhThucChiTra!$C:$C,0)),D120)))</f>
        <v/>
      </c>
      <c r="AA120">
        <f>IF(E120="","",IF(COUNTIF(DM_HinhThucKham!$B:$B,E120),E120,IFERROR(INDEX(DM_HinhThucKham!$B:$B,MATCH(E120,DM_HinhThucKham!$C:$C,0)),E120)))</f>
        <v/>
      </c>
      <c r="AB120">
        <f>IF(J120="","",IF(COUNTIF(DM_GioiTinh!$B:$B,J120),J120,IFERROR(INDEX(DM_GioiTinh!$B:$B,MATCH(J120,DM_GioiTinh!$C:$C,0)),J120)))</f>
        <v/>
      </c>
      <c r="AC120">
        <f>IF(K120="","",IF(COUNTIF(DM_DanToc!$B:$B,K120),K120,IFERROR(INDEX(DM_DanToc!$B:$B,MATCH(K120,DM_DanToc!$C:$C,0)),K120)))</f>
        <v/>
      </c>
      <c r="AD120">
        <f>IF(L120="","",IF(COUNTIF(DM_NhomMau!$B:$B,L120),L120,IFERROR(INDEX(DM_NhomMau!$B:$B,MATCH(L120,DM_NhomMau!$C:$C,0)),L120)))</f>
        <v/>
      </c>
      <c r="AE120">
        <f>IF(M120="","",IF(COUNTIF(DM_YeuToNhomMau!$B:$B,M120),M120,IFERROR(INDEX(DM_YeuToNhomMau!$B:$B,MATCH(M120,DM_YeuToNhomMau!$C:$C,0)),M120)))</f>
        <v/>
      </c>
      <c r="AF120">
        <f>IF(Q120="","",IF(COUNTIF(DM_TinhThanh!$B:$B,Q120),Q120,IFERROR(INDEX(DM_TinhThanh!$B:$B,MATCH(Q120,DM_TinhThanh!$C:$C,0)),Q120)))</f>
        <v/>
      </c>
      <c r="AG120">
        <f>IF(R120="","",IF(COUNTIF(DM_XaPhuong!$B:$B,R120),R120,IFERROR(INDEX(DM_XaPhuong!$B:$B,MATCH(R120,DM_XaPhuong!$C:$C,0)),R120)))</f>
        <v/>
      </c>
      <c r="AH120">
        <f>IF(U120="","",IF(COUNTIF(DM_NoiCongTac!$B:$B,U120),U120,IFERROR(INDEX(DM_NoiCongTac!$B:$B,MATCH(U120,DM_NoiCongTac!$C:$C,0)),U120)))</f>
        <v/>
      </c>
    </row>
    <row r="121">
      <c r="A121" s="3" t="n"/>
      <c r="G121" s="3" t="n"/>
      <c r="X121">
        <f>IF(B121="","",IF(COUNTIF(DM_DoiTuong!$B:$B,B121),B121,IFERROR(INDEX(DM_DoiTuong!$B:$B,MATCH(B121,DM_DoiTuong!$C:$C,0)),B121)))</f>
        <v/>
      </c>
      <c r="Y121">
        <f>IF(C121="","",IF(COUNTIF(DM_DiaDiemKham!$B:$B,C121),C121,IFERROR(INDEX(DM_DiaDiemKham!$B:$B,MATCH(C121,DM_DiaDiemKham!$C:$C,0)),C121)))</f>
        <v/>
      </c>
      <c r="Z121">
        <f>IF(D121="","",IF(COUNTIF(DM_HinhThucChiTra!$B:$B,D121),D121,IFERROR(INDEX(DM_HinhThucChiTra!$B:$B,MATCH(D121,DM_HinhThucChiTra!$C:$C,0)),D121)))</f>
        <v/>
      </c>
      <c r="AA121">
        <f>IF(E121="","",IF(COUNTIF(DM_HinhThucKham!$B:$B,E121),E121,IFERROR(INDEX(DM_HinhThucKham!$B:$B,MATCH(E121,DM_HinhThucKham!$C:$C,0)),E121)))</f>
        <v/>
      </c>
      <c r="AB121">
        <f>IF(J121="","",IF(COUNTIF(DM_GioiTinh!$B:$B,J121),J121,IFERROR(INDEX(DM_GioiTinh!$B:$B,MATCH(J121,DM_GioiTinh!$C:$C,0)),J121)))</f>
        <v/>
      </c>
      <c r="AC121">
        <f>IF(K121="","",IF(COUNTIF(DM_DanToc!$B:$B,K121),K121,IFERROR(INDEX(DM_DanToc!$B:$B,MATCH(K121,DM_DanToc!$C:$C,0)),K121)))</f>
        <v/>
      </c>
      <c r="AD121">
        <f>IF(L121="","",IF(COUNTIF(DM_NhomMau!$B:$B,L121),L121,IFERROR(INDEX(DM_NhomMau!$B:$B,MATCH(L121,DM_NhomMau!$C:$C,0)),L121)))</f>
        <v/>
      </c>
      <c r="AE121">
        <f>IF(M121="","",IF(COUNTIF(DM_YeuToNhomMau!$B:$B,M121),M121,IFERROR(INDEX(DM_YeuToNhomMau!$B:$B,MATCH(M121,DM_YeuToNhomMau!$C:$C,0)),M121)))</f>
        <v/>
      </c>
      <c r="AF121">
        <f>IF(Q121="","",IF(COUNTIF(DM_TinhThanh!$B:$B,Q121),Q121,IFERROR(INDEX(DM_TinhThanh!$B:$B,MATCH(Q121,DM_TinhThanh!$C:$C,0)),Q121)))</f>
        <v/>
      </c>
      <c r="AG121">
        <f>IF(R121="","",IF(COUNTIF(DM_XaPhuong!$B:$B,R121),R121,IFERROR(INDEX(DM_XaPhuong!$B:$B,MATCH(R121,DM_XaPhuong!$C:$C,0)),R121)))</f>
        <v/>
      </c>
      <c r="AH121">
        <f>IF(U121="","",IF(COUNTIF(DM_NoiCongTac!$B:$B,U121),U121,IFERROR(INDEX(DM_NoiCongTac!$B:$B,MATCH(U121,DM_NoiCongTac!$C:$C,0)),U121)))</f>
        <v/>
      </c>
    </row>
    <row r="122">
      <c r="A122" s="3" t="n"/>
      <c r="G122" s="3" t="n"/>
      <c r="X122">
        <f>IF(B122="","",IF(COUNTIF(DM_DoiTuong!$B:$B,B122),B122,IFERROR(INDEX(DM_DoiTuong!$B:$B,MATCH(B122,DM_DoiTuong!$C:$C,0)),B122)))</f>
        <v/>
      </c>
      <c r="Y122">
        <f>IF(C122="","",IF(COUNTIF(DM_DiaDiemKham!$B:$B,C122),C122,IFERROR(INDEX(DM_DiaDiemKham!$B:$B,MATCH(C122,DM_DiaDiemKham!$C:$C,0)),C122)))</f>
        <v/>
      </c>
      <c r="Z122">
        <f>IF(D122="","",IF(COUNTIF(DM_HinhThucChiTra!$B:$B,D122),D122,IFERROR(INDEX(DM_HinhThucChiTra!$B:$B,MATCH(D122,DM_HinhThucChiTra!$C:$C,0)),D122)))</f>
        <v/>
      </c>
      <c r="AA122">
        <f>IF(E122="","",IF(COUNTIF(DM_HinhThucKham!$B:$B,E122),E122,IFERROR(INDEX(DM_HinhThucKham!$B:$B,MATCH(E122,DM_HinhThucKham!$C:$C,0)),E122)))</f>
        <v/>
      </c>
      <c r="AB122">
        <f>IF(J122="","",IF(COUNTIF(DM_GioiTinh!$B:$B,J122),J122,IFERROR(INDEX(DM_GioiTinh!$B:$B,MATCH(J122,DM_GioiTinh!$C:$C,0)),J122)))</f>
        <v/>
      </c>
      <c r="AC122">
        <f>IF(K122="","",IF(COUNTIF(DM_DanToc!$B:$B,K122),K122,IFERROR(INDEX(DM_DanToc!$B:$B,MATCH(K122,DM_DanToc!$C:$C,0)),K122)))</f>
        <v/>
      </c>
      <c r="AD122">
        <f>IF(L122="","",IF(COUNTIF(DM_NhomMau!$B:$B,L122),L122,IFERROR(INDEX(DM_NhomMau!$B:$B,MATCH(L122,DM_NhomMau!$C:$C,0)),L122)))</f>
        <v/>
      </c>
      <c r="AE122">
        <f>IF(M122="","",IF(COUNTIF(DM_YeuToNhomMau!$B:$B,M122),M122,IFERROR(INDEX(DM_YeuToNhomMau!$B:$B,MATCH(M122,DM_YeuToNhomMau!$C:$C,0)),M122)))</f>
        <v/>
      </c>
      <c r="AF122">
        <f>IF(Q122="","",IF(COUNTIF(DM_TinhThanh!$B:$B,Q122),Q122,IFERROR(INDEX(DM_TinhThanh!$B:$B,MATCH(Q122,DM_TinhThanh!$C:$C,0)),Q122)))</f>
        <v/>
      </c>
      <c r="AG122">
        <f>IF(R122="","",IF(COUNTIF(DM_XaPhuong!$B:$B,R122),R122,IFERROR(INDEX(DM_XaPhuong!$B:$B,MATCH(R122,DM_XaPhuong!$C:$C,0)),R122)))</f>
        <v/>
      </c>
      <c r="AH122">
        <f>IF(U122="","",IF(COUNTIF(DM_NoiCongTac!$B:$B,U122),U122,IFERROR(INDEX(DM_NoiCongTac!$B:$B,MATCH(U122,DM_NoiCongTac!$C:$C,0)),U122)))</f>
        <v/>
      </c>
    </row>
    <row r="123">
      <c r="A123" s="3" t="n"/>
      <c r="G123" s="3" t="n"/>
      <c r="X123">
        <f>IF(B123="","",IF(COUNTIF(DM_DoiTuong!$B:$B,B123),B123,IFERROR(INDEX(DM_DoiTuong!$B:$B,MATCH(B123,DM_DoiTuong!$C:$C,0)),B123)))</f>
        <v/>
      </c>
      <c r="Y123">
        <f>IF(C123="","",IF(COUNTIF(DM_DiaDiemKham!$B:$B,C123),C123,IFERROR(INDEX(DM_DiaDiemKham!$B:$B,MATCH(C123,DM_DiaDiemKham!$C:$C,0)),C123)))</f>
        <v/>
      </c>
      <c r="Z123">
        <f>IF(D123="","",IF(COUNTIF(DM_HinhThucChiTra!$B:$B,D123),D123,IFERROR(INDEX(DM_HinhThucChiTra!$B:$B,MATCH(D123,DM_HinhThucChiTra!$C:$C,0)),D123)))</f>
        <v/>
      </c>
      <c r="AA123">
        <f>IF(E123="","",IF(COUNTIF(DM_HinhThucKham!$B:$B,E123),E123,IFERROR(INDEX(DM_HinhThucKham!$B:$B,MATCH(E123,DM_HinhThucKham!$C:$C,0)),E123)))</f>
        <v/>
      </c>
      <c r="AB123">
        <f>IF(J123="","",IF(COUNTIF(DM_GioiTinh!$B:$B,J123),J123,IFERROR(INDEX(DM_GioiTinh!$B:$B,MATCH(J123,DM_GioiTinh!$C:$C,0)),J123)))</f>
        <v/>
      </c>
      <c r="AC123">
        <f>IF(K123="","",IF(COUNTIF(DM_DanToc!$B:$B,K123),K123,IFERROR(INDEX(DM_DanToc!$B:$B,MATCH(K123,DM_DanToc!$C:$C,0)),K123)))</f>
        <v/>
      </c>
      <c r="AD123">
        <f>IF(L123="","",IF(COUNTIF(DM_NhomMau!$B:$B,L123),L123,IFERROR(INDEX(DM_NhomMau!$B:$B,MATCH(L123,DM_NhomMau!$C:$C,0)),L123)))</f>
        <v/>
      </c>
      <c r="AE123">
        <f>IF(M123="","",IF(COUNTIF(DM_YeuToNhomMau!$B:$B,M123),M123,IFERROR(INDEX(DM_YeuToNhomMau!$B:$B,MATCH(M123,DM_YeuToNhomMau!$C:$C,0)),M123)))</f>
        <v/>
      </c>
      <c r="AF123">
        <f>IF(Q123="","",IF(COUNTIF(DM_TinhThanh!$B:$B,Q123),Q123,IFERROR(INDEX(DM_TinhThanh!$B:$B,MATCH(Q123,DM_TinhThanh!$C:$C,0)),Q123)))</f>
        <v/>
      </c>
      <c r="AG123">
        <f>IF(R123="","",IF(COUNTIF(DM_XaPhuong!$B:$B,R123),R123,IFERROR(INDEX(DM_XaPhuong!$B:$B,MATCH(R123,DM_XaPhuong!$C:$C,0)),R123)))</f>
        <v/>
      </c>
      <c r="AH123">
        <f>IF(U123="","",IF(COUNTIF(DM_NoiCongTac!$B:$B,U123),U123,IFERROR(INDEX(DM_NoiCongTac!$B:$B,MATCH(U123,DM_NoiCongTac!$C:$C,0)),U123)))</f>
        <v/>
      </c>
    </row>
    <row r="124">
      <c r="A124" s="3" t="n"/>
      <c r="G124" s="3" t="n"/>
      <c r="X124">
        <f>IF(B124="","",IF(COUNTIF(DM_DoiTuong!$B:$B,B124),B124,IFERROR(INDEX(DM_DoiTuong!$B:$B,MATCH(B124,DM_DoiTuong!$C:$C,0)),B124)))</f>
        <v/>
      </c>
      <c r="Y124">
        <f>IF(C124="","",IF(COUNTIF(DM_DiaDiemKham!$B:$B,C124),C124,IFERROR(INDEX(DM_DiaDiemKham!$B:$B,MATCH(C124,DM_DiaDiemKham!$C:$C,0)),C124)))</f>
        <v/>
      </c>
      <c r="Z124">
        <f>IF(D124="","",IF(COUNTIF(DM_HinhThucChiTra!$B:$B,D124),D124,IFERROR(INDEX(DM_HinhThucChiTra!$B:$B,MATCH(D124,DM_HinhThucChiTra!$C:$C,0)),D124)))</f>
        <v/>
      </c>
      <c r="AA124">
        <f>IF(E124="","",IF(COUNTIF(DM_HinhThucKham!$B:$B,E124),E124,IFERROR(INDEX(DM_HinhThucKham!$B:$B,MATCH(E124,DM_HinhThucKham!$C:$C,0)),E124)))</f>
        <v/>
      </c>
      <c r="AB124">
        <f>IF(J124="","",IF(COUNTIF(DM_GioiTinh!$B:$B,J124),J124,IFERROR(INDEX(DM_GioiTinh!$B:$B,MATCH(J124,DM_GioiTinh!$C:$C,0)),J124)))</f>
        <v/>
      </c>
      <c r="AC124">
        <f>IF(K124="","",IF(COUNTIF(DM_DanToc!$B:$B,K124),K124,IFERROR(INDEX(DM_DanToc!$B:$B,MATCH(K124,DM_DanToc!$C:$C,0)),K124)))</f>
        <v/>
      </c>
      <c r="AD124">
        <f>IF(L124="","",IF(COUNTIF(DM_NhomMau!$B:$B,L124),L124,IFERROR(INDEX(DM_NhomMau!$B:$B,MATCH(L124,DM_NhomMau!$C:$C,0)),L124)))</f>
        <v/>
      </c>
      <c r="AE124">
        <f>IF(M124="","",IF(COUNTIF(DM_YeuToNhomMau!$B:$B,M124),M124,IFERROR(INDEX(DM_YeuToNhomMau!$B:$B,MATCH(M124,DM_YeuToNhomMau!$C:$C,0)),M124)))</f>
        <v/>
      </c>
      <c r="AF124">
        <f>IF(Q124="","",IF(COUNTIF(DM_TinhThanh!$B:$B,Q124),Q124,IFERROR(INDEX(DM_TinhThanh!$B:$B,MATCH(Q124,DM_TinhThanh!$C:$C,0)),Q124)))</f>
        <v/>
      </c>
      <c r="AG124">
        <f>IF(R124="","",IF(COUNTIF(DM_XaPhuong!$B:$B,R124),R124,IFERROR(INDEX(DM_XaPhuong!$B:$B,MATCH(R124,DM_XaPhuong!$C:$C,0)),R124)))</f>
        <v/>
      </c>
      <c r="AH124">
        <f>IF(U124="","",IF(COUNTIF(DM_NoiCongTac!$B:$B,U124),U124,IFERROR(INDEX(DM_NoiCongTac!$B:$B,MATCH(U124,DM_NoiCongTac!$C:$C,0)),U124)))</f>
        <v/>
      </c>
    </row>
    <row r="125">
      <c r="A125" s="3" t="n"/>
      <c r="G125" s="3" t="n"/>
      <c r="X125">
        <f>IF(B125="","",IF(COUNTIF(DM_DoiTuong!$B:$B,B125),B125,IFERROR(INDEX(DM_DoiTuong!$B:$B,MATCH(B125,DM_DoiTuong!$C:$C,0)),B125)))</f>
        <v/>
      </c>
      <c r="Y125">
        <f>IF(C125="","",IF(COUNTIF(DM_DiaDiemKham!$B:$B,C125),C125,IFERROR(INDEX(DM_DiaDiemKham!$B:$B,MATCH(C125,DM_DiaDiemKham!$C:$C,0)),C125)))</f>
        <v/>
      </c>
      <c r="Z125">
        <f>IF(D125="","",IF(COUNTIF(DM_HinhThucChiTra!$B:$B,D125),D125,IFERROR(INDEX(DM_HinhThucChiTra!$B:$B,MATCH(D125,DM_HinhThucChiTra!$C:$C,0)),D125)))</f>
        <v/>
      </c>
      <c r="AA125">
        <f>IF(E125="","",IF(COUNTIF(DM_HinhThucKham!$B:$B,E125),E125,IFERROR(INDEX(DM_HinhThucKham!$B:$B,MATCH(E125,DM_HinhThucKham!$C:$C,0)),E125)))</f>
        <v/>
      </c>
      <c r="AB125">
        <f>IF(J125="","",IF(COUNTIF(DM_GioiTinh!$B:$B,J125),J125,IFERROR(INDEX(DM_GioiTinh!$B:$B,MATCH(J125,DM_GioiTinh!$C:$C,0)),J125)))</f>
        <v/>
      </c>
      <c r="AC125">
        <f>IF(K125="","",IF(COUNTIF(DM_DanToc!$B:$B,K125),K125,IFERROR(INDEX(DM_DanToc!$B:$B,MATCH(K125,DM_DanToc!$C:$C,0)),K125)))</f>
        <v/>
      </c>
      <c r="AD125">
        <f>IF(L125="","",IF(COUNTIF(DM_NhomMau!$B:$B,L125),L125,IFERROR(INDEX(DM_NhomMau!$B:$B,MATCH(L125,DM_NhomMau!$C:$C,0)),L125)))</f>
        <v/>
      </c>
      <c r="AE125">
        <f>IF(M125="","",IF(COUNTIF(DM_YeuToNhomMau!$B:$B,M125),M125,IFERROR(INDEX(DM_YeuToNhomMau!$B:$B,MATCH(M125,DM_YeuToNhomMau!$C:$C,0)),M125)))</f>
        <v/>
      </c>
      <c r="AF125">
        <f>IF(Q125="","",IF(COUNTIF(DM_TinhThanh!$B:$B,Q125),Q125,IFERROR(INDEX(DM_TinhThanh!$B:$B,MATCH(Q125,DM_TinhThanh!$C:$C,0)),Q125)))</f>
        <v/>
      </c>
      <c r="AG125">
        <f>IF(R125="","",IF(COUNTIF(DM_XaPhuong!$B:$B,R125),R125,IFERROR(INDEX(DM_XaPhuong!$B:$B,MATCH(R125,DM_XaPhuong!$C:$C,0)),R125)))</f>
        <v/>
      </c>
      <c r="AH125">
        <f>IF(U125="","",IF(COUNTIF(DM_NoiCongTac!$B:$B,U125),U125,IFERROR(INDEX(DM_NoiCongTac!$B:$B,MATCH(U125,DM_NoiCongTac!$C:$C,0)),U125)))</f>
        <v/>
      </c>
    </row>
    <row r="126">
      <c r="A126" s="3" t="n"/>
      <c r="G126" s="3" t="n"/>
      <c r="X126">
        <f>IF(B126="","",IF(COUNTIF(DM_DoiTuong!$B:$B,B126),B126,IFERROR(INDEX(DM_DoiTuong!$B:$B,MATCH(B126,DM_DoiTuong!$C:$C,0)),B126)))</f>
        <v/>
      </c>
      <c r="Y126">
        <f>IF(C126="","",IF(COUNTIF(DM_DiaDiemKham!$B:$B,C126),C126,IFERROR(INDEX(DM_DiaDiemKham!$B:$B,MATCH(C126,DM_DiaDiemKham!$C:$C,0)),C126)))</f>
        <v/>
      </c>
      <c r="Z126">
        <f>IF(D126="","",IF(COUNTIF(DM_HinhThucChiTra!$B:$B,D126),D126,IFERROR(INDEX(DM_HinhThucChiTra!$B:$B,MATCH(D126,DM_HinhThucChiTra!$C:$C,0)),D126)))</f>
        <v/>
      </c>
      <c r="AA126">
        <f>IF(E126="","",IF(COUNTIF(DM_HinhThucKham!$B:$B,E126),E126,IFERROR(INDEX(DM_HinhThucKham!$B:$B,MATCH(E126,DM_HinhThucKham!$C:$C,0)),E126)))</f>
        <v/>
      </c>
      <c r="AB126">
        <f>IF(J126="","",IF(COUNTIF(DM_GioiTinh!$B:$B,J126),J126,IFERROR(INDEX(DM_GioiTinh!$B:$B,MATCH(J126,DM_GioiTinh!$C:$C,0)),J126)))</f>
        <v/>
      </c>
      <c r="AC126">
        <f>IF(K126="","",IF(COUNTIF(DM_DanToc!$B:$B,K126),K126,IFERROR(INDEX(DM_DanToc!$B:$B,MATCH(K126,DM_DanToc!$C:$C,0)),K126)))</f>
        <v/>
      </c>
      <c r="AD126">
        <f>IF(L126="","",IF(COUNTIF(DM_NhomMau!$B:$B,L126),L126,IFERROR(INDEX(DM_NhomMau!$B:$B,MATCH(L126,DM_NhomMau!$C:$C,0)),L126)))</f>
        <v/>
      </c>
      <c r="AE126">
        <f>IF(M126="","",IF(COUNTIF(DM_YeuToNhomMau!$B:$B,M126),M126,IFERROR(INDEX(DM_YeuToNhomMau!$B:$B,MATCH(M126,DM_YeuToNhomMau!$C:$C,0)),M126)))</f>
        <v/>
      </c>
      <c r="AF126">
        <f>IF(Q126="","",IF(COUNTIF(DM_TinhThanh!$B:$B,Q126),Q126,IFERROR(INDEX(DM_TinhThanh!$B:$B,MATCH(Q126,DM_TinhThanh!$C:$C,0)),Q126)))</f>
        <v/>
      </c>
      <c r="AG126">
        <f>IF(R126="","",IF(COUNTIF(DM_XaPhuong!$B:$B,R126),R126,IFERROR(INDEX(DM_XaPhuong!$B:$B,MATCH(R126,DM_XaPhuong!$C:$C,0)),R126)))</f>
        <v/>
      </c>
      <c r="AH126">
        <f>IF(U126="","",IF(COUNTIF(DM_NoiCongTac!$B:$B,U126),U126,IFERROR(INDEX(DM_NoiCongTac!$B:$B,MATCH(U126,DM_NoiCongTac!$C:$C,0)),U126)))</f>
        <v/>
      </c>
    </row>
    <row r="127">
      <c r="A127" s="3" t="n"/>
      <c r="G127" s="3" t="n"/>
      <c r="X127">
        <f>IF(B127="","",IF(COUNTIF(DM_DoiTuong!$B:$B,B127),B127,IFERROR(INDEX(DM_DoiTuong!$B:$B,MATCH(B127,DM_DoiTuong!$C:$C,0)),B127)))</f>
        <v/>
      </c>
      <c r="Y127">
        <f>IF(C127="","",IF(COUNTIF(DM_DiaDiemKham!$B:$B,C127),C127,IFERROR(INDEX(DM_DiaDiemKham!$B:$B,MATCH(C127,DM_DiaDiemKham!$C:$C,0)),C127)))</f>
        <v/>
      </c>
      <c r="Z127">
        <f>IF(D127="","",IF(COUNTIF(DM_HinhThucChiTra!$B:$B,D127),D127,IFERROR(INDEX(DM_HinhThucChiTra!$B:$B,MATCH(D127,DM_HinhThucChiTra!$C:$C,0)),D127)))</f>
        <v/>
      </c>
      <c r="AA127">
        <f>IF(E127="","",IF(COUNTIF(DM_HinhThucKham!$B:$B,E127),E127,IFERROR(INDEX(DM_HinhThucKham!$B:$B,MATCH(E127,DM_HinhThucKham!$C:$C,0)),E127)))</f>
        <v/>
      </c>
      <c r="AB127">
        <f>IF(J127="","",IF(COUNTIF(DM_GioiTinh!$B:$B,J127),J127,IFERROR(INDEX(DM_GioiTinh!$B:$B,MATCH(J127,DM_GioiTinh!$C:$C,0)),J127)))</f>
        <v/>
      </c>
      <c r="AC127">
        <f>IF(K127="","",IF(COUNTIF(DM_DanToc!$B:$B,K127),K127,IFERROR(INDEX(DM_DanToc!$B:$B,MATCH(K127,DM_DanToc!$C:$C,0)),K127)))</f>
        <v/>
      </c>
      <c r="AD127">
        <f>IF(L127="","",IF(COUNTIF(DM_NhomMau!$B:$B,L127),L127,IFERROR(INDEX(DM_NhomMau!$B:$B,MATCH(L127,DM_NhomMau!$C:$C,0)),L127)))</f>
        <v/>
      </c>
      <c r="AE127">
        <f>IF(M127="","",IF(COUNTIF(DM_YeuToNhomMau!$B:$B,M127),M127,IFERROR(INDEX(DM_YeuToNhomMau!$B:$B,MATCH(M127,DM_YeuToNhomMau!$C:$C,0)),M127)))</f>
        <v/>
      </c>
      <c r="AF127">
        <f>IF(Q127="","",IF(COUNTIF(DM_TinhThanh!$B:$B,Q127),Q127,IFERROR(INDEX(DM_TinhThanh!$B:$B,MATCH(Q127,DM_TinhThanh!$C:$C,0)),Q127)))</f>
        <v/>
      </c>
      <c r="AG127">
        <f>IF(R127="","",IF(COUNTIF(DM_XaPhuong!$B:$B,R127),R127,IFERROR(INDEX(DM_XaPhuong!$B:$B,MATCH(R127,DM_XaPhuong!$C:$C,0)),R127)))</f>
        <v/>
      </c>
      <c r="AH127">
        <f>IF(U127="","",IF(COUNTIF(DM_NoiCongTac!$B:$B,U127),U127,IFERROR(INDEX(DM_NoiCongTac!$B:$B,MATCH(U127,DM_NoiCongTac!$C:$C,0)),U127)))</f>
        <v/>
      </c>
    </row>
    <row r="128">
      <c r="A128" s="3" t="n"/>
      <c r="G128" s="3" t="n"/>
      <c r="X128">
        <f>IF(B128="","",IF(COUNTIF(DM_DoiTuong!$B:$B,B128),B128,IFERROR(INDEX(DM_DoiTuong!$B:$B,MATCH(B128,DM_DoiTuong!$C:$C,0)),B128)))</f>
        <v/>
      </c>
      <c r="Y128">
        <f>IF(C128="","",IF(COUNTIF(DM_DiaDiemKham!$B:$B,C128),C128,IFERROR(INDEX(DM_DiaDiemKham!$B:$B,MATCH(C128,DM_DiaDiemKham!$C:$C,0)),C128)))</f>
        <v/>
      </c>
      <c r="Z128">
        <f>IF(D128="","",IF(COUNTIF(DM_HinhThucChiTra!$B:$B,D128),D128,IFERROR(INDEX(DM_HinhThucChiTra!$B:$B,MATCH(D128,DM_HinhThucChiTra!$C:$C,0)),D128)))</f>
        <v/>
      </c>
      <c r="AA128">
        <f>IF(E128="","",IF(COUNTIF(DM_HinhThucKham!$B:$B,E128),E128,IFERROR(INDEX(DM_HinhThucKham!$B:$B,MATCH(E128,DM_HinhThucKham!$C:$C,0)),E128)))</f>
        <v/>
      </c>
      <c r="AB128">
        <f>IF(J128="","",IF(COUNTIF(DM_GioiTinh!$B:$B,J128),J128,IFERROR(INDEX(DM_GioiTinh!$B:$B,MATCH(J128,DM_GioiTinh!$C:$C,0)),J128)))</f>
        <v/>
      </c>
      <c r="AC128">
        <f>IF(K128="","",IF(COUNTIF(DM_DanToc!$B:$B,K128),K128,IFERROR(INDEX(DM_DanToc!$B:$B,MATCH(K128,DM_DanToc!$C:$C,0)),K128)))</f>
        <v/>
      </c>
      <c r="AD128">
        <f>IF(L128="","",IF(COUNTIF(DM_NhomMau!$B:$B,L128),L128,IFERROR(INDEX(DM_NhomMau!$B:$B,MATCH(L128,DM_NhomMau!$C:$C,0)),L128)))</f>
        <v/>
      </c>
      <c r="AE128">
        <f>IF(M128="","",IF(COUNTIF(DM_YeuToNhomMau!$B:$B,M128),M128,IFERROR(INDEX(DM_YeuToNhomMau!$B:$B,MATCH(M128,DM_YeuToNhomMau!$C:$C,0)),M128)))</f>
        <v/>
      </c>
      <c r="AF128">
        <f>IF(Q128="","",IF(COUNTIF(DM_TinhThanh!$B:$B,Q128),Q128,IFERROR(INDEX(DM_TinhThanh!$B:$B,MATCH(Q128,DM_TinhThanh!$C:$C,0)),Q128)))</f>
        <v/>
      </c>
      <c r="AG128">
        <f>IF(R128="","",IF(COUNTIF(DM_XaPhuong!$B:$B,R128),R128,IFERROR(INDEX(DM_XaPhuong!$B:$B,MATCH(R128,DM_XaPhuong!$C:$C,0)),R128)))</f>
        <v/>
      </c>
      <c r="AH128">
        <f>IF(U128="","",IF(COUNTIF(DM_NoiCongTac!$B:$B,U128),U128,IFERROR(INDEX(DM_NoiCongTac!$B:$B,MATCH(U128,DM_NoiCongTac!$C:$C,0)),U128)))</f>
        <v/>
      </c>
    </row>
    <row r="129">
      <c r="A129" s="3" t="n"/>
      <c r="G129" s="3" t="n"/>
      <c r="X129">
        <f>IF(B129="","",IF(COUNTIF(DM_DoiTuong!$B:$B,B129),B129,IFERROR(INDEX(DM_DoiTuong!$B:$B,MATCH(B129,DM_DoiTuong!$C:$C,0)),B129)))</f>
        <v/>
      </c>
      <c r="Y129">
        <f>IF(C129="","",IF(COUNTIF(DM_DiaDiemKham!$B:$B,C129),C129,IFERROR(INDEX(DM_DiaDiemKham!$B:$B,MATCH(C129,DM_DiaDiemKham!$C:$C,0)),C129)))</f>
        <v/>
      </c>
      <c r="Z129">
        <f>IF(D129="","",IF(COUNTIF(DM_HinhThucChiTra!$B:$B,D129),D129,IFERROR(INDEX(DM_HinhThucChiTra!$B:$B,MATCH(D129,DM_HinhThucChiTra!$C:$C,0)),D129)))</f>
        <v/>
      </c>
      <c r="AA129">
        <f>IF(E129="","",IF(COUNTIF(DM_HinhThucKham!$B:$B,E129),E129,IFERROR(INDEX(DM_HinhThucKham!$B:$B,MATCH(E129,DM_HinhThucKham!$C:$C,0)),E129)))</f>
        <v/>
      </c>
      <c r="AB129">
        <f>IF(J129="","",IF(COUNTIF(DM_GioiTinh!$B:$B,J129),J129,IFERROR(INDEX(DM_GioiTinh!$B:$B,MATCH(J129,DM_GioiTinh!$C:$C,0)),J129)))</f>
        <v/>
      </c>
      <c r="AC129">
        <f>IF(K129="","",IF(COUNTIF(DM_DanToc!$B:$B,K129),K129,IFERROR(INDEX(DM_DanToc!$B:$B,MATCH(K129,DM_DanToc!$C:$C,0)),K129)))</f>
        <v/>
      </c>
      <c r="AD129">
        <f>IF(L129="","",IF(COUNTIF(DM_NhomMau!$B:$B,L129),L129,IFERROR(INDEX(DM_NhomMau!$B:$B,MATCH(L129,DM_NhomMau!$C:$C,0)),L129)))</f>
        <v/>
      </c>
      <c r="AE129">
        <f>IF(M129="","",IF(COUNTIF(DM_YeuToNhomMau!$B:$B,M129),M129,IFERROR(INDEX(DM_YeuToNhomMau!$B:$B,MATCH(M129,DM_YeuToNhomMau!$C:$C,0)),M129)))</f>
        <v/>
      </c>
      <c r="AF129">
        <f>IF(Q129="","",IF(COUNTIF(DM_TinhThanh!$B:$B,Q129),Q129,IFERROR(INDEX(DM_TinhThanh!$B:$B,MATCH(Q129,DM_TinhThanh!$C:$C,0)),Q129)))</f>
        <v/>
      </c>
      <c r="AG129">
        <f>IF(R129="","",IF(COUNTIF(DM_XaPhuong!$B:$B,R129),R129,IFERROR(INDEX(DM_XaPhuong!$B:$B,MATCH(R129,DM_XaPhuong!$C:$C,0)),R129)))</f>
        <v/>
      </c>
      <c r="AH129">
        <f>IF(U129="","",IF(COUNTIF(DM_NoiCongTac!$B:$B,U129),U129,IFERROR(INDEX(DM_NoiCongTac!$B:$B,MATCH(U129,DM_NoiCongTac!$C:$C,0)),U129)))</f>
        <v/>
      </c>
    </row>
    <row r="130">
      <c r="A130" s="3" t="n"/>
      <c r="G130" s="3" t="n"/>
      <c r="X130">
        <f>IF(B130="","",IF(COUNTIF(DM_DoiTuong!$B:$B,B130),B130,IFERROR(INDEX(DM_DoiTuong!$B:$B,MATCH(B130,DM_DoiTuong!$C:$C,0)),B130)))</f>
        <v/>
      </c>
      <c r="Y130">
        <f>IF(C130="","",IF(COUNTIF(DM_DiaDiemKham!$B:$B,C130),C130,IFERROR(INDEX(DM_DiaDiemKham!$B:$B,MATCH(C130,DM_DiaDiemKham!$C:$C,0)),C130)))</f>
        <v/>
      </c>
      <c r="Z130">
        <f>IF(D130="","",IF(COUNTIF(DM_HinhThucChiTra!$B:$B,D130),D130,IFERROR(INDEX(DM_HinhThucChiTra!$B:$B,MATCH(D130,DM_HinhThucChiTra!$C:$C,0)),D130)))</f>
        <v/>
      </c>
      <c r="AA130">
        <f>IF(E130="","",IF(COUNTIF(DM_HinhThucKham!$B:$B,E130),E130,IFERROR(INDEX(DM_HinhThucKham!$B:$B,MATCH(E130,DM_HinhThucKham!$C:$C,0)),E130)))</f>
        <v/>
      </c>
      <c r="AB130">
        <f>IF(J130="","",IF(COUNTIF(DM_GioiTinh!$B:$B,J130),J130,IFERROR(INDEX(DM_GioiTinh!$B:$B,MATCH(J130,DM_GioiTinh!$C:$C,0)),J130)))</f>
        <v/>
      </c>
      <c r="AC130">
        <f>IF(K130="","",IF(COUNTIF(DM_DanToc!$B:$B,K130),K130,IFERROR(INDEX(DM_DanToc!$B:$B,MATCH(K130,DM_DanToc!$C:$C,0)),K130)))</f>
        <v/>
      </c>
      <c r="AD130">
        <f>IF(L130="","",IF(COUNTIF(DM_NhomMau!$B:$B,L130),L130,IFERROR(INDEX(DM_NhomMau!$B:$B,MATCH(L130,DM_NhomMau!$C:$C,0)),L130)))</f>
        <v/>
      </c>
      <c r="AE130">
        <f>IF(M130="","",IF(COUNTIF(DM_YeuToNhomMau!$B:$B,M130),M130,IFERROR(INDEX(DM_YeuToNhomMau!$B:$B,MATCH(M130,DM_YeuToNhomMau!$C:$C,0)),M130)))</f>
        <v/>
      </c>
      <c r="AF130">
        <f>IF(Q130="","",IF(COUNTIF(DM_TinhThanh!$B:$B,Q130),Q130,IFERROR(INDEX(DM_TinhThanh!$B:$B,MATCH(Q130,DM_TinhThanh!$C:$C,0)),Q130)))</f>
        <v/>
      </c>
      <c r="AG130">
        <f>IF(R130="","",IF(COUNTIF(DM_XaPhuong!$B:$B,R130),R130,IFERROR(INDEX(DM_XaPhuong!$B:$B,MATCH(R130,DM_XaPhuong!$C:$C,0)),R130)))</f>
        <v/>
      </c>
      <c r="AH130">
        <f>IF(U130="","",IF(COUNTIF(DM_NoiCongTac!$B:$B,U130),U130,IFERROR(INDEX(DM_NoiCongTac!$B:$B,MATCH(U130,DM_NoiCongTac!$C:$C,0)),U130)))</f>
        <v/>
      </c>
    </row>
    <row r="131">
      <c r="A131" s="3" t="n"/>
      <c r="G131" s="3" t="n"/>
      <c r="X131">
        <f>IF(B131="","",IF(COUNTIF(DM_DoiTuong!$B:$B,B131),B131,IFERROR(INDEX(DM_DoiTuong!$B:$B,MATCH(B131,DM_DoiTuong!$C:$C,0)),B131)))</f>
        <v/>
      </c>
      <c r="Y131">
        <f>IF(C131="","",IF(COUNTIF(DM_DiaDiemKham!$B:$B,C131),C131,IFERROR(INDEX(DM_DiaDiemKham!$B:$B,MATCH(C131,DM_DiaDiemKham!$C:$C,0)),C131)))</f>
        <v/>
      </c>
      <c r="Z131">
        <f>IF(D131="","",IF(COUNTIF(DM_HinhThucChiTra!$B:$B,D131),D131,IFERROR(INDEX(DM_HinhThucChiTra!$B:$B,MATCH(D131,DM_HinhThucChiTra!$C:$C,0)),D131)))</f>
        <v/>
      </c>
      <c r="AA131">
        <f>IF(E131="","",IF(COUNTIF(DM_HinhThucKham!$B:$B,E131),E131,IFERROR(INDEX(DM_HinhThucKham!$B:$B,MATCH(E131,DM_HinhThucKham!$C:$C,0)),E131)))</f>
        <v/>
      </c>
      <c r="AB131">
        <f>IF(J131="","",IF(COUNTIF(DM_GioiTinh!$B:$B,J131),J131,IFERROR(INDEX(DM_GioiTinh!$B:$B,MATCH(J131,DM_GioiTinh!$C:$C,0)),J131)))</f>
        <v/>
      </c>
      <c r="AC131">
        <f>IF(K131="","",IF(COUNTIF(DM_DanToc!$B:$B,K131),K131,IFERROR(INDEX(DM_DanToc!$B:$B,MATCH(K131,DM_DanToc!$C:$C,0)),K131)))</f>
        <v/>
      </c>
      <c r="AD131">
        <f>IF(L131="","",IF(COUNTIF(DM_NhomMau!$B:$B,L131),L131,IFERROR(INDEX(DM_NhomMau!$B:$B,MATCH(L131,DM_NhomMau!$C:$C,0)),L131)))</f>
        <v/>
      </c>
      <c r="AE131">
        <f>IF(M131="","",IF(COUNTIF(DM_YeuToNhomMau!$B:$B,M131),M131,IFERROR(INDEX(DM_YeuToNhomMau!$B:$B,MATCH(M131,DM_YeuToNhomMau!$C:$C,0)),M131)))</f>
        <v/>
      </c>
      <c r="AF131">
        <f>IF(Q131="","",IF(COUNTIF(DM_TinhThanh!$B:$B,Q131),Q131,IFERROR(INDEX(DM_TinhThanh!$B:$B,MATCH(Q131,DM_TinhThanh!$C:$C,0)),Q131)))</f>
        <v/>
      </c>
      <c r="AG131">
        <f>IF(R131="","",IF(COUNTIF(DM_XaPhuong!$B:$B,R131),R131,IFERROR(INDEX(DM_XaPhuong!$B:$B,MATCH(R131,DM_XaPhuong!$C:$C,0)),R131)))</f>
        <v/>
      </c>
      <c r="AH131">
        <f>IF(U131="","",IF(COUNTIF(DM_NoiCongTac!$B:$B,U131),U131,IFERROR(INDEX(DM_NoiCongTac!$B:$B,MATCH(U131,DM_NoiCongTac!$C:$C,0)),U131)))</f>
        <v/>
      </c>
    </row>
    <row r="132">
      <c r="A132" s="3" t="n"/>
      <c r="G132" s="3" t="n"/>
      <c r="X132">
        <f>IF(B132="","",IF(COUNTIF(DM_DoiTuong!$B:$B,B132),B132,IFERROR(INDEX(DM_DoiTuong!$B:$B,MATCH(B132,DM_DoiTuong!$C:$C,0)),B132)))</f>
        <v/>
      </c>
      <c r="Y132">
        <f>IF(C132="","",IF(COUNTIF(DM_DiaDiemKham!$B:$B,C132),C132,IFERROR(INDEX(DM_DiaDiemKham!$B:$B,MATCH(C132,DM_DiaDiemKham!$C:$C,0)),C132)))</f>
        <v/>
      </c>
      <c r="Z132">
        <f>IF(D132="","",IF(COUNTIF(DM_HinhThucChiTra!$B:$B,D132),D132,IFERROR(INDEX(DM_HinhThucChiTra!$B:$B,MATCH(D132,DM_HinhThucChiTra!$C:$C,0)),D132)))</f>
        <v/>
      </c>
      <c r="AA132">
        <f>IF(E132="","",IF(COUNTIF(DM_HinhThucKham!$B:$B,E132),E132,IFERROR(INDEX(DM_HinhThucKham!$B:$B,MATCH(E132,DM_HinhThucKham!$C:$C,0)),E132)))</f>
        <v/>
      </c>
      <c r="AB132">
        <f>IF(J132="","",IF(COUNTIF(DM_GioiTinh!$B:$B,J132),J132,IFERROR(INDEX(DM_GioiTinh!$B:$B,MATCH(J132,DM_GioiTinh!$C:$C,0)),J132)))</f>
        <v/>
      </c>
      <c r="AC132">
        <f>IF(K132="","",IF(COUNTIF(DM_DanToc!$B:$B,K132),K132,IFERROR(INDEX(DM_DanToc!$B:$B,MATCH(K132,DM_DanToc!$C:$C,0)),K132)))</f>
        <v/>
      </c>
      <c r="AD132">
        <f>IF(L132="","",IF(COUNTIF(DM_NhomMau!$B:$B,L132),L132,IFERROR(INDEX(DM_NhomMau!$B:$B,MATCH(L132,DM_NhomMau!$C:$C,0)),L132)))</f>
        <v/>
      </c>
      <c r="AE132">
        <f>IF(M132="","",IF(COUNTIF(DM_YeuToNhomMau!$B:$B,M132),M132,IFERROR(INDEX(DM_YeuToNhomMau!$B:$B,MATCH(M132,DM_YeuToNhomMau!$C:$C,0)),M132)))</f>
        <v/>
      </c>
      <c r="AF132">
        <f>IF(Q132="","",IF(COUNTIF(DM_TinhThanh!$B:$B,Q132),Q132,IFERROR(INDEX(DM_TinhThanh!$B:$B,MATCH(Q132,DM_TinhThanh!$C:$C,0)),Q132)))</f>
        <v/>
      </c>
      <c r="AG132">
        <f>IF(R132="","",IF(COUNTIF(DM_XaPhuong!$B:$B,R132),R132,IFERROR(INDEX(DM_XaPhuong!$B:$B,MATCH(R132,DM_XaPhuong!$C:$C,0)),R132)))</f>
        <v/>
      </c>
      <c r="AH132">
        <f>IF(U132="","",IF(COUNTIF(DM_NoiCongTac!$B:$B,U132),U132,IFERROR(INDEX(DM_NoiCongTac!$B:$B,MATCH(U132,DM_NoiCongTac!$C:$C,0)),U132)))</f>
        <v/>
      </c>
    </row>
    <row r="133">
      <c r="A133" s="3" t="n"/>
      <c r="G133" s="3" t="n"/>
      <c r="X133">
        <f>IF(B133="","",IF(COUNTIF(DM_DoiTuong!$B:$B,B133),B133,IFERROR(INDEX(DM_DoiTuong!$B:$B,MATCH(B133,DM_DoiTuong!$C:$C,0)),B133)))</f>
        <v/>
      </c>
      <c r="Y133">
        <f>IF(C133="","",IF(COUNTIF(DM_DiaDiemKham!$B:$B,C133),C133,IFERROR(INDEX(DM_DiaDiemKham!$B:$B,MATCH(C133,DM_DiaDiemKham!$C:$C,0)),C133)))</f>
        <v/>
      </c>
      <c r="Z133">
        <f>IF(D133="","",IF(COUNTIF(DM_HinhThucChiTra!$B:$B,D133),D133,IFERROR(INDEX(DM_HinhThucChiTra!$B:$B,MATCH(D133,DM_HinhThucChiTra!$C:$C,0)),D133)))</f>
        <v/>
      </c>
      <c r="AA133">
        <f>IF(E133="","",IF(COUNTIF(DM_HinhThucKham!$B:$B,E133),E133,IFERROR(INDEX(DM_HinhThucKham!$B:$B,MATCH(E133,DM_HinhThucKham!$C:$C,0)),E133)))</f>
        <v/>
      </c>
      <c r="AB133">
        <f>IF(J133="","",IF(COUNTIF(DM_GioiTinh!$B:$B,J133),J133,IFERROR(INDEX(DM_GioiTinh!$B:$B,MATCH(J133,DM_GioiTinh!$C:$C,0)),J133)))</f>
        <v/>
      </c>
      <c r="AC133">
        <f>IF(K133="","",IF(COUNTIF(DM_DanToc!$B:$B,K133),K133,IFERROR(INDEX(DM_DanToc!$B:$B,MATCH(K133,DM_DanToc!$C:$C,0)),K133)))</f>
        <v/>
      </c>
      <c r="AD133">
        <f>IF(L133="","",IF(COUNTIF(DM_NhomMau!$B:$B,L133),L133,IFERROR(INDEX(DM_NhomMau!$B:$B,MATCH(L133,DM_NhomMau!$C:$C,0)),L133)))</f>
        <v/>
      </c>
      <c r="AE133">
        <f>IF(M133="","",IF(COUNTIF(DM_YeuToNhomMau!$B:$B,M133),M133,IFERROR(INDEX(DM_YeuToNhomMau!$B:$B,MATCH(M133,DM_YeuToNhomMau!$C:$C,0)),M133)))</f>
        <v/>
      </c>
      <c r="AF133">
        <f>IF(Q133="","",IF(COUNTIF(DM_TinhThanh!$B:$B,Q133),Q133,IFERROR(INDEX(DM_TinhThanh!$B:$B,MATCH(Q133,DM_TinhThanh!$C:$C,0)),Q133)))</f>
        <v/>
      </c>
      <c r="AG133">
        <f>IF(R133="","",IF(COUNTIF(DM_XaPhuong!$B:$B,R133),R133,IFERROR(INDEX(DM_XaPhuong!$B:$B,MATCH(R133,DM_XaPhuong!$C:$C,0)),R133)))</f>
        <v/>
      </c>
      <c r="AH133">
        <f>IF(U133="","",IF(COUNTIF(DM_NoiCongTac!$B:$B,U133),U133,IFERROR(INDEX(DM_NoiCongTac!$B:$B,MATCH(U133,DM_NoiCongTac!$C:$C,0)),U133)))</f>
        <v/>
      </c>
    </row>
    <row r="134">
      <c r="A134" s="3" t="n"/>
      <c r="G134" s="3" t="n"/>
      <c r="X134">
        <f>IF(B134="","",IF(COUNTIF(DM_DoiTuong!$B:$B,B134),B134,IFERROR(INDEX(DM_DoiTuong!$B:$B,MATCH(B134,DM_DoiTuong!$C:$C,0)),B134)))</f>
        <v/>
      </c>
      <c r="Y134">
        <f>IF(C134="","",IF(COUNTIF(DM_DiaDiemKham!$B:$B,C134),C134,IFERROR(INDEX(DM_DiaDiemKham!$B:$B,MATCH(C134,DM_DiaDiemKham!$C:$C,0)),C134)))</f>
        <v/>
      </c>
      <c r="Z134">
        <f>IF(D134="","",IF(COUNTIF(DM_HinhThucChiTra!$B:$B,D134),D134,IFERROR(INDEX(DM_HinhThucChiTra!$B:$B,MATCH(D134,DM_HinhThucChiTra!$C:$C,0)),D134)))</f>
        <v/>
      </c>
      <c r="AA134">
        <f>IF(E134="","",IF(COUNTIF(DM_HinhThucKham!$B:$B,E134),E134,IFERROR(INDEX(DM_HinhThucKham!$B:$B,MATCH(E134,DM_HinhThucKham!$C:$C,0)),E134)))</f>
        <v/>
      </c>
      <c r="AB134">
        <f>IF(J134="","",IF(COUNTIF(DM_GioiTinh!$B:$B,J134),J134,IFERROR(INDEX(DM_GioiTinh!$B:$B,MATCH(J134,DM_GioiTinh!$C:$C,0)),J134)))</f>
        <v/>
      </c>
      <c r="AC134">
        <f>IF(K134="","",IF(COUNTIF(DM_DanToc!$B:$B,K134),K134,IFERROR(INDEX(DM_DanToc!$B:$B,MATCH(K134,DM_DanToc!$C:$C,0)),K134)))</f>
        <v/>
      </c>
      <c r="AD134">
        <f>IF(L134="","",IF(COUNTIF(DM_NhomMau!$B:$B,L134),L134,IFERROR(INDEX(DM_NhomMau!$B:$B,MATCH(L134,DM_NhomMau!$C:$C,0)),L134)))</f>
        <v/>
      </c>
      <c r="AE134">
        <f>IF(M134="","",IF(COUNTIF(DM_YeuToNhomMau!$B:$B,M134),M134,IFERROR(INDEX(DM_YeuToNhomMau!$B:$B,MATCH(M134,DM_YeuToNhomMau!$C:$C,0)),M134)))</f>
        <v/>
      </c>
      <c r="AF134">
        <f>IF(Q134="","",IF(COUNTIF(DM_TinhThanh!$B:$B,Q134),Q134,IFERROR(INDEX(DM_TinhThanh!$B:$B,MATCH(Q134,DM_TinhThanh!$C:$C,0)),Q134)))</f>
        <v/>
      </c>
      <c r="AG134">
        <f>IF(R134="","",IF(COUNTIF(DM_XaPhuong!$B:$B,R134),R134,IFERROR(INDEX(DM_XaPhuong!$B:$B,MATCH(R134,DM_XaPhuong!$C:$C,0)),R134)))</f>
        <v/>
      </c>
      <c r="AH134">
        <f>IF(U134="","",IF(COUNTIF(DM_NoiCongTac!$B:$B,U134),U134,IFERROR(INDEX(DM_NoiCongTac!$B:$B,MATCH(U134,DM_NoiCongTac!$C:$C,0)),U134)))</f>
        <v/>
      </c>
    </row>
    <row r="135">
      <c r="A135" s="3" t="n"/>
      <c r="G135" s="3" t="n"/>
      <c r="X135">
        <f>IF(B135="","",IF(COUNTIF(DM_DoiTuong!$B:$B,B135),B135,IFERROR(INDEX(DM_DoiTuong!$B:$B,MATCH(B135,DM_DoiTuong!$C:$C,0)),B135)))</f>
        <v/>
      </c>
      <c r="Y135">
        <f>IF(C135="","",IF(COUNTIF(DM_DiaDiemKham!$B:$B,C135),C135,IFERROR(INDEX(DM_DiaDiemKham!$B:$B,MATCH(C135,DM_DiaDiemKham!$C:$C,0)),C135)))</f>
        <v/>
      </c>
      <c r="Z135">
        <f>IF(D135="","",IF(COUNTIF(DM_HinhThucChiTra!$B:$B,D135),D135,IFERROR(INDEX(DM_HinhThucChiTra!$B:$B,MATCH(D135,DM_HinhThucChiTra!$C:$C,0)),D135)))</f>
        <v/>
      </c>
      <c r="AA135">
        <f>IF(E135="","",IF(COUNTIF(DM_HinhThucKham!$B:$B,E135),E135,IFERROR(INDEX(DM_HinhThucKham!$B:$B,MATCH(E135,DM_HinhThucKham!$C:$C,0)),E135)))</f>
        <v/>
      </c>
      <c r="AB135">
        <f>IF(J135="","",IF(COUNTIF(DM_GioiTinh!$B:$B,J135),J135,IFERROR(INDEX(DM_GioiTinh!$B:$B,MATCH(J135,DM_GioiTinh!$C:$C,0)),J135)))</f>
        <v/>
      </c>
      <c r="AC135">
        <f>IF(K135="","",IF(COUNTIF(DM_DanToc!$B:$B,K135),K135,IFERROR(INDEX(DM_DanToc!$B:$B,MATCH(K135,DM_DanToc!$C:$C,0)),K135)))</f>
        <v/>
      </c>
      <c r="AD135">
        <f>IF(L135="","",IF(COUNTIF(DM_NhomMau!$B:$B,L135),L135,IFERROR(INDEX(DM_NhomMau!$B:$B,MATCH(L135,DM_NhomMau!$C:$C,0)),L135)))</f>
        <v/>
      </c>
      <c r="AE135">
        <f>IF(M135="","",IF(COUNTIF(DM_YeuToNhomMau!$B:$B,M135),M135,IFERROR(INDEX(DM_YeuToNhomMau!$B:$B,MATCH(M135,DM_YeuToNhomMau!$C:$C,0)),M135)))</f>
        <v/>
      </c>
      <c r="AF135">
        <f>IF(Q135="","",IF(COUNTIF(DM_TinhThanh!$B:$B,Q135),Q135,IFERROR(INDEX(DM_TinhThanh!$B:$B,MATCH(Q135,DM_TinhThanh!$C:$C,0)),Q135)))</f>
        <v/>
      </c>
      <c r="AG135">
        <f>IF(R135="","",IF(COUNTIF(DM_XaPhuong!$B:$B,R135),R135,IFERROR(INDEX(DM_XaPhuong!$B:$B,MATCH(R135,DM_XaPhuong!$C:$C,0)),R135)))</f>
        <v/>
      </c>
      <c r="AH135">
        <f>IF(U135="","",IF(COUNTIF(DM_NoiCongTac!$B:$B,U135),U135,IFERROR(INDEX(DM_NoiCongTac!$B:$B,MATCH(U135,DM_NoiCongTac!$C:$C,0)),U135)))</f>
        <v/>
      </c>
    </row>
    <row r="136">
      <c r="A136" s="3" t="n"/>
      <c r="G136" s="3" t="n"/>
      <c r="X136">
        <f>IF(B136="","",IF(COUNTIF(DM_DoiTuong!$B:$B,B136),B136,IFERROR(INDEX(DM_DoiTuong!$B:$B,MATCH(B136,DM_DoiTuong!$C:$C,0)),B136)))</f>
        <v/>
      </c>
      <c r="Y136">
        <f>IF(C136="","",IF(COUNTIF(DM_DiaDiemKham!$B:$B,C136),C136,IFERROR(INDEX(DM_DiaDiemKham!$B:$B,MATCH(C136,DM_DiaDiemKham!$C:$C,0)),C136)))</f>
        <v/>
      </c>
      <c r="Z136">
        <f>IF(D136="","",IF(COUNTIF(DM_HinhThucChiTra!$B:$B,D136),D136,IFERROR(INDEX(DM_HinhThucChiTra!$B:$B,MATCH(D136,DM_HinhThucChiTra!$C:$C,0)),D136)))</f>
        <v/>
      </c>
      <c r="AA136">
        <f>IF(E136="","",IF(COUNTIF(DM_HinhThucKham!$B:$B,E136),E136,IFERROR(INDEX(DM_HinhThucKham!$B:$B,MATCH(E136,DM_HinhThucKham!$C:$C,0)),E136)))</f>
        <v/>
      </c>
      <c r="AB136">
        <f>IF(J136="","",IF(COUNTIF(DM_GioiTinh!$B:$B,J136),J136,IFERROR(INDEX(DM_GioiTinh!$B:$B,MATCH(J136,DM_GioiTinh!$C:$C,0)),J136)))</f>
        <v/>
      </c>
      <c r="AC136">
        <f>IF(K136="","",IF(COUNTIF(DM_DanToc!$B:$B,K136),K136,IFERROR(INDEX(DM_DanToc!$B:$B,MATCH(K136,DM_DanToc!$C:$C,0)),K136)))</f>
        <v/>
      </c>
      <c r="AD136">
        <f>IF(L136="","",IF(COUNTIF(DM_NhomMau!$B:$B,L136),L136,IFERROR(INDEX(DM_NhomMau!$B:$B,MATCH(L136,DM_NhomMau!$C:$C,0)),L136)))</f>
        <v/>
      </c>
      <c r="AE136">
        <f>IF(M136="","",IF(COUNTIF(DM_YeuToNhomMau!$B:$B,M136),M136,IFERROR(INDEX(DM_YeuToNhomMau!$B:$B,MATCH(M136,DM_YeuToNhomMau!$C:$C,0)),M136)))</f>
        <v/>
      </c>
      <c r="AF136">
        <f>IF(Q136="","",IF(COUNTIF(DM_TinhThanh!$B:$B,Q136),Q136,IFERROR(INDEX(DM_TinhThanh!$B:$B,MATCH(Q136,DM_TinhThanh!$C:$C,0)),Q136)))</f>
        <v/>
      </c>
      <c r="AG136">
        <f>IF(R136="","",IF(COUNTIF(DM_XaPhuong!$B:$B,R136),R136,IFERROR(INDEX(DM_XaPhuong!$B:$B,MATCH(R136,DM_XaPhuong!$C:$C,0)),R136)))</f>
        <v/>
      </c>
      <c r="AH136">
        <f>IF(U136="","",IF(COUNTIF(DM_NoiCongTac!$B:$B,U136),U136,IFERROR(INDEX(DM_NoiCongTac!$B:$B,MATCH(U136,DM_NoiCongTac!$C:$C,0)),U136)))</f>
        <v/>
      </c>
    </row>
    <row r="137">
      <c r="A137" s="3" t="n"/>
      <c r="G137" s="3" t="n"/>
      <c r="X137">
        <f>IF(B137="","",IF(COUNTIF(DM_DoiTuong!$B:$B,B137),B137,IFERROR(INDEX(DM_DoiTuong!$B:$B,MATCH(B137,DM_DoiTuong!$C:$C,0)),B137)))</f>
        <v/>
      </c>
      <c r="Y137">
        <f>IF(C137="","",IF(COUNTIF(DM_DiaDiemKham!$B:$B,C137),C137,IFERROR(INDEX(DM_DiaDiemKham!$B:$B,MATCH(C137,DM_DiaDiemKham!$C:$C,0)),C137)))</f>
        <v/>
      </c>
      <c r="Z137">
        <f>IF(D137="","",IF(COUNTIF(DM_HinhThucChiTra!$B:$B,D137),D137,IFERROR(INDEX(DM_HinhThucChiTra!$B:$B,MATCH(D137,DM_HinhThucChiTra!$C:$C,0)),D137)))</f>
        <v/>
      </c>
      <c r="AA137">
        <f>IF(E137="","",IF(COUNTIF(DM_HinhThucKham!$B:$B,E137),E137,IFERROR(INDEX(DM_HinhThucKham!$B:$B,MATCH(E137,DM_HinhThucKham!$C:$C,0)),E137)))</f>
        <v/>
      </c>
      <c r="AB137">
        <f>IF(J137="","",IF(COUNTIF(DM_GioiTinh!$B:$B,J137),J137,IFERROR(INDEX(DM_GioiTinh!$B:$B,MATCH(J137,DM_GioiTinh!$C:$C,0)),J137)))</f>
        <v/>
      </c>
      <c r="AC137">
        <f>IF(K137="","",IF(COUNTIF(DM_DanToc!$B:$B,K137),K137,IFERROR(INDEX(DM_DanToc!$B:$B,MATCH(K137,DM_DanToc!$C:$C,0)),K137)))</f>
        <v/>
      </c>
      <c r="AD137">
        <f>IF(L137="","",IF(COUNTIF(DM_NhomMau!$B:$B,L137),L137,IFERROR(INDEX(DM_NhomMau!$B:$B,MATCH(L137,DM_NhomMau!$C:$C,0)),L137)))</f>
        <v/>
      </c>
      <c r="AE137">
        <f>IF(M137="","",IF(COUNTIF(DM_YeuToNhomMau!$B:$B,M137),M137,IFERROR(INDEX(DM_YeuToNhomMau!$B:$B,MATCH(M137,DM_YeuToNhomMau!$C:$C,0)),M137)))</f>
        <v/>
      </c>
      <c r="AF137">
        <f>IF(Q137="","",IF(COUNTIF(DM_TinhThanh!$B:$B,Q137),Q137,IFERROR(INDEX(DM_TinhThanh!$B:$B,MATCH(Q137,DM_TinhThanh!$C:$C,0)),Q137)))</f>
        <v/>
      </c>
      <c r="AG137">
        <f>IF(R137="","",IF(COUNTIF(DM_XaPhuong!$B:$B,R137),R137,IFERROR(INDEX(DM_XaPhuong!$B:$B,MATCH(R137,DM_XaPhuong!$C:$C,0)),R137)))</f>
        <v/>
      </c>
      <c r="AH137">
        <f>IF(U137="","",IF(COUNTIF(DM_NoiCongTac!$B:$B,U137),U137,IFERROR(INDEX(DM_NoiCongTac!$B:$B,MATCH(U137,DM_NoiCongTac!$C:$C,0)),U137)))</f>
        <v/>
      </c>
    </row>
    <row r="138">
      <c r="A138" s="3" t="n"/>
      <c r="G138" s="3" t="n"/>
      <c r="X138">
        <f>IF(B138="","",IF(COUNTIF(DM_DoiTuong!$B:$B,B138),B138,IFERROR(INDEX(DM_DoiTuong!$B:$B,MATCH(B138,DM_DoiTuong!$C:$C,0)),B138)))</f>
        <v/>
      </c>
      <c r="Y138">
        <f>IF(C138="","",IF(COUNTIF(DM_DiaDiemKham!$B:$B,C138),C138,IFERROR(INDEX(DM_DiaDiemKham!$B:$B,MATCH(C138,DM_DiaDiemKham!$C:$C,0)),C138)))</f>
        <v/>
      </c>
      <c r="Z138">
        <f>IF(D138="","",IF(COUNTIF(DM_HinhThucChiTra!$B:$B,D138),D138,IFERROR(INDEX(DM_HinhThucChiTra!$B:$B,MATCH(D138,DM_HinhThucChiTra!$C:$C,0)),D138)))</f>
        <v/>
      </c>
      <c r="AA138">
        <f>IF(E138="","",IF(COUNTIF(DM_HinhThucKham!$B:$B,E138),E138,IFERROR(INDEX(DM_HinhThucKham!$B:$B,MATCH(E138,DM_HinhThucKham!$C:$C,0)),E138)))</f>
        <v/>
      </c>
      <c r="AB138">
        <f>IF(J138="","",IF(COUNTIF(DM_GioiTinh!$B:$B,J138),J138,IFERROR(INDEX(DM_GioiTinh!$B:$B,MATCH(J138,DM_GioiTinh!$C:$C,0)),J138)))</f>
        <v/>
      </c>
      <c r="AC138">
        <f>IF(K138="","",IF(COUNTIF(DM_DanToc!$B:$B,K138),K138,IFERROR(INDEX(DM_DanToc!$B:$B,MATCH(K138,DM_DanToc!$C:$C,0)),K138)))</f>
        <v/>
      </c>
      <c r="AD138">
        <f>IF(L138="","",IF(COUNTIF(DM_NhomMau!$B:$B,L138),L138,IFERROR(INDEX(DM_NhomMau!$B:$B,MATCH(L138,DM_NhomMau!$C:$C,0)),L138)))</f>
        <v/>
      </c>
      <c r="AE138">
        <f>IF(M138="","",IF(COUNTIF(DM_YeuToNhomMau!$B:$B,M138),M138,IFERROR(INDEX(DM_YeuToNhomMau!$B:$B,MATCH(M138,DM_YeuToNhomMau!$C:$C,0)),M138)))</f>
        <v/>
      </c>
      <c r="AF138">
        <f>IF(Q138="","",IF(COUNTIF(DM_TinhThanh!$B:$B,Q138),Q138,IFERROR(INDEX(DM_TinhThanh!$B:$B,MATCH(Q138,DM_TinhThanh!$C:$C,0)),Q138)))</f>
        <v/>
      </c>
      <c r="AG138">
        <f>IF(R138="","",IF(COUNTIF(DM_XaPhuong!$B:$B,R138),R138,IFERROR(INDEX(DM_XaPhuong!$B:$B,MATCH(R138,DM_XaPhuong!$C:$C,0)),R138)))</f>
        <v/>
      </c>
      <c r="AH138">
        <f>IF(U138="","",IF(COUNTIF(DM_NoiCongTac!$B:$B,U138),U138,IFERROR(INDEX(DM_NoiCongTac!$B:$B,MATCH(U138,DM_NoiCongTac!$C:$C,0)),U138)))</f>
        <v/>
      </c>
    </row>
    <row r="139">
      <c r="A139" s="3" t="n"/>
      <c r="G139" s="3" t="n"/>
      <c r="X139">
        <f>IF(B139="","",IF(COUNTIF(DM_DoiTuong!$B:$B,B139),B139,IFERROR(INDEX(DM_DoiTuong!$B:$B,MATCH(B139,DM_DoiTuong!$C:$C,0)),B139)))</f>
        <v/>
      </c>
      <c r="Y139">
        <f>IF(C139="","",IF(COUNTIF(DM_DiaDiemKham!$B:$B,C139),C139,IFERROR(INDEX(DM_DiaDiemKham!$B:$B,MATCH(C139,DM_DiaDiemKham!$C:$C,0)),C139)))</f>
        <v/>
      </c>
      <c r="Z139">
        <f>IF(D139="","",IF(COUNTIF(DM_HinhThucChiTra!$B:$B,D139),D139,IFERROR(INDEX(DM_HinhThucChiTra!$B:$B,MATCH(D139,DM_HinhThucChiTra!$C:$C,0)),D139)))</f>
        <v/>
      </c>
      <c r="AA139">
        <f>IF(E139="","",IF(COUNTIF(DM_HinhThucKham!$B:$B,E139),E139,IFERROR(INDEX(DM_HinhThucKham!$B:$B,MATCH(E139,DM_HinhThucKham!$C:$C,0)),E139)))</f>
        <v/>
      </c>
      <c r="AB139">
        <f>IF(J139="","",IF(COUNTIF(DM_GioiTinh!$B:$B,J139),J139,IFERROR(INDEX(DM_GioiTinh!$B:$B,MATCH(J139,DM_GioiTinh!$C:$C,0)),J139)))</f>
        <v/>
      </c>
      <c r="AC139">
        <f>IF(K139="","",IF(COUNTIF(DM_DanToc!$B:$B,K139),K139,IFERROR(INDEX(DM_DanToc!$B:$B,MATCH(K139,DM_DanToc!$C:$C,0)),K139)))</f>
        <v/>
      </c>
      <c r="AD139">
        <f>IF(L139="","",IF(COUNTIF(DM_NhomMau!$B:$B,L139),L139,IFERROR(INDEX(DM_NhomMau!$B:$B,MATCH(L139,DM_NhomMau!$C:$C,0)),L139)))</f>
        <v/>
      </c>
      <c r="AE139">
        <f>IF(M139="","",IF(COUNTIF(DM_YeuToNhomMau!$B:$B,M139),M139,IFERROR(INDEX(DM_YeuToNhomMau!$B:$B,MATCH(M139,DM_YeuToNhomMau!$C:$C,0)),M139)))</f>
        <v/>
      </c>
      <c r="AF139">
        <f>IF(Q139="","",IF(COUNTIF(DM_TinhThanh!$B:$B,Q139),Q139,IFERROR(INDEX(DM_TinhThanh!$B:$B,MATCH(Q139,DM_TinhThanh!$C:$C,0)),Q139)))</f>
        <v/>
      </c>
      <c r="AG139">
        <f>IF(R139="","",IF(COUNTIF(DM_XaPhuong!$B:$B,R139),R139,IFERROR(INDEX(DM_XaPhuong!$B:$B,MATCH(R139,DM_XaPhuong!$C:$C,0)),R139)))</f>
        <v/>
      </c>
      <c r="AH139">
        <f>IF(U139="","",IF(COUNTIF(DM_NoiCongTac!$B:$B,U139),U139,IFERROR(INDEX(DM_NoiCongTac!$B:$B,MATCH(U139,DM_NoiCongTac!$C:$C,0)),U139)))</f>
        <v/>
      </c>
    </row>
    <row r="140">
      <c r="A140" s="3" t="n"/>
      <c r="G140" s="3" t="n"/>
      <c r="X140">
        <f>IF(B140="","",IF(COUNTIF(DM_DoiTuong!$B:$B,B140),B140,IFERROR(INDEX(DM_DoiTuong!$B:$B,MATCH(B140,DM_DoiTuong!$C:$C,0)),B140)))</f>
        <v/>
      </c>
      <c r="Y140">
        <f>IF(C140="","",IF(COUNTIF(DM_DiaDiemKham!$B:$B,C140),C140,IFERROR(INDEX(DM_DiaDiemKham!$B:$B,MATCH(C140,DM_DiaDiemKham!$C:$C,0)),C140)))</f>
        <v/>
      </c>
      <c r="Z140">
        <f>IF(D140="","",IF(COUNTIF(DM_HinhThucChiTra!$B:$B,D140),D140,IFERROR(INDEX(DM_HinhThucChiTra!$B:$B,MATCH(D140,DM_HinhThucChiTra!$C:$C,0)),D140)))</f>
        <v/>
      </c>
      <c r="AA140">
        <f>IF(E140="","",IF(COUNTIF(DM_HinhThucKham!$B:$B,E140),E140,IFERROR(INDEX(DM_HinhThucKham!$B:$B,MATCH(E140,DM_HinhThucKham!$C:$C,0)),E140)))</f>
        <v/>
      </c>
      <c r="AB140">
        <f>IF(J140="","",IF(COUNTIF(DM_GioiTinh!$B:$B,J140),J140,IFERROR(INDEX(DM_GioiTinh!$B:$B,MATCH(J140,DM_GioiTinh!$C:$C,0)),J140)))</f>
        <v/>
      </c>
      <c r="AC140">
        <f>IF(K140="","",IF(COUNTIF(DM_DanToc!$B:$B,K140),K140,IFERROR(INDEX(DM_DanToc!$B:$B,MATCH(K140,DM_DanToc!$C:$C,0)),K140)))</f>
        <v/>
      </c>
      <c r="AD140">
        <f>IF(L140="","",IF(COUNTIF(DM_NhomMau!$B:$B,L140),L140,IFERROR(INDEX(DM_NhomMau!$B:$B,MATCH(L140,DM_NhomMau!$C:$C,0)),L140)))</f>
        <v/>
      </c>
      <c r="AE140">
        <f>IF(M140="","",IF(COUNTIF(DM_YeuToNhomMau!$B:$B,M140),M140,IFERROR(INDEX(DM_YeuToNhomMau!$B:$B,MATCH(M140,DM_YeuToNhomMau!$C:$C,0)),M140)))</f>
        <v/>
      </c>
      <c r="AF140">
        <f>IF(Q140="","",IF(COUNTIF(DM_TinhThanh!$B:$B,Q140),Q140,IFERROR(INDEX(DM_TinhThanh!$B:$B,MATCH(Q140,DM_TinhThanh!$C:$C,0)),Q140)))</f>
        <v/>
      </c>
      <c r="AG140">
        <f>IF(R140="","",IF(COUNTIF(DM_XaPhuong!$B:$B,R140),R140,IFERROR(INDEX(DM_XaPhuong!$B:$B,MATCH(R140,DM_XaPhuong!$C:$C,0)),R140)))</f>
        <v/>
      </c>
      <c r="AH140">
        <f>IF(U140="","",IF(COUNTIF(DM_NoiCongTac!$B:$B,U140),U140,IFERROR(INDEX(DM_NoiCongTac!$B:$B,MATCH(U140,DM_NoiCongTac!$C:$C,0)),U140)))</f>
        <v/>
      </c>
    </row>
    <row r="141">
      <c r="A141" s="3" t="n"/>
      <c r="G141" s="3" t="n"/>
      <c r="X141">
        <f>IF(B141="","",IF(COUNTIF(DM_DoiTuong!$B:$B,B141),B141,IFERROR(INDEX(DM_DoiTuong!$B:$B,MATCH(B141,DM_DoiTuong!$C:$C,0)),B141)))</f>
        <v/>
      </c>
      <c r="Y141">
        <f>IF(C141="","",IF(COUNTIF(DM_DiaDiemKham!$B:$B,C141),C141,IFERROR(INDEX(DM_DiaDiemKham!$B:$B,MATCH(C141,DM_DiaDiemKham!$C:$C,0)),C141)))</f>
        <v/>
      </c>
      <c r="Z141">
        <f>IF(D141="","",IF(COUNTIF(DM_HinhThucChiTra!$B:$B,D141),D141,IFERROR(INDEX(DM_HinhThucChiTra!$B:$B,MATCH(D141,DM_HinhThucChiTra!$C:$C,0)),D141)))</f>
        <v/>
      </c>
      <c r="AA141">
        <f>IF(E141="","",IF(COUNTIF(DM_HinhThucKham!$B:$B,E141),E141,IFERROR(INDEX(DM_HinhThucKham!$B:$B,MATCH(E141,DM_HinhThucKham!$C:$C,0)),E141)))</f>
        <v/>
      </c>
      <c r="AB141">
        <f>IF(J141="","",IF(COUNTIF(DM_GioiTinh!$B:$B,J141),J141,IFERROR(INDEX(DM_GioiTinh!$B:$B,MATCH(J141,DM_GioiTinh!$C:$C,0)),J141)))</f>
        <v/>
      </c>
      <c r="AC141">
        <f>IF(K141="","",IF(COUNTIF(DM_DanToc!$B:$B,K141),K141,IFERROR(INDEX(DM_DanToc!$B:$B,MATCH(K141,DM_DanToc!$C:$C,0)),K141)))</f>
        <v/>
      </c>
      <c r="AD141">
        <f>IF(L141="","",IF(COUNTIF(DM_NhomMau!$B:$B,L141),L141,IFERROR(INDEX(DM_NhomMau!$B:$B,MATCH(L141,DM_NhomMau!$C:$C,0)),L141)))</f>
        <v/>
      </c>
      <c r="AE141">
        <f>IF(M141="","",IF(COUNTIF(DM_YeuToNhomMau!$B:$B,M141),M141,IFERROR(INDEX(DM_YeuToNhomMau!$B:$B,MATCH(M141,DM_YeuToNhomMau!$C:$C,0)),M141)))</f>
        <v/>
      </c>
      <c r="AF141">
        <f>IF(Q141="","",IF(COUNTIF(DM_TinhThanh!$B:$B,Q141),Q141,IFERROR(INDEX(DM_TinhThanh!$B:$B,MATCH(Q141,DM_TinhThanh!$C:$C,0)),Q141)))</f>
        <v/>
      </c>
      <c r="AG141">
        <f>IF(R141="","",IF(COUNTIF(DM_XaPhuong!$B:$B,R141),R141,IFERROR(INDEX(DM_XaPhuong!$B:$B,MATCH(R141,DM_XaPhuong!$C:$C,0)),R141)))</f>
        <v/>
      </c>
      <c r="AH141">
        <f>IF(U141="","",IF(COUNTIF(DM_NoiCongTac!$B:$B,U141),U141,IFERROR(INDEX(DM_NoiCongTac!$B:$B,MATCH(U141,DM_NoiCongTac!$C:$C,0)),U141)))</f>
        <v/>
      </c>
    </row>
    <row r="142">
      <c r="A142" s="3" t="n"/>
      <c r="G142" s="3" t="n"/>
      <c r="X142">
        <f>IF(B142="","",IF(COUNTIF(DM_DoiTuong!$B:$B,B142),B142,IFERROR(INDEX(DM_DoiTuong!$B:$B,MATCH(B142,DM_DoiTuong!$C:$C,0)),B142)))</f>
        <v/>
      </c>
      <c r="Y142">
        <f>IF(C142="","",IF(COUNTIF(DM_DiaDiemKham!$B:$B,C142),C142,IFERROR(INDEX(DM_DiaDiemKham!$B:$B,MATCH(C142,DM_DiaDiemKham!$C:$C,0)),C142)))</f>
        <v/>
      </c>
      <c r="Z142">
        <f>IF(D142="","",IF(COUNTIF(DM_HinhThucChiTra!$B:$B,D142),D142,IFERROR(INDEX(DM_HinhThucChiTra!$B:$B,MATCH(D142,DM_HinhThucChiTra!$C:$C,0)),D142)))</f>
        <v/>
      </c>
      <c r="AA142">
        <f>IF(E142="","",IF(COUNTIF(DM_HinhThucKham!$B:$B,E142),E142,IFERROR(INDEX(DM_HinhThucKham!$B:$B,MATCH(E142,DM_HinhThucKham!$C:$C,0)),E142)))</f>
        <v/>
      </c>
      <c r="AB142">
        <f>IF(J142="","",IF(COUNTIF(DM_GioiTinh!$B:$B,J142),J142,IFERROR(INDEX(DM_GioiTinh!$B:$B,MATCH(J142,DM_GioiTinh!$C:$C,0)),J142)))</f>
        <v/>
      </c>
      <c r="AC142">
        <f>IF(K142="","",IF(COUNTIF(DM_DanToc!$B:$B,K142),K142,IFERROR(INDEX(DM_DanToc!$B:$B,MATCH(K142,DM_DanToc!$C:$C,0)),K142)))</f>
        <v/>
      </c>
      <c r="AD142">
        <f>IF(L142="","",IF(COUNTIF(DM_NhomMau!$B:$B,L142),L142,IFERROR(INDEX(DM_NhomMau!$B:$B,MATCH(L142,DM_NhomMau!$C:$C,0)),L142)))</f>
        <v/>
      </c>
      <c r="AE142">
        <f>IF(M142="","",IF(COUNTIF(DM_YeuToNhomMau!$B:$B,M142),M142,IFERROR(INDEX(DM_YeuToNhomMau!$B:$B,MATCH(M142,DM_YeuToNhomMau!$C:$C,0)),M142)))</f>
        <v/>
      </c>
      <c r="AF142">
        <f>IF(Q142="","",IF(COUNTIF(DM_TinhThanh!$B:$B,Q142),Q142,IFERROR(INDEX(DM_TinhThanh!$B:$B,MATCH(Q142,DM_TinhThanh!$C:$C,0)),Q142)))</f>
        <v/>
      </c>
      <c r="AG142">
        <f>IF(R142="","",IF(COUNTIF(DM_XaPhuong!$B:$B,R142),R142,IFERROR(INDEX(DM_XaPhuong!$B:$B,MATCH(R142,DM_XaPhuong!$C:$C,0)),R142)))</f>
        <v/>
      </c>
      <c r="AH142">
        <f>IF(U142="","",IF(COUNTIF(DM_NoiCongTac!$B:$B,U142),U142,IFERROR(INDEX(DM_NoiCongTac!$B:$B,MATCH(U142,DM_NoiCongTac!$C:$C,0)),U142)))</f>
        <v/>
      </c>
    </row>
    <row r="143">
      <c r="A143" s="3" t="n"/>
      <c r="G143" s="3" t="n"/>
      <c r="X143">
        <f>IF(B143="","",IF(COUNTIF(DM_DoiTuong!$B:$B,B143),B143,IFERROR(INDEX(DM_DoiTuong!$B:$B,MATCH(B143,DM_DoiTuong!$C:$C,0)),B143)))</f>
        <v/>
      </c>
      <c r="Y143">
        <f>IF(C143="","",IF(COUNTIF(DM_DiaDiemKham!$B:$B,C143),C143,IFERROR(INDEX(DM_DiaDiemKham!$B:$B,MATCH(C143,DM_DiaDiemKham!$C:$C,0)),C143)))</f>
        <v/>
      </c>
      <c r="Z143">
        <f>IF(D143="","",IF(COUNTIF(DM_HinhThucChiTra!$B:$B,D143),D143,IFERROR(INDEX(DM_HinhThucChiTra!$B:$B,MATCH(D143,DM_HinhThucChiTra!$C:$C,0)),D143)))</f>
        <v/>
      </c>
      <c r="AA143">
        <f>IF(E143="","",IF(COUNTIF(DM_HinhThucKham!$B:$B,E143),E143,IFERROR(INDEX(DM_HinhThucKham!$B:$B,MATCH(E143,DM_HinhThucKham!$C:$C,0)),E143)))</f>
        <v/>
      </c>
      <c r="AB143">
        <f>IF(J143="","",IF(COUNTIF(DM_GioiTinh!$B:$B,J143),J143,IFERROR(INDEX(DM_GioiTinh!$B:$B,MATCH(J143,DM_GioiTinh!$C:$C,0)),J143)))</f>
        <v/>
      </c>
      <c r="AC143">
        <f>IF(K143="","",IF(COUNTIF(DM_DanToc!$B:$B,K143),K143,IFERROR(INDEX(DM_DanToc!$B:$B,MATCH(K143,DM_DanToc!$C:$C,0)),K143)))</f>
        <v/>
      </c>
      <c r="AD143">
        <f>IF(L143="","",IF(COUNTIF(DM_NhomMau!$B:$B,L143),L143,IFERROR(INDEX(DM_NhomMau!$B:$B,MATCH(L143,DM_NhomMau!$C:$C,0)),L143)))</f>
        <v/>
      </c>
      <c r="AE143">
        <f>IF(M143="","",IF(COUNTIF(DM_YeuToNhomMau!$B:$B,M143),M143,IFERROR(INDEX(DM_YeuToNhomMau!$B:$B,MATCH(M143,DM_YeuToNhomMau!$C:$C,0)),M143)))</f>
        <v/>
      </c>
      <c r="AF143">
        <f>IF(Q143="","",IF(COUNTIF(DM_TinhThanh!$B:$B,Q143),Q143,IFERROR(INDEX(DM_TinhThanh!$B:$B,MATCH(Q143,DM_TinhThanh!$C:$C,0)),Q143)))</f>
        <v/>
      </c>
      <c r="AG143">
        <f>IF(R143="","",IF(COUNTIF(DM_XaPhuong!$B:$B,R143),R143,IFERROR(INDEX(DM_XaPhuong!$B:$B,MATCH(R143,DM_XaPhuong!$C:$C,0)),R143)))</f>
        <v/>
      </c>
      <c r="AH143">
        <f>IF(U143="","",IF(COUNTIF(DM_NoiCongTac!$B:$B,U143),U143,IFERROR(INDEX(DM_NoiCongTac!$B:$B,MATCH(U143,DM_NoiCongTac!$C:$C,0)),U143)))</f>
        <v/>
      </c>
    </row>
    <row r="144">
      <c r="A144" s="3" t="n"/>
      <c r="G144" s="3" t="n"/>
      <c r="X144">
        <f>IF(B144="","",IF(COUNTIF(DM_DoiTuong!$B:$B,B144),B144,IFERROR(INDEX(DM_DoiTuong!$B:$B,MATCH(B144,DM_DoiTuong!$C:$C,0)),B144)))</f>
        <v/>
      </c>
      <c r="Y144">
        <f>IF(C144="","",IF(COUNTIF(DM_DiaDiemKham!$B:$B,C144),C144,IFERROR(INDEX(DM_DiaDiemKham!$B:$B,MATCH(C144,DM_DiaDiemKham!$C:$C,0)),C144)))</f>
        <v/>
      </c>
      <c r="Z144">
        <f>IF(D144="","",IF(COUNTIF(DM_HinhThucChiTra!$B:$B,D144),D144,IFERROR(INDEX(DM_HinhThucChiTra!$B:$B,MATCH(D144,DM_HinhThucChiTra!$C:$C,0)),D144)))</f>
        <v/>
      </c>
      <c r="AA144">
        <f>IF(E144="","",IF(COUNTIF(DM_HinhThucKham!$B:$B,E144),E144,IFERROR(INDEX(DM_HinhThucKham!$B:$B,MATCH(E144,DM_HinhThucKham!$C:$C,0)),E144)))</f>
        <v/>
      </c>
      <c r="AB144">
        <f>IF(J144="","",IF(COUNTIF(DM_GioiTinh!$B:$B,J144),J144,IFERROR(INDEX(DM_GioiTinh!$B:$B,MATCH(J144,DM_GioiTinh!$C:$C,0)),J144)))</f>
        <v/>
      </c>
      <c r="AC144">
        <f>IF(K144="","",IF(COUNTIF(DM_DanToc!$B:$B,K144),K144,IFERROR(INDEX(DM_DanToc!$B:$B,MATCH(K144,DM_DanToc!$C:$C,0)),K144)))</f>
        <v/>
      </c>
      <c r="AD144">
        <f>IF(L144="","",IF(COUNTIF(DM_NhomMau!$B:$B,L144),L144,IFERROR(INDEX(DM_NhomMau!$B:$B,MATCH(L144,DM_NhomMau!$C:$C,0)),L144)))</f>
        <v/>
      </c>
      <c r="AE144">
        <f>IF(M144="","",IF(COUNTIF(DM_YeuToNhomMau!$B:$B,M144),M144,IFERROR(INDEX(DM_YeuToNhomMau!$B:$B,MATCH(M144,DM_YeuToNhomMau!$C:$C,0)),M144)))</f>
        <v/>
      </c>
      <c r="AF144">
        <f>IF(Q144="","",IF(COUNTIF(DM_TinhThanh!$B:$B,Q144),Q144,IFERROR(INDEX(DM_TinhThanh!$B:$B,MATCH(Q144,DM_TinhThanh!$C:$C,0)),Q144)))</f>
        <v/>
      </c>
      <c r="AG144">
        <f>IF(R144="","",IF(COUNTIF(DM_XaPhuong!$B:$B,R144),R144,IFERROR(INDEX(DM_XaPhuong!$B:$B,MATCH(R144,DM_XaPhuong!$C:$C,0)),R144)))</f>
        <v/>
      </c>
      <c r="AH144">
        <f>IF(U144="","",IF(COUNTIF(DM_NoiCongTac!$B:$B,U144),U144,IFERROR(INDEX(DM_NoiCongTac!$B:$B,MATCH(U144,DM_NoiCongTac!$C:$C,0)),U144)))</f>
        <v/>
      </c>
    </row>
    <row r="145">
      <c r="A145" s="3" t="n"/>
      <c r="G145" s="3" t="n"/>
      <c r="X145">
        <f>IF(B145="","",IF(COUNTIF(DM_DoiTuong!$B:$B,B145),B145,IFERROR(INDEX(DM_DoiTuong!$B:$B,MATCH(B145,DM_DoiTuong!$C:$C,0)),B145)))</f>
        <v/>
      </c>
      <c r="Y145">
        <f>IF(C145="","",IF(COUNTIF(DM_DiaDiemKham!$B:$B,C145),C145,IFERROR(INDEX(DM_DiaDiemKham!$B:$B,MATCH(C145,DM_DiaDiemKham!$C:$C,0)),C145)))</f>
        <v/>
      </c>
      <c r="Z145">
        <f>IF(D145="","",IF(COUNTIF(DM_HinhThucChiTra!$B:$B,D145),D145,IFERROR(INDEX(DM_HinhThucChiTra!$B:$B,MATCH(D145,DM_HinhThucChiTra!$C:$C,0)),D145)))</f>
        <v/>
      </c>
      <c r="AA145">
        <f>IF(E145="","",IF(COUNTIF(DM_HinhThucKham!$B:$B,E145),E145,IFERROR(INDEX(DM_HinhThucKham!$B:$B,MATCH(E145,DM_HinhThucKham!$C:$C,0)),E145)))</f>
        <v/>
      </c>
      <c r="AB145">
        <f>IF(J145="","",IF(COUNTIF(DM_GioiTinh!$B:$B,J145),J145,IFERROR(INDEX(DM_GioiTinh!$B:$B,MATCH(J145,DM_GioiTinh!$C:$C,0)),J145)))</f>
        <v/>
      </c>
      <c r="AC145">
        <f>IF(K145="","",IF(COUNTIF(DM_DanToc!$B:$B,K145),K145,IFERROR(INDEX(DM_DanToc!$B:$B,MATCH(K145,DM_DanToc!$C:$C,0)),K145)))</f>
        <v/>
      </c>
      <c r="AD145">
        <f>IF(L145="","",IF(COUNTIF(DM_NhomMau!$B:$B,L145),L145,IFERROR(INDEX(DM_NhomMau!$B:$B,MATCH(L145,DM_NhomMau!$C:$C,0)),L145)))</f>
        <v/>
      </c>
      <c r="AE145">
        <f>IF(M145="","",IF(COUNTIF(DM_YeuToNhomMau!$B:$B,M145),M145,IFERROR(INDEX(DM_YeuToNhomMau!$B:$B,MATCH(M145,DM_YeuToNhomMau!$C:$C,0)),M145)))</f>
        <v/>
      </c>
      <c r="AF145">
        <f>IF(Q145="","",IF(COUNTIF(DM_TinhThanh!$B:$B,Q145),Q145,IFERROR(INDEX(DM_TinhThanh!$B:$B,MATCH(Q145,DM_TinhThanh!$C:$C,0)),Q145)))</f>
        <v/>
      </c>
      <c r="AG145">
        <f>IF(R145="","",IF(COUNTIF(DM_XaPhuong!$B:$B,R145),R145,IFERROR(INDEX(DM_XaPhuong!$B:$B,MATCH(R145,DM_XaPhuong!$C:$C,0)),R145)))</f>
        <v/>
      </c>
      <c r="AH145">
        <f>IF(U145="","",IF(COUNTIF(DM_NoiCongTac!$B:$B,U145),U145,IFERROR(INDEX(DM_NoiCongTac!$B:$B,MATCH(U145,DM_NoiCongTac!$C:$C,0)),U145)))</f>
        <v/>
      </c>
    </row>
    <row r="146">
      <c r="A146" s="3" t="n"/>
      <c r="G146" s="3" t="n"/>
      <c r="X146">
        <f>IF(B146="","",IF(COUNTIF(DM_DoiTuong!$B:$B,B146),B146,IFERROR(INDEX(DM_DoiTuong!$B:$B,MATCH(B146,DM_DoiTuong!$C:$C,0)),B146)))</f>
        <v/>
      </c>
      <c r="Y146">
        <f>IF(C146="","",IF(COUNTIF(DM_DiaDiemKham!$B:$B,C146),C146,IFERROR(INDEX(DM_DiaDiemKham!$B:$B,MATCH(C146,DM_DiaDiemKham!$C:$C,0)),C146)))</f>
        <v/>
      </c>
      <c r="Z146">
        <f>IF(D146="","",IF(COUNTIF(DM_HinhThucChiTra!$B:$B,D146),D146,IFERROR(INDEX(DM_HinhThucChiTra!$B:$B,MATCH(D146,DM_HinhThucChiTra!$C:$C,0)),D146)))</f>
        <v/>
      </c>
      <c r="AA146">
        <f>IF(E146="","",IF(COUNTIF(DM_HinhThucKham!$B:$B,E146),E146,IFERROR(INDEX(DM_HinhThucKham!$B:$B,MATCH(E146,DM_HinhThucKham!$C:$C,0)),E146)))</f>
        <v/>
      </c>
      <c r="AB146">
        <f>IF(J146="","",IF(COUNTIF(DM_GioiTinh!$B:$B,J146),J146,IFERROR(INDEX(DM_GioiTinh!$B:$B,MATCH(J146,DM_GioiTinh!$C:$C,0)),J146)))</f>
        <v/>
      </c>
      <c r="AC146">
        <f>IF(K146="","",IF(COUNTIF(DM_DanToc!$B:$B,K146),K146,IFERROR(INDEX(DM_DanToc!$B:$B,MATCH(K146,DM_DanToc!$C:$C,0)),K146)))</f>
        <v/>
      </c>
      <c r="AD146">
        <f>IF(L146="","",IF(COUNTIF(DM_NhomMau!$B:$B,L146),L146,IFERROR(INDEX(DM_NhomMau!$B:$B,MATCH(L146,DM_NhomMau!$C:$C,0)),L146)))</f>
        <v/>
      </c>
      <c r="AE146">
        <f>IF(M146="","",IF(COUNTIF(DM_YeuToNhomMau!$B:$B,M146),M146,IFERROR(INDEX(DM_YeuToNhomMau!$B:$B,MATCH(M146,DM_YeuToNhomMau!$C:$C,0)),M146)))</f>
        <v/>
      </c>
      <c r="AF146">
        <f>IF(Q146="","",IF(COUNTIF(DM_TinhThanh!$B:$B,Q146),Q146,IFERROR(INDEX(DM_TinhThanh!$B:$B,MATCH(Q146,DM_TinhThanh!$C:$C,0)),Q146)))</f>
        <v/>
      </c>
      <c r="AG146">
        <f>IF(R146="","",IF(COUNTIF(DM_XaPhuong!$B:$B,R146),R146,IFERROR(INDEX(DM_XaPhuong!$B:$B,MATCH(R146,DM_XaPhuong!$C:$C,0)),R146)))</f>
        <v/>
      </c>
      <c r="AH146">
        <f>IF(U146="","",IF(COUNTIF(DM_NoiCongTac!$B:$B,U146),U146,IFERROR(INDEX(DM_NoiCongTac!$B:$B,MATCH(U146,DM_NoiCongTac!$C:$C,0)),U146)))</f>
        <v/>
      </c>
    </row>
    <row r="147">
      <c r="A147" s="3" t="n"/>
      <c r="G147" s="3" t="n"/>
      <c r="X147">
        <f>IF(B147="","",IF(COUNTIF(DM_DoiTuong!$B:$B,B147),B147,IFERROR(INDEX(DM_DoiTuong!$B:$B,MATCH(B147,DM_DoiTuong!$C:$C,0)),B147)))</f>
        <v/>
      </c>
      <c r="Y147">
        <f>IF(C147="","",IF(COUNTIF(DM_DiaDiemKham!$B:$B,C147),C147,IFERROR(INDEX(DM_DiaDiemKham!$B:$B,MATCH(C147,DM_DiaDiemKham!$C:$C,0)),C147)))</f>
        <v/>
      </c>
      <c r="Z147">
        <f>IF(D147="","",IF(COUNTIF(DM_HinhThucChiTra!$B:$B,D147),D147,IFERROR(INDEX(DM_HinhThucChiTra!$B:$B,MATCH(D147,DM_HinhThucChiTra!$C:$C,0)),D147)))</f>
        <v/>
      </c>
      <c r="AA147">
        <f>IF(E147="","",IF(COUNTIF(DM_HinhThucKham!$B:$B,E147),E147,IFERROR(INDEX(DM_HinhThucKham!$B:$B,MATCH(E147,DM_HinhThucKham!$C:$C,0)),E147)))</f>
        <v/>
      </c>
      <c r="AB147">
        <f>IF(J147="","",IF(COUNTIF(DM_GioiTinh!$B:$B,J147),J147,IFERROR(INDEX(DM_GioiTinh!$B:$B,MATCH(J147,DM_GioiTinh!$C:$C,0)),J147)))</f>
        <v/>
      </c>
      <c r="AC147">
        <f>IF(K147="","",IF(COUNTIF(DM_DanToc!$B:$B,K147),K147,IFERROR(INDEX(DM_DanToc!$B:$B,MATCH(K147,DM_DanToc!$C:$C,0)),K147)))</f>
        <v/>
      </c>
      <c r="AD147">
        <f>IF(L147="","",IF(COUNTIF(DM_NhomMau!$B:$B,L147),L147,IFERROR(INDEX(DM_NhomMau!$B:$B,MATCH(L147,DM_NhomMau!$C:$C,0)),L147)))</f>
        <v/>
      </c>
      <c r="AE147">
        <f>IF(M147="","",IF(COUNTIF(DM_YeuToNhomMau!$B:$B,M147),M147,IFERROR(INDEX(DM_YeuToNhomMau!$B:$B,MATCH(M147,DM_YeuToNhomMau!$C:$C,0)),M147)))</f>
        <v/>
      </c>
      <c r="AF147">
        <f>IF(Q147="","",IF(COUNTIF(DM_TinhThanh!$B:$B,Q147),Q147,IFERROR(INDEX(DM_TinhThanh!$B:$B,MATCH(Q147,DM_TinhThanh!$C:$C,0)),Q147)))</f>
        <v/>
      </c>
      <c r="AG147">
        <f>IF(R147="","",IF(COUNTIF(DM_XaPhuong!$B:$B,R147),R147,IFERROR(INDEX(DM_XaPhuong!$B:$B,MATCH(R147,DM_XaPhuong!$C:$C,0)),R147)))</f>
        <v/>
      </c>
      <c r="AH147">
        <f>IF(U147="","",IF(COUNTIF(DM_NoiCongTac!$B:$B,U147),U147,IFERROR(INDEX(DM_NoiCongTac!$B:$B,MATCH(U147,DM_NoiCongTac!$C:$C,0)),U147)))</f>
        <v/>
      </c>
    </row>
    <row r="148">
      <c r="A148" s="3" t="n"/>
      <c r="G148" s="3" t="n"/>
      <c r="X148">
        <f>IF(B148="","",IF(COUNTIF(DM_DoiTuong!$B:$B,B148),B148,IFERROR(INDEX(DM_DoiTuong!$B:$B,MATCH(B148,DM_DoiTuong!$C:$C,0)),B148)))</f>
        <v/>
      </c>
      <c r="Y148">
        <f>IF(C148="","",IF(COUNTIF(DM_DiaDiemKham!$B:$B,C148),C148,IFERROR(INDEX(DM_DiaDiemKham!$B:$B,MATCH(C148,DM_DiaDiemKham!$C:$C,0)),C148)))</f>
        <v/>
      </c>
      <c r="Z148">
        <f>IF(D148="","",IF(COUNTIF(DM_HinhThucChiTra!$B:$B,D148),D148,IFERROR(INDEX(DM_HinhThucChiTra!$B:$B,MATCH(D148,DM_HinhThucChiTra!$C:$C,0)),D148)))</f>
        <v/>
      </c>
      <c r="AA148">
        <f>IF(E148="","",IF(COUNTIF(DM_HinhThucKham!$B:$B,E148),E148,IFERROR(INDEX(DM_HinhThucKham!$B:$B,MATCH(E148,DM_HinhThucKham!$C:$C,0)),E148)))</f>
        <v/>
      </c>
      <c r="AB148">
        <f>IF(J148="","",IF(COUNTIF(DM_GioiTinh!$B:$B,J148),J148,IFERROR(INDEX(DM_GioiTinh!$B:$B,MATCH(J148,DM_GioiTinh!$C:$C,0)),J148)))</f>
        <v/>
      </c>
      <c r="AC148">
        <f>IF(K148="","",IF(COUNTIF(DM_DanToc!$B:$B,K148),K148,IFERROR(INDEX(DM_DanToc!$B:$B,MATCH(K148,DM_DanToc!$C:$C,0)),K148)))</f>
        <v/>
      </c>
      <c r="AD148">
        <f>IF(L148="","",IF(COUNTIF(DM_NhomMau!$B:$B,L148),L148,IFERROR(INDEX(DM_NhomMau!$B:$B,MATCH(L148,DM_NhomMau!$C:$C,0)),L148)))</f>
        <v/>
      </c>
      <c r="AE148">
        <f>IF(M148="","",IF(COUNTIF(DM_YeuToNhomMau!$B:$B,M148),M148,IFERROR(INDEX(DM_YeuToNhomMau!$B:$B,MATCH(M148,DM_YeuToNhomMau!$C:$C,0)),M148)))</f>
        <v/>
      </c>
      <c r="AF148">
        <f>IF(Q148="","",IF(COUNTIF(DM_TinhThanh!$B:$B,Q148),Q148,IFERROR(INDEX(DM_TinhThanh!$B:$B,MATCH(Q148,DM_TinhThanh!$C:$C,0)),Q148)))</f>
        <v/>
      </c>
      <c r="AG148">
        <f>IF(R148="","",IF(COUNTIF(DM_XaPhuong!$B:$B,R148),R148,IFERROR(INDEX(DM_XaPhuong!$B:$B,MATCH(R148,DM_XaPhuong!$C:$C,0)),R148)))</f>
        <v/>
      </c>
      <c r="AH148">
        <f>IF(U148="","",IF(COUNTIF(DM_NoiCongTac!$B:$B,U148),U148,IFERROR(INDEX(DM_NoiCongTac!$B:$B,MATCH(U148,DM_NoiCongTac!$C:$C,0)),U148)))</f>
        <v/>
      </c>
    </row>
    <row r="149">
      <c r="A149" s="3" t="n"/>
      <c r="G149" s="3" t="n"/>
      <c r="X149">
        <f>IF(B149="","",IF(COUNTIF(DM_DoiTuong!$B:$B,B149),B149,IFERROR(INDEX(DM_DoiTuong!$B:$B,MATCH(B149,DM_DoiTuong!$C:$C,0)),B149)))</f>
        <v/>
      </c>
      <c r="Y149">
        <f>IF(C149="","",IF(COUNTIF(DM_DiaDiemKham!$B:$B,C149),C149,IFERROR(INDEX(DM_DiaDiemKham!$B:$B,MATCH(C149,DM_DiaDiemKham!$C:$C,0)),C149)))</f>
        <v/>
      </c>
      <c r="Z149">
        <f>IF(D149="","",IF(COUNTIF(DM_HinhThucChiTra!$B:$B,D149),D149,IFERROR(INDEX(DM_HinhThucChiTra!$B:$B,MATCH(D149,DM_HinhThucChiTra!$C:$C,0)),D149)))</f>
        <v/>
      </c>
      <c r="AA149">
        <f>IF(E149="","",IF(COUNTIF(DM_HinhThucKham!$B:$B,E149),E149,IFERROR(INDEX(DM_HinhThucKham!$B:$B,MATCH(E149,DM_HinhThucKham!$C:$C,0)),E149)))</f>
        <v/>
      </c>
      <c r="AB149">
        <f>IF(J149="","",IF(COUNTIF(DM_GioiTinh!$B:$B,J149),J149,IFERROR(INDEX(DM_GioiTinh!$B:$B,MATCH(J149,DM_GioiTinh!$C:$C,0)),J149)))</f>
        <v/>
      </c>
      <c r="AC149">
        <f>IF(K149="","",IF(COUNTIF(DM_DanToc!$B:$B,K149),K149,IFERROR(INDEX(DM_DanToc!$B:$B,MATCH(K149,DM_DanToc!$C:$C,0)),K149)))</f>
        <v/>
      </c>
      <c r="AD149">
        <f>IF(L149="","",IF(COUNTIF(DM_NhomMau!$B:$B,L149),L149,IFERROR(INDEX(DM_NhomMau!$B:$B,MATCH(L149,DM_NhomMau!$C:$C,0)),L149)))</f>
        <v/>
      </c>
      <c r="AE149">
        <f>IF(M149="","",IF(COUNTIF(DM_YeuToNhomMau!$B:$B,M149),M149,IFERROR(INDEX(DM_YeuToNhomMau!$B:$B,MATCH(M149,DM_YeuToNhomMau!$C:$C,0)),M149)))</f>
        <v/>
      </c>
      <c r="AF149">
        <f>IF(Q149="","",IF(COUNTIF(DM_TinhThanh!$B:$B,Q149),Q149,IFERROR(INDEX(DM_TinhThanh!$B:$B,MATCH(Q149,DM_TinhThanh!$C:$C,0)),Q149)))</f>
        <v/>
      </c>
      <c r="AG149">
        <f>IF(R149="","",IF(COUNTIF(DM_XaPhuong!$B:$B,R149),R149,IFERROR(INDEX(DM_XaPhuong!$B:$B,MATCH(R149,DM_XaPhuong!$C:$C,0)),R149)))</f>
        <v/>
      </c>
      <c r="AH149">
        <f>IF(U149="","",IF(COUNTIF(DM_NoiCongTac!$B:$B,U149),U149,IFERROR(INDEX(DM_NoiCongTac!$B:$B,MATCH(U149,DM_NoiCongTac!$C:$C,0)),U149)))</f>
        <v/>
      </c>
    </row>
    <row r="150">
      <c r="A150" s="3" t="n"/>
      <c r="G150" s="3" t="n"/>
      <c r="X150">
        <f>IF(B150="","",IF(COUNTIF(DM_DoiTuong!$B:$B,B150),B150,IFERROR(INDEX(DM_DoiTuong!$B:$B,MATCH(B150,DM_DoiTuong!$C:$C,0)),B150)))</f>
        <v/>
      </c>
      <c r="Y150">
        <f>IF(C150="","",IF(COUNTIF(DM_DiaDiemKham!$B:$B,C150),C150,IFERROR(INDEX(DM_DiaDiemKham!$B:$B,MATCH(C150,DM_DiaDiemKham!$C:$C,0)),C150)))</f>
        <v/>
      </c>
      <c r="Z150">
        <f>IF(D150="","",IF(COUNTIF(DM_HinhThucChiTra!$B:$B,D150),D150,IFERROR(INDEX(DM_HinhThucChiTra!$B:$B,MATCH(D150,DM_HinhThucChiTra!$C:$C,0)),D150)))</f>
        <v/>
      </c>
      <c r="AA150">
        <f>IF(E150="","",IF(COUNTIF(DM_HinhThucKham!$B:$B,E150),E150,IFERROR(INDEX(DM_HinhThucKham!$B:$B,MATCH(E150,DM_HinhThucKham!$C:$C,0)),E150)))</f>
        <v/>
      </c>
      <c r="AB150">
        <f>IF(J150="","",IF(COUNTIF(DM_GioiTinh!$B:$B,J150),J150,IFERROR(INDEX(DM_GioiTinh!$B:$B,MATCH(J150,DM_GioiTinh!$C:$C,0)),J150)))</f>
        <v/>
      </c>
      <c r="AC150">
        <f>IF(K150="","",IF(COUNTIF(DM_DanToc!$B:$B,K150),K150,IFERROR(INDEX(DM_DanToc!$B:$B,MATCH(K150,DM_DanToc!$C:$C,0)),K150)))</f>
        <v/>
      </c>
      <c r="AD150">
        <f>IF(L150="","",IF(COUNTIF(DM_NhomMau!$B:$B,L150),L150,IFERROR(INDEX(DM_NhomMau!$B:$B,MATCH(L150,DM_NhomMau!$C:$C,0)),L150)))</f>
        <v/>
      </c>
      <c r="AE150">
        <f>IF(M150="","",IF(COUNTIF(DM_YeuToNhomMau!$B:$B,M150),M150,IFERROR(INDEX(DM_YeuToNhomMau!$B:$B,MATCH(M150,DM_YeuToNhomMau!$C:$C,0)),M150)))</f>
        <v/>
      </c>
      <c r="AF150">
        <f>IF(Q150="","",IF(COUNTIF(DM_TinhThanh!$B:$B,Q150),Q150,IFERROR(INDEX(DM_TinhThanh!$B:$B,MATCH(Q150,DM_TinhThanh!$C:$C,0)),Q150)))</f>
        <v/>
      </c>
      <c r="AG150">
        <f>IF(R150="","",IF(COUNTIF(DM_XaPhuong!$B:$B,R150),R150,IFERROR(INDEX(DM_XaPhuong!$B:$B,MATCH(R150,DM_XaPhuong!$C:$C,0)),R150)))</f>
        <v/>
      </c>
      <c r="AH150">
        <f>IF(U150="","",IF(COUNTIF(DM_NoiCongTac!$B:$B,U150),U150,IFERROR(INDEX(DM_NoiCongTac!$B:$B,MATCH(U150,DM_NoiCongTac!$C:$C,0)),U150)))</f>
        <v/>
      </c>
    </row>
    <row r="151">
      <c r="A151" s="3" t="n"/>
      <c r="G151" s="3" t="n"/>
      <c r="X151">
        <f>IF(B151="","",IF(COUNTIF(DM_DoiTuong!$B:$B,B151),B151,IFERROR(INDEX(DM_DoiTuong!$B:$B,MATCH(B151,DM_DoiTuong!$C:$C,0)),B151)))</f>
        <v/>
      </c>
      <c r="Y151">
        <f>IF(C151="","",IF(COUNTIF(DM_DiaDiemKham!$B:$B,C151),C151,IFERROR(INDEX(DM_DiaDiemKham!$B:$B,MATCH(C151,DM_DiaDiemKham!$C:$C,0)),C151)))</f>
        <v/>
      </c>
      <c r="Z151">
        <f>IF(D151="","",IF(COUNTIF(DM_HinhThucChiTra!$B:$B,D151),D151,IFERROR(INDEX(DM_HinhThucChiTra!$B:$B,MATCH(D151,DM_HinhThucChiTra!$C:$C,0)),D151)))</f>
        <v/>
      </c>
      <c r="AA151">
        <f>IF(E151="","",IF(COUNTIF(DM_HinhThucKham!$B:$B,E151),E151,IFERROR(INDEX(DM_HinhThucKham!$B:$B,MATCH(E151,DM_HinhThucKham!$C:$C,0)),E151)))</f>
        <v/>
      </c>
      <c r="AB151">
        <f>IF(J151="","",IF(COUNTIF(DM_GioiTinh!$B:$B,J151),J151,IFERROR(INDEX(DM_GioiTinh!$B:$B,MATCH(J151,DM_GioiTinh!$C:$C,0)),J151)))</f>
        <v/>
      </c>
      <c r="AC151">
        <f>IF(K151="","",IF(COUNTIF(DM_DanToc!$B:$B,K151),K151,IFERROR(INDEX(DM_DanToc!$B:$B,MATCH(K151,DM_DanToc!$C:$C,0)),K151)))</f>
        <v/>
      </c>
      <c r="AD151">
        <f>IF(L151="","",IF(COUNTIF(DM_NhomMau!$B:$B,L151),L151,IFERROR(INDEX(DM_NhomMau!$B:$B,MATCH(L151,DM_NhomMau!$C:$C,0)),L151)))</f>
        <v/>
      </c>
      <c r="AE151">
        <f>IF(M151="","",IF(COUNTIF(DM_YeuToNhomMau!$B:$B,M151),M151,IFERROR(INDEX(DM_YeuToNhomMau!$B:$B,MATCH(M151,DM_YeuToNhomMau!$C:$C,0)),M151)))</f>
        <v/>
      </c>
      <c r="AF151">
        <f>IF(Q151="","",IF(COUNTIF(DM_TinhThanh!$B:$B,Q151),Q151,IFERROR(INDEX(DM_TinhThanh!$B:$B,MATCH(Q151,DM_TinhThanh!$C:$C,0)),Q151)))</f>
        <v/>
      </c>
      <c r="AG151">
        <f>IF(R151="","",IF(COUNTIF(DM_XaPhuong!$B:$B,R151),R151,IFERROR(INDEX(DM_XaPhuong!$B:$B,MATCH(R151,DM_XaPhuong!$C:$C,0)),R151)))</f>
        <v/>
      </c>
      <c r="AH151">
        <f>IF(U151="","",IF(COUNTIF(DM_NoiCongTac!$B:$B,U151),U151,IFERROR(INDEX(DM_NoiCongTac!$B:$B,MATCH(U151,DM_NoiCongTac!$C:$C,0)),U151)))</f>
        <v/>
      </c>
    </row>
    <row r="152">
      <c r="A152" s="3" t="n"/>
      <c r="G152" s="3" t="n"/>
      <c r="X152">
        <f>IF(B152="","",IF(COUNTIF(DM_DoiTuong!$B:$B,B152),B152,IFERROR(INDEX(DM_DoiTuong!$B:$B,MATCH(B152,DM_DoiTuong!$C:$C,0)),B152)))</f>
        <v/>
      </c>
      <c r="Y152">
        <f>IF(C152="","",IF(COUNTIF(DM_DiaDiemKham!$B:$B,C152),C152,IFERROR(INDEX(DM_DiaDiemKham!$B:$B,MATCH(C152,DM_DiaDiemKham!$C:$C,0)),C152)))</f>
        <v/>
      </c>
      <c r="Z152">
        <f>IF(D152="","",IF(COUNTIF(DM_HinhThucChiTra!$B:$B,D152),D152,IFERROR(INDEX(DM_HinhThucChiTra!$B:$B,MATCH(D152,DM_HinhThucChiTra!$C:$C,0)),D152)))</f>
        <v/>
      </c>
      <c r="AA152">
        <f>IF(E152="","",IF(COUNTIF(DM_HinhThucKham!$B:$B,E152),E152,IFERROR(INDEX(DM_HinhThucKham!$B:$B,MATCH(E152,DM_HinhThucKham!$C:$C,0)),E152)))</f>
        <v/>
      </c>
      <c r="AB152">
        <f>IF(J152="","",IF(COUNTIF(DM_GioiTinh!$B:$B,J152),J152,IFERROR(INDEX(DM_GioiTinh!$B:$B,MATCH(J152,DM_GioiTinh!$C:$C,0)),J152)))</f>
        <v/>
      </c>
      <c r="AC152">
        <f>IF(K152="","",IF(COUNTIF(DM_DanToc!$B:$B,K152),K152,IFERROR(INDEX(DM_DanToc!$B:$B,MATCH(K152,DM_DanToc!$C:$C,0)),K152)))</f>
        <v/>
      </c>
      <c r="AD152">
        <f>IF(L152="","",IF(COUNTIF(DM_NhomMau!$B:$B,L152),L152,IFERROR(INDEX(DM_NhomMau!$B:$B,MATCH(L152,DM_NhomMau!$C:$C,0)),L152)))</f>
        <v/>
      </c>
      <c r="AE152">
        <f>IF(M152="","",IF(COUNTIF(DM_YeuToNhomMau!$B:$B,M152),M152,IFERROR(INDEX(DM_YeuToNhomMau!$B:$B,MATCH(M152,DM_YeuToNhomMau!$C:$C,0)),M152)))</f>
        <v/>
      </c>
      <c r="AF152">
        <f>IF(Q152="","",IF(COUNTIF(DM_TinhThanh!$B:$B,Q152),Q152,IFERROR(INDEX(DM_TinhThanh!$B:$B,MATCH(Q152,DM_TinhThanh!$C:$C,0)),Q152)))</f>
        <v/>
      </c>
      <c r="AG152">
        <f>IF(R152="","",IF(COUNTIF(DM_XaPhuong!$B:$B,R152),R152,IFERROR(INDEX(DM_XaPhuong!$B:$B,MATCH(R152,DM_XaPhuong!$C:$C,0)),R152)))</f>
        <v/>
      </c>
      <c r="AH152">
        <f>IF(U152="","",IF(COUNTIF(DM_NoiCongTac!$B:$B,U152),U152,IFERROR(INDEX(DM_NoiCongTac!$B:$B,MATCH(U152,DM_NoiCongTac!$C:$C,0)),U152)))</f>
        <v/>
      </c>
    </row>
    <row r="153">
      <c r="A153" s="3" t="n"/>
      <c r="G153" s="3" t="n"/>
      <c r="X153">
        <f>IF(B153="","",IF(COUNTIF(DM_DoiTuong!$B:$B,B153),B153,IFERROR(INDEX(DM_DoiTuong!$B:$B,MATCH(B153,DM_DoiTuong!$C:$C,0)),B153)))</f>
        <v/>
      </c>
      <c r="Y153">
        <f>IF(C153="","",IF(COUNTIF(DM_DiaDiemKham!$B:$B,C153),C153,IFERROR(INDEX(DM_DiaDiemKham!$B:$B,MATCH(C153,DM_DiaDiemKham!$C:$C,0)),C153)))</f>
        <v/>
      </c>
      <c r="Z153">
        <f>IF(D153="","",IF(COUNTIF(DM_HinhThucChiTra!$B:$B,D153),D153,IFERROR(INDEX(DM_HinhThucChiTra!$B:$B,MATCH(D153,DM_HinhThucChiTra!$C:$C,0)),D153)))</f>
        <v/>
      </c>
      <c r="AA153">
        <f>IF(E153="","",IF(COUNTIF(DM_HinhThucKham!$B:$B,E153),E153,IFERROR(INDEX(DM_HinhThucKham!$B:$B,MATCH(E153,DM_HinhThucKham!$C:$C,0)),E153)))</f>
        <v/>
      </c>
      <c r="AB153">
        <f>IF(J153="","",IF(COUNTIF(DM_GioiTinh!$B:$B,J153),J153,IFERROR(INDEX(DM_GioiTinh!$B:$B,MATCH(J153,DM_GioiTinh!$C:$C,0)),J153)))</f>
        <v/>
      </c>
      <c r="AC153">
        <f>IF(K153="","",IF(COUNTIF(DM_DanToc!$B:$B,K153),K153,IFERROR(INDEX(DM_DanToc!$B:$B,MATCH(K153,DM_DanToc!$C:$C,0)),K153)))</f>
        <v/>
      </c>
      <c r="AD153">
        <f>IF(L153="","",IF(COUNTIF(DM_NhomMau!$B:$B,L153),L153,IFERROR(INDEX(DM_NhomMau!$B:$B,MATCH(L153,DM_NhomMau!$C:$C,0)),L153)))</f>
        <v/>
      </c>
      <c r="AE153">
        <f>IF(M153="","",IF(COUNTIF(DM_YeuToNhomMau!$B:$B,M153),M153,IFERROR(INDEX(DM_YeuToNhomMau!$B:$B,MATCH(M153,DM_YeuToNhomMau!$C:$C,0)),M153)))</f>
        <v/>
      </c>
      <c r="AF153">
        <f>IF(Q153="","",IF(COUNTIF(DM_TinhThanh!$B:$B,Q153),Q153,IFERROR(INDEX(DM_TinhThanh!$B:$B,MATCH(Q153,DM_TinhThanh!$C:$C,0)),Q153)))</f>
        <v/>
      </c>
      <c r="AG153">
        <f>IF(R153="","",IF(COUNTIF(DM_XaPhuong!$B:$B,R153),R153,IFERROR(INDEX(DM_XaPhuong!$B:$B,MATCH(R153,DM_XaPhuong!$C:$C,0)),R153)))</f>
        <v/>
      </c>
      <c r="AH153">
        <f>IF(U153="","",IF(COUNTIF(DM_NoiCongTac!$B:$B,U153),U153,IFERROR(INDEX(DM_NoiCongTac!$B:$B,MATCH(U153,DM_NoiCongTac!$C:$C,0)),U153)))</f>
        <v/>
      </c>
    </row>
    <row r="154">
      <c r="A154" s="3" t="n"/>
      <c r="G154" s="3" t="n"/>
      <c r="X154">
        <f>IF(B154="","",IF(COUNTIF(DM_DoiTuong!$B:$B,B154),B154,IFERROR(INDEX(DM_DoiTuong!$B:$B,MATCH(B154,DM_DoiTuong!$C:$C,0)),B154)))</f>
        <v/>
      </c>
      <c r="Y154">
        <f>IF(C154="","",IF(COUNTIF(DM_DiaDiemKham!$B:$B,C154),C154,IFERROR(INDEX(DM_DiaDiemKham!$B:$B,MATCH(C154,DM_DiaDiemKham!$C:$C,0)),C154)))</f>
        <v/>
      </c>
      <c r="Z154">
        <f>IF(D154="","",IF(COUNTIF(DM_HinhThucChiTra!$B:$B,D154),D154,IFERROR(INDEX(DM_HinhThucChiTra!$B:$B,MATCH(D154,DM_HinhThucChiTra!$C:$C,0)),D154)))</f>
        <v/>
      </c>
      <c r="AA154">
        <f>IF(E154="","",IF(COUNTIF(DM_HinhThucKham!$B:$B,E154),E154,IFERROR(INDEX(DM_HinhThucKham!$B:$B,MATCH(E154,DM_HinhThucKham!$C:$C,0)),E154)))</f>
        <v/>
      </c>
      <c r="AB154">
        <f>IF(J154="","",IF(COUNTIF(DM_GioiTinh!$B:$B,J154),J154,IFERROR(INDEX(DM_GioiTinh!$B:$B,MATCH(J154,DM_GioiTinh!$C:$C,0)),J154)))</f>
        <v/>
      </c>
      <c r="AC154">
        <f>IF(K154="","",IF(COUNTIF(DM_DanToc!$B:$B,K154),K154,IFERROR(INDEX(DM_DanToc!$B:$B,MATCH(K154,DM_DanToc!$C:$C,0)),K154)))</f>
        <v/>
      </c>
      <c r="AD154">
        <f>IF(L154="","",IF(COUNTIF(DM_NhomMau!$B:$B,L154),L154,IFERROR(INDEX(DM_NhomMau!$B:$B,MATCH(L154,DM_NhomMau!$C:$C,0)),L154)))</f>
        <v/>
      </c>
      <c r="AE154">
        <f>IF(M154="","",IF(COUNTIF(DM_YeuToNhomMau!$B:$B,M154),M154,IFERROR(INDEX(DM_YeuToNhomMau!$B:$B,MATCH(M154,DM_YeuToNhomMau!$C:$C,0)),M154)))</f>
        <v/>
      </c>
      <c r="AF154">
        <f>IF(Q154="","",IF(COUNTIF(DM_TinhThanh!$B:$B,Q154),Q154,IFERROR(INDEX(DM_TinhThanh!$B:$B,MATCH(Q154,DM_TinhThanh!$C:$C,0)),Q154)))</f>
        <v/>
      </c>
      <c r="AG154">
        <f>IF(R154="","",IF(COUNTIF(DM_XaPhuong!$B:$B,R154),R154,IFERROR(INDEX(DM_XaPhuong!$B:$B,MATCH(R154,DM_XaPhuong!$C:$C,0)),R154)))</f>
        <v/>
      </c>
      <c r="AH154">
        <f>IF(U154="","",IF(COUNTIF(DM_NoiCongTac!$B:$B,U154),U154,IFERROR(INDEX(DM_NoiCongTac!$B:$B,MATCH(U154,DM_NoiCongTac!$C:$C,0)),U154)))</f>
        <v/>
      </c>
    </row>
    <row r="155">
      <c r="A155" s="3" t="n"/>
      <c r="G155" s="3" t="n"/>
      <c r="X155">
        <f>IF(B155="","",IF(COUNTIF(DM_DoiTuong!$B:$B,B155),B155,IFERROR(INDEX(DM_DoiTuong!$B:$B,MATCH(B155,DM_DoiTuong!$C:$C,0)),B155)))</f>
        <v/>
      </c>
      <c r="Y155">
        <f>IF(C155="","",IF(COUNTIF(DM_DiaDiemKham!$B:$B,C155),C155,IFERROR(INDEX(DM_DiaDiemKham!$B:$B,MATCH(C155,DM_DiaDiemKham!$C:$C,0)),C155)))</f>
        <v/>
      </c>
      <c r="Z155">
        <f>IF(D155="","",IF(COUNTIF(DM_HinhThucChiTra!$B:$B,D155),D155,IFERROR(INDEX(DM_HinhThucChiTra!$B:$B,MATCH(D155,DM_HinhThucChiTra!$C:$C,0)),D155)))</f>
        <v/>
      </c>
      <c r="AA155">
        <f>IF(E155="","",IF(COUNTIF(DM_HinhThucKham!$B:$B,E155),E155,IFERROR(INDEX(DM_HinhThucKham!$B:$B,MATCH(E155,DM_HinhThucKham!$C:$C,0)),E155)))</f>
        <v/>
      </c>
      <c r="AB155">
        <f>IF(J155="","",IF(COUNTIF(DM_GioiTinh!$B:$B,J155),J155,IFERROR(INDEX(DM_GioiTinh!$B:$B,MATCH(J155,DM_GioiTinh!$C:$C,0)),J155)))</f>
        <v/>
      </c>
      <c r="AC155">
        <f>IF(K155="","",IF(COUNTIF(DM_DanToc!$B:$B,K155),K155,IFERROR(INDEX(DM_DanToc!$B:$B,MATCH(K155,DM_DanToc!$C:$C,0)),K155)))</f>
        <v/>
      </c>
      <c r="AD155">
        <f>IF(L155="","",IF(COUNTIF(DM_NhomMau!$B:$B,L155),L155,IFERROR(INDEX(DM_NhomMau!$B:$B,MATCH(L155,DM_NhomMau!$C:$C,0)),L155)))</f>
        <v/>
      </c>
      <c r="AE155">
        <f>IF(M155="","",IF(COUNTIF(DM_YeuToNhomMau!$B:$B,M155),M155,IFERROR(INDEX(DM_YeuToNhomMau!$B:$B,MATCH(M155,DM_YeuToNhomMau!$C:$C,0)),M155)))</f>
        <v/>
      </c>
      <c r="AF155">
        <f>IF(Q155="","",IF(COUNTIF(DM_TinhThanh!$B:$B,Q155),Q155,IFERROR(INDEX(DM_TinhThanh!$B:$B,MATCH(Q155,DM_TinhThanh!$C:$C,0)),Q155)))</f>
        <v/>
      </c>
      <c r="AG155">
        <f>IF(R155="","",IF(COUNTIF(DM_XaPhuong!$B:$B,R155),R155,IFERROR(INDEX(DM_XaPhuong!$B:$B,MATCH(R155,DM_XaPhuong!$C:$C,0)),R155)))</f>
        <v/>
      </c>
      <c r="AH155">
        <f>IF(U155="","",IF(COUNTIF(DM_NoiCongTac!$B:$B,U155),U155,IFERROR(INDEX(DM_NoiCongTac!$B:$B,MATCH(U155,DM_NoiCongTac!$C:$C,0)),U155)))</f>
        <v/>
      </c>
    </row>
    <row r="156">
      <c r="A156" s="3" t="n"/>
      <c r="G156" s="3" t="n"/>
      <c r="X156">
        <f>IF(B156="","",IF(COUNTIF(DM_DoiTuong!$B:$B,B156),B156,IFERROR(INDEX(DM_DoiTuong!$B:$B,MATCH(B156,DM_DoiTuong!$C:$C,0)),B156)))</f>
        <v/>
      </c>
      <c r="Y156">
        <f>IF(C156="","",IF(COUNTIF(DM_DiaDiemKham!$B:$B,C156),C156,IFERROR(INDEX(DM_DiaDiemKham!$B:$B,MATCH(C156,DM_DiaDiemKham!$C:$C,0)),C156)))</f>
        <v/>
      </c>
      <c r="Z156">
        <f>IF(D156="","",IF(COUNTIF(DM_HinhThucChiTra!$B:$B,D156),D156,IFERROR(INDEX(DM_HinhThucChiTra!$B:$B,MATCH(D156,DM_HinhThucChiTra!$C:$C,0)),D156)))</f>
        <v/>
      </c>
      <c r="AA156">
        <f>IF(E156="","",IF(COUNTIF(DM_HinhThucKham!$B:$B,E156),E156,IFERROR(INDEX(DM_HinhThucKham!$B:$B,MATCH(E156,DM_HinhThucKham!$C:$C,0)),E156)))</f>
        <v/>
      </c>
      <c r="AB156">
        <f>IF(J156="","",IF(COUNTIF(DM_GioiTinh!$B:$B,J156),J156,IFERROR(INDEX(DM_GioiTinh!$B:$B,MATCH(J156,DM_GioiTinh!$C:$C,0)),J156)))</f>
        <v/>
      </c>
      <c r="AC156">
        <f>IF(K156="","",IF(COUNTIF(DM_DanToc!$B:$B,K156),K156,IFERROR(INDEX(DM_DanToc!$B:$B,MATCH(K156,DM_DanToc!$C:$C,0)),K156)))</f>
        <v/>
      </c>
      <c r="AD156">
        <f>IF(L156="","",IF(COUNTIF(DM_NhomMau!$B:$B,L156),L156,IFERROR(INDEX(DM_NhomMau!$B:$B,MATCH(L156,DM_NhomMau!$C:$C,0)),L156)))</f>
        <v/>
      </c>
      <c r="AE156">
        <f>IF(M156="","",IF(COUNTIF(DM_YeuToNhomMau!$B:$B,M156),M156,IFERROR(INDEX(DM_YeuToNhomMau!$B:$B,MATCH(M156,DM_YeuToNhomMau!$C:$C,0)),M156)))</f>
        <v/>
      </c>
      <c r="AF156">
        <f>IF(Q156="","",IF(COUNTIF(DM_TinhThanh!$B:$B,Q156),Q156,IFERROR(INDEX(DM_TinhThanh!$B:$B,MATCH(Q156,DM_TinhThanh!$C:$C,0)),Q156)))</f>
        <v/>
      </c>
      <c r="AG156">
        <f>IF(R156="","",IF(COUNTIF(DM_XaPhuong!$B:$B,R156),R156,IFERROR(INDEX(DM_XaPhuong!$B:$B,MATCH(R156,DM_XaPhuong!$C:$C,0)),R156)))</f>
        <v/>
      </c>
      <c r="AH156">
        <f>IF(U156="","",IF(COUNTIF(DM_NoiCongTac!$B:$B,U156),U156,IFERROR(INDEX(DM_NoiCongTac!$B:$B,MATCH(U156,DM_NoiCongTac!$C:$C,0)),U156)))</f>
        <v/>
      </c>
    </row>
    <row r="157">
      <c r="A157" s="3" t="n"/>
      <c r="G157" s="3" t="n"/>
      <c r="X157">
        <f>IF(B157="","",IF(COUNTIF(DM_DoiTuong!$B:$B,B157),B157,IFERROR(INDEX(DM_DoiTuong!$B:$B,MATCH(B157,DM_DoiTuong!$C:$C,0)),B157)))</f>
        <v/>
      </c>
      <c r="Y157">
        <f>IF(C157="","",IF(COUNTIF(DM_DiaDiemKham!$B:$B,C157),C157,IFERROR(INDEX(DM_DiaDiemKham!$B:$B,MATCH(C157,DM_DiaDiemKham!$C:$C,0)),C157)))</f>
        <v/>
      </c>
      <c r="Z157">
        <f>IF(D157="","",IF(COUNTIF(DM_HinhThucChiTra!$B:$B,D157),D157,IFERROR(INDEX(DM_HinhThucChiTra!$B:$B,MATCH(D157,DM_HinhThucChiTra!$C:$C,0)),D157)))</f>
        <v/>
      </c>
      <c r="AA157">
        <f>IF(E157="","",IF(COUNTIF(DM_HinhThucKham!$B:$B,E157),E157,IFERROR(INDEX(DM_HinhThucKham!$B:$B,MATCH(E157,DM_HinhThucKham!$C:$C,0)),E157)))</f>
        <v/>
      </c>
      <c r="AB157">
        <f>IF(J157="","",IF(COUNTIF(DM_GioiTinh!$B:$B,J157),J157,IFERROR(INDEX(DM_GioiTinh!$B:$B,MATCH(J157,DM_GioiTinh!$C:$C,0)),J157)))</f>
        <v/>
      </c>
      <c r="AC157">
        <f>IF(K157="","",IF(COUNTIF(DM_DanToc!$B:$B,K157),K157,IFERROR(INDEX(DM_DanToc!$B:$B,MATCH(K157,DM_DanToc!$C:$C,0)),K157)))</f>
        <v/>
      </c>
      <c r="AD157">
        <f>IF(L157="","",IF(COUNTIF(DM_NhomMau!$B:$B,L157),L157,IFERROR(INDEX(DM_NhomMau!$B:$B,MATCH(L157,DM_NhomMau!$C:$C,0)),L157)))</f>
        <v/>
      </c>
      <c r="AE157">
        <f>IF(M157="","",IF(COUNTIF(DM_YeuToNhomMau!$B:$B,M157),M157,IFERROR(INDEX(DM_YeuToNhomMau!$B:$B,MATCH(M157,DM_YeuToNhomMau!$C:$C,0)),M157)))</f>
        <v/>
      </c>
      <c r="AF157">
        <f>IF(Q157="","",IF(COUNTIF(DM_TinhThanh!$B:$B,Q157),Q157,IFERROR(INDEX(DM_TinhThanh!$B:$B,MATCH(Q157,DM_TinhThanh!$C:$C,0)),Q157)))</f>
        <v/>
      </c>
      <c r="AG157">
        <f>IF(R157="","",IF(COUNTIF(DM_XaPhuong!$B:$B,R157),R157,IFERROR(INDEX(DM_XaPhuong!$B:$B,MATCH(R157,DM_XaPhuong!$C:$C,0)),R157)))</f>
        <v/>
      </c>
      <c r="AH157">
        <f>IF(U157="","",IF(COUNTIF(DM_NoiCongTac!$B:$B,U157),U157,IFERROR(INDEX(DM_NoiCongTac!$B:$B,MATCH(U157,DM_NoiCongTac!$C:$C,0)),U157)))</f>
        <v/>
      </c>
    </row>
    <row r="158">
      <c r="A158" s="3" t="n"/>
      <c r="G158" s="3" t="n"/>
      <c r="X158">
        <f>IF(B158="","",IF(COUNTIF(DM_DoiTuong!$B:$B,B158),B158,IFERROR(INDEX(DM_DoiTuong!$B:$B,MATCH(B158,DM_DoiTuong!$C:$C,0)),B158)))</f>
        <v/>
      </c>
      <c r="Y158">
        <f>IF(C158="","",IF(COUNTIF(DM_DiaDiemKham!$B:$B,C158),C158,IFERROR(INDEX(DM_DiaDiemKham!$B:$B,MATCH(C158,DM_DiaDiemKham!$C:$C,0)),C158)))</f>
        <v/>
      </c>
      <c r="Z158">
        <f>IF(D158="","",IF(COUNTIF(DM_HinhThucChiTra!$B:$B,D158),D158,IFERROR(INDEX(DM_HinhThucChiTra!$B:$B,MATCH(D158,DM_HinhThucChiTra!$C:$C,0)),D158)))</f>
        <v/>
      </c>
      <c r="AA158">
        <f>IF(E158="","",IF(COUNTIF(DM_HinhThucKham!$B:$B,E158),E158,IFERROR(INDEX(DM_HinhThucKham!$B:$B,MATCH(E158,DM_HinhThucKham!$C:$C,0)),E158)))</f>
        <v/>
      </c>
      <c r="AB158">
        <f>IF(J158="","",IF(COUNTIF(DM_GioiTinh!$B:$B,J158),J158,IFERROR(INDEX(DM_GioiTinh!$B:$B,MATCH(J158,DM_GioiTinh!$C:$C,0)),J158)))</f>
        <v/>
      </c>
      <c r="AC158">
        <f>IF(K158="","",IF(COUNTIF(DM_DanToc!$B:$B,K158),K158,IFERROR(INDEX(DM_DanToc!$B:$B,MATCH(K158,DM_DanToc!$C:$C,0)),K158)))</f>
        <v/>
      </c>
      <c r="AD158">
        <f>IF(L158="","",IF(COUNTIF(DM_NhomMau!$B:$B,L158),L158,IFERROR(INDEX(DM_NhomMau!$B:$B,MATCH(L158,DM_NhomMau!$C:$C,0)),L158)))</f>
        <v/>
      </c>
      <c r="AE158">
        <f>IF(M158="","",IF(COUNTIF(DM_YeuToNhomMau!$B:$B,M158),M158,IFERROR(INDEX(DM_YeuToNhomMau!$B:$B,MATCH(M158,DM_YeuToNhomMau!$C:$C,0)),M158)))</f>
        <v/>
      </c>
      <c r="AF158">
        <f>IF(Q158="","",IF(COUNTIF(DM_TinhThanh!$B:$B,Q158),Q158,IFERROR(INDEX(DM_TinhThanh!$B:$B,MATCH(Q158,DM_TinhThanh!$C:$C,0)),Q158)))</f>
        <v/>
      </c>
      <c r="AG158">
        <f>IF(R158="","",IF(COUNTIF(DM_XaPhuong!$B:$B,R158),R158,IFERROR(INDEX(DM_XaPhuong!$B:$B,MATCH(R158,DM_XaPhuong!$C:$C,0)),R158)))</f>
        <v/>
      </c>
      <c r="AH158">
        <f>IF(U158="","",IF(COUNTIF(DM_NoiCongTac!$B:$B,U158),U158,IFERROR(INDEX(DM_NoiCongTac!$B:$B,MATCH(U158,DM_NoiCongTac!$C:$C,0)),U158)))</f>
        <v/>
      </c>
    </row>
    <row r="159">
      <c r="A159" s="3" t="n"/>
      <c r="G159" s="3" t="n"/>
      <c r="X159">
        <f>IF(B159="","",IF(COUNTIF(DM_DoiTuong!$B:$B,B159),B159,IFERROR(INDEX(DM_DoiTuong!$B:$B,MATCH(B159,DM_DoiTuong!$C:$C,0)),B159)))</f>
        <v/>
      </c>
      <c r="Y159">
        <f>IF(C159="","",IF(COUNTIF(DM_DiaDiemKham!$B:$B,C159),C159,IFERROR(INDEX(DM_DiaDiemKham!$B:$B,MATCH(C159,DM_DiaDiemKham!$C:$C,0)),C159)))</f>
        <v/>
      </c>
      <c r="Z159">
        <f>IF(D159="","",IF(COUNTIF(DM_HinhThucChiTra!$B:$B,D159),D159,IFERROR(INDEX(DM_HinhThucChiTra!$B:$B,MATCH(D159,DM_HinhThucChiTra!$C:$C,0)),D159)))</f>
        <v/>
      </c>
      <c r="AA159">
        <f>IF(E159="","",IF(COUNTIF(DM_HinhThucKham!$B:$B,E159),E159,IFERROR(INDEX(DM_HinhThucKham!$B:$B,MATCH(E159,DM_HinhThucKham!$C:$C,0)),E159)))</f>
        <v/>
      </c>
      <c r="AB159">
        <f>IF(J159="","",IF(COUNTIF(DM_GioiTinh!$B:$B,J159),J159,IFERROR(INDEX(DM_GioiTinh!$B:$B,MATCH(J159,DM_GioiTinh!$C:$C,0)),J159)))</f>
        <v/>
      </c>
      <c r="AC159">
        <f>IF(K159="","",IF(COUNTIF(DM_DanToc!$B:$B,K159),K159,IFERROR(INDEX(DM_DanToc!$B:$B,MATCH(K159,DM_DanToc!$C:$C,0)),K159)))</f>
        <v/>
      </c>
      <c r="AD159">
        <f>IF(L159="","",IF(COUNTIF(DM_NhomMau!$B:$B,L159),L159,IFERROR(INDEX(DM_NhomMau!$B:$B,MATCH(L159,DM_NhomMau!$C:$C,0)),L159)))</f>
        <v/>
      </c>
      <c r="AE159">
        <f>IF(M159="","",IF(COUNTIF(DM_YeuToNhomMau!$B:$B,M159),M159,IFERROR(INDEX(DM_YeuToNhomMau!$B:$B,MATCH(M159,DM_YeuToNhomMau!$C:$C,0)),M159)))</f>
        <v/>
      </c>
      <c r="AF159">
        <f>IF(Q159="","",IF(COUNTIF(DM_TinhThanh!$B:$B,Q159),Q159,IFERROR(INDEX(DM_TinhThanh!$B:$B,MATCH(Q159,DM_TinhThanh!$C:$C,0)),Q159)))</f>
        <v/>
      </c>
      <c r="AG159">
        <f>IF(R159="","",IF(COUNTIF(DM_XaPhuong!$B:$B,R159),R159,IFERROR(INDEX(DM_XaPhuong!$B:$B,MATCH(R159,DM_XaPhuong!$C:$C,0)),R159)))</f>
        <v/>
      </c>
      <c r="AH159">
        <f>IF(U159="","",IF(COUNTIF(DM_NoiCongTac!$B:$B,U159),U159,IFERROR(INDEX(DM_NoiCongTac!$B:$B,MATCH(U159,DM_NoiCongTac!$C:$C,0)),U159)))</f>
        <v/>
      </c>
    </row>
    <row r="160">
      <c r="A160" s="3" t="n"/>
      <c r="G160" s="3" t="n"/>
      <c r="X160">
        <f>IF(B160="","",IF(COUNTIF(DM_DoiTuong!$B:$B,B160),B160,IFERROR(INDEX(DM_DoiTuong!$B:$B,MATCH(B160,DM_DoiTuong!$C:$C,0)),B160)))</f>
        <v/>
      </c>
      <c r="Y160">
        <f>IF(C160="","",IF(COUNTIF(DM_DiaDiemKham!$B:$B,C160),C160,IFERROR(INDEX(DM_DiaDiemKham!$B:$B,MATCH(C160,DM_DiaDiemKham!$C:$C,0)),C160)))</f>
        <v/>
      </c>
      <c r="Z160">
        <f>IF(D160="","",IF(COUNTIF(DM_HinhThucChiTra!$B:$B,D160),D160,IFERROR(INDEX(DM_HinhThucChiTra!$B:$B,MATCH(D160,DM_HinhThucChiTra!$C:$C,0)),D160)))</f>
        <v/>
      </c>
      <c r="AA160">
        <f>IF(E160="","",IF(COUNTIF(DM_HinhThucKham!$B:$B,E160),E160,IFERROR(INDEX(DM_HinhThucKham!$B:$B,MATCH(E160,DM_HinhThucKham!$C:$C,0)),E160)))</f>
        <v/>
      </c>
      <c r="AB160">
        <f>IF(J160="","",IF(COUNTIF(DM_GioiTinh!$B:$B,J160),J160,IFERROR(INDEX(DM_GioiTinh!$B:$B,MATCH(J160,DM_GioiTinh!$C:$C,0)),J160)))</f>
        <v/>
      </c>
      <c r="AC160">
        <f>IF(K160="","",IF(COUNTIF(DM_DanToc!$B:$B,K160),K160,IFERROR(INDEX(DM_DanToc!$B:$B,MATCH(K160,DM_DanToc!$C:$C,0)),K160)))</f>
        <v/>
      </c>
      <c r="AD160">
        <f>IF(L160="","",IF(COUNTIF(DM_NhomMau!$B:$B,L160),L160,IFERROR(INDEX(DM_NhomMau!$B:$B,MATCH(L160,DM_NhomMau!$C:$C,0)),L160)))</f>
        <v/>
      </c>
      <c r="AE160">
        <f>IF(M160="","",IF(COUNTIF(DM_YeuToNhomMau!$B:$B,M160),M160,IFERROR(INDEX(DM_YeuToNhomMau!$B:$B,MATCH(M160,DM_YeuToNhomMau!$C:$C,0)),M160)))</f>
        <v/>
      </c>
      <c r="AF160">
        <f>IF(Q160="","",IF(COUNTIF(DM_TinhThanh!$B:$B,Q160),Q160,IFERROR(INDEX(DM_TinhThanh!$B:$B,MATCH(Q160,DM_TinhThanh!$C:$C,0)),Q160)))</f>
        <v/>
      </c>
      <c r="AG160">
        <f>IF(R160="","",IF(COUNTIF(DM_XaPhuong!$B:$B,R160),R160,IFERROR(INDEX(DM_XaPhuong!$B:$B,MATCH(R160,DM_XaPhuong!$C:$C,0)),R160)))</f>
        <v/>
      </c>
      <c r="AH160">
        <f>IF(U160="","",IF(COUNTIF(DM_NoiCongTac!$B:$B,U160),U160,IFERROR(INDEX(DM_NoiCongTac!$B:$B,MATCH(U160,DM_NoiCongTac!$C:$C,0)),U160)))</f>
        <v/>
      </c>
    </row>
    <row r="161">
      <c r="A161" s="3" t="n"/>
      <c r="G161" s="3" t="n"/>
      <c r="X161">
        <f>IF(B161="","",IF(COUNTIF(DM_DoiTuong!$B:$B,B161),B161,IFERROR(INDEX(DM_DoiTuong!$B:$B,MATCH(B161,DM_DoiTuong!$C:$C,0)),B161)))</f>
        <v/>
      </c>
      <c r="Y161">
        <f>IF(C161="","",IF(COUNTIF(DM_DiaDiemKham!$B:$B,C161),C161,IFERROR(INDEX(DM_DiaDiemKham!$B:$B,MATCH(C161,DM_DiaDiemKham!$C:$C,0)),C161)))</f>
        <v/>
      </c>
      <c r="Z161">
        <f>IF(D161="","",IF(COUNTIF(DM_HinhThucChiTra!$B:$B,D161),D161,IFERROR(INDEX(DM_HinhThucChiTra!$B:$B,MATCH(D161,DM_HinhThucChiTra!$C:$C,0)),D161)))</f>
        <v/>
      </c>
      <c r="AA161">
        <f>IF(E161="","",IF(COUNTIF(DM_HinhThucKham!$B:$B,E161),E161,IFERROR(INDEX(DM_HinhThucKham!$B:$B,MATCH(E161,DM_HinhThucKham!$C:$C,0)),E161)))</f>
        <v/>
      </c>
      <c r="AB161">
        <f>IF(J161="","",IF(COUNTIF(DM_GioiTinh!$B:$B,J161),J161,IFERROR(INDEX(DM_GioiTinh!$B:$B,MATCH(J161,DM_GioiTinh!$C:$C,0)),J161)))</f>
        <v/>
      </c>
      <c r="AC161">
        <f>IF(K161="","",IF(COUNTIF(DM_DanToc!$B:$B,K161),K161,IFERROR(INDEX(DM_DanToc!$B:$B,MATCH(K161,DM_DanToc!$C:$C,0)),K161)))</f>
        <v/>
      </c>
      <c r="AD161">
        <f>IF(L161="","",IF(COUNTIF(DM_NhomMau!$B:$B,L161),L161,IFERROR(INDEX(DM_NhomMau!$B:$B,MATCH(L161,DM_NhomMau!$C:$C,0)),L161)))</f>
        <v/>
      </c>
      <c r="AE161">
        <f>IF(M161="","",IF(COUNTIF(DM_YeuToNhomMau!$B:$B,M161),M161,IFERROR(INDEX(DM_YeuToNhomMau!$B:$B,MATCH(M161,DM_YeuToNhomMau!$C:$C,0)),M161)))</f>
        <v/>
      </c>
      <c r="AF161">
        <f>IF(Q161="","",IF(COUNTIF(DM_TinhThanh!$B:$B,Q161),Q161,IFERROR(INDEX(DM_TinhThanh!$B:$B,MATCH(Q161,DM_TinhThanh!$C:$C,0)),Q161)))</f>
        <v/>
      </c>
      <c r="AG161">
        <f>IF(R161="","",IF(COUNTIF(DM_XaPhuong!$B:$B,R161),R161,IFERROR(INDEX(DM_XaPhuong!$B:$B,MATCH(R161,DM_XaPhuong!$C:$C,0)),R161)))</f>
        <v/>
      </c>
      <c r="AH161">
        <f>IF(U161="","",IF(COUNTIF(DM_NoiCongTac!$B:$B,U161),U161,IFERROR(INDEX(DM_NoiCongTac!$B:$B,MATCH(U161,DM_NoiCongTac!$C:$C,0)),U161)))</f>
        <v/>
      </c>
    </row>
    <row r="162">
      <c r="A162" s="3" t="n"/>
      <c r="G162" s="3" t="n"/>
      <c r="X162">
        <f>IF(B162="","",IF(COUNTIF(DM_DoiTuong!$B:$B,B162),B162,IFERROR(INDEX(DM_DoiTuong!$B:$B,MATCH(B162,DM_DoiTuong!$C:$C,0)),B162)))</f>
        <v/>
      </c>
      <c r="Y162">
        <f>IF(C162="","",IF(COUNTIF(DM_DiaDiemKham!$B:$B,C162),C162,IFERROR(INDEX(DM_DiaDiemKham!$B:$B,MATCH(C162,DM_DiaDiemKham!$C:$C,0)),C162)))</f>
        <v/>
      </c>
      <c r="Z162">
        <f>IF(D162="","",IF(COUNTIF(DM_HinhThucChiTra!$B:$B,D162),D162,IFERROR(INDEX(DM_HinhThucChiTra!$B:$B,MATCH(D162,DM_HinhThucChiTra!$C:$C,0)),D162)))</f>
        <v/>
      </c>
      <c r="AA162">
        <f>IF(E162="","",IF(COUNTIF(DM_HinhThucKham!$B:$B,E162),E162,IFERROR(INDEX(DM_HinhThucKham!$B:$B,MATCH(E162,DM_HinhThucKham!$C:$C,0)),E162)))</f>
        <v/>
      </c>
      <c r="AB162">
        <f>IF(J162="","",IF(COUNTIF(DM_GioiTinh!$B:$B,J162),J162,IFERROR(INDEX(DM_GioiTinh!$B:$B,MATCH(J162,DM_GioiTinh!$C:$C,0)),J162)))</f>
        <v/>
      </c>
      <c r="AC162">
        <f>IF(K162="","",IF(COUNTIF(DM_DanToc!$B:$B,K162),K162,IFERROR(INDEX(DM_DanToc!$B:$B,MATCH(K162,DM_DanToc!$C:$C,0)),K162)))</f>
        <v/>
      </c>
      <c r="AD162">
        <f>IF(L162="","",IF(COUNTIF(DM_NhomMau!$B:$B,L162),L162,IFERROR(INDEX(DM_NhomMau!$B:$B,MATCH(L162,DM_NhomMau!$C:$C,0)),L162)))</f>
        <v/>
      </c>
      <c r="AE162">
        <f>IF(M162="","",IF(COUNTIF(DM_YeuToNhomMau!$B:$B,M162),M162,IFERROR(INDEX(DM_YeuToNhomMau!$B:$B,MATCH(M162,DM_YeuToNhomMau!$C:$C,0)),M162)))</f>
        <v/>
      </c>
      <c r="AF162">
        <f>IF(Q162="","",IF(COUNTIF(DM_TinhThanh!$B:$B,Q162),Q162,IFERROR(INDEX(DM_TinhThanh!$B:$B,MATCH(Q162,DM_TinhThanh!$C:$C,0)),Q162)))</f>
        <v/>
      </c>
      <c r="AG162">
        <f>IF(R162="","",IF(COUNTIF(DM_XaPhuong!$B:$B,R162),R162,IFERROR(INDEX(DM_XaPhuong!$B:$B,MATCH(R162,DM_XaPhuong!$C:$C,0)),R162)))</f>
        <v/>
      </c>
      <c r="AH162">
        <f>IF(U162="","",IF(COUNTIF(DM_NoiCongTac!$B:$B,U162),U162,IFERROR(INDEX(DM_NoiCongTac!$B:$B,MATCH(U162,DM_NoiCongTac!$C:$C,0)),U162)))</f>
        <v/>
      </c>
    </row>
    <row r="163">
      <c r="A163" s="3" t="n"/>
      <c r="G163" s="3" t="n"/>
      <c r="X163">
        <f>IF(B163="","",IF(COUNTIF(DM_DoiTuong!$B:$B,B163),B163,IFERROR(INDEX(DM_DoiTuong!$B:$B,MATCH(B163,DM_DoiTuong!$C:$C,0)),B163)))</f>
        <v/>
      </c>
      <c r="Y163">
        <f>IF(C163="","",IF(COUNTIF(DM_DiaDiemKham!$B:$B,C163),C163,IFERROR(INDEX(DM_DiaDiemKham!$B:$B,MATCH(C163,DM_DiaDiemKham!$C:$C,0)),C163)))</f>
        <v/>
      </c>
      <c r="Z163">
        <f>IF(D163="","",IF(COUNTIF(DM_HinhThucChiTra!$B:$B,D163),D163,IFERROR(INDEX(DM_HinhThucChiTra!$B:$B,MATCH(D163,DM_HinhThucChiTra!$C:$C,0)),D163)))</f>
        <v/>
      </c>
      <c r="AA163">
        <f>IF(E163="","",IF(COUNTIF(DM_HinhThucKham!$B:$B,E163),E163,IFERROR(INDEX(DM_HinhThucKham!$B:$B,MATCH(E163,DM_HinhThucKham!$C:$C,0)),E163)))</f>
        <v/>
      </c>
      <c r="AB163">
        <f>IF(J163="","",IF(COUNTIF(DM_GioiTinh!$B:$B,J163),J163,IFERROR(INDEX(DM_GioiTinh!$B:$B,MATCH(J163,DM_GioiTinh!$C:$C,0)),J163)))</f>
        <v/>
      </c>
      <c r="AC163">
        <f>IF(K163="","",IF(COUNTIF(DM_DanToc!$B:$B,K163),K163,IFERROR(INDEX(DM_DanToc!$B:$B,MATCH(K163,DM_DanToc!$C:$C,0)),K163)))</f>
        <v/>
      </c>
      <c r="AD163">
        <f>IF(L163="","",IF(COUNTIF(DM_NhomMau!$B:$B,L163),L163,IFERROR(INDEX(DM_NhomMau!$B:$B,MATCH(L163,DM_NhomMau!$C:$C,0)),L163)))</f>
        <v/>
      </c>
      <c r="AE163">
        <f>IF(M163="","",IF(COUNTIF(DM_YeuToNhomMau!$B:$B,M163),M163,IFERROR(INDEX(DM_YeuToNhomMau!$B:$B,MATCH(M163,DM_YeuToNhomMau!$C:$C,0)),M163)))</f>
        <v/>
      </c>
      <c r="AF163">
        <f>IF(Q163="","",IF(COUNTIF(DM_TinhThanh!$B:$B,Q163),Q163,IFERROR(INDEX(DM_TinhThanh!$B:$B,MATCH(Q163,DM_TinhThanh!$C:$C,0)),Q163)))</f>
        <v/>
      </c>
      <c r="AG163">
        <f>IF(R163="","",IF(COUNTIF(DM_XaPhuong!$B:$B,R163),R163,IFERROR(INDEX(DM_XaPhuong!$B:$B,MATCH(R163,DM_XaPhuong!$C:$C,0)),R163)))</f>
        <v/>
      </c>
      <c r="AH163">
        <f>IF(U163="","",IF(COUNTIF(DM_NoiCongTac!$B:$B,U163),U163,IFERROR(INDEX(DM_NoiCongTac!$B:$B,MATCH(U163,DM_NoiCongTac!$C:$C,0)),U163)))</f>
        <v/>
      </c>
    </row>
    <row r="164">
      <c r="A164" s="3" t="n"/>
      <c r="G164" s="3" t="n"/>
      <c r="X164">
        <f>IF(B164="","",IF(COUNTIF(DM_DoiTuong!$B:$B,B164),B164,IFERROR(INDEX(DM_DoiTuong!$B:$B,MATCH(B164,DM_DoiTuong!$C:$C,0)),B164)))</f>
        <v/>
      </c>
      <c r="Y164">
        <f>IF(C164="","",IF(COUNTIF(DM_DiaDiemKham!$B:$B,C164),C164,IFERROR(INDEX(DM_DiaDiemKham!$B:$B,MATCH(C164,DM_DiaDiemKham!$C:$C,0)),C164)))</f>
        <v/>
      </c>
      <c r="Z164">
        <f>IF(D164="","",IF(COUNTIF(DM_HinhThucChiTra!$B:$B,D164),D164,IFERROR(INDEX(DM_HinhThucChiTra!$B:$B,MATCH(D164,DM_HinhThucChiTra!$C:$C,0)),D164)))</f>
        <v/>
      </c>
      <c r="AA164">
        <f>IF(E164="","",IF(COUNTIF(DM_HinhThucKham!$B:$B,E164),E164,IFERROR(INDEX(DM_HinhThucKham!$B:$B,MATCH(E164,DM_HinhThucKham!$C:$C,0)),E164)))</f>
        <v/>
      </c>
      <c r="AB164">
        <f>IF(J164="","",IF(COUNTIF(DM_GioiTinh!$B:$B,J164),J164,IFERROR(INDEX(DM_GioiTinh!$B:$B,MATCH(J164,DM_GioiTinh!$C:$C,0)),J164)))</f>
        <v/>
      </c>
      <c r="AC164">
        <f>IF(K164="","",IF(COUNTIF(DM_DanToc!$B:$B,K164),K164,IFERROR(INDEX(DM_DanToc!$B:$B,MATCH(K164,DM_DanToc!$C:$C,0)),K164)))</f>
        <v/>
      </c>
      <c r="AD164">
        <f>IF(L164="","",IF(COUNTIF(DM_NhomMau!$B:$B,L164),L164,IFERROR(INDEX(DM_NhomMau!$B:$B,MATCH(L164,DM_NhomMau!$C:$C,0)),L164)))</f>
        <v/>
      </c>
      <c r="AE164">
        <f>IF(M164="","",IF(COUNTIF(DM_YeuToNhomMau!$B:$B,M164),M164,IFERROR(INDEX(DM_YeuToNhomMau!$B:$B,MATCH(M164,DM_YeuToNhomMau!$C:$C,0)),M164)))</f>
        <v/>
      </c>
      <c r="AF164">
        <f>IF(Q164="","",IF(COUNTIF(DM_TinhThanh!$B:$B,Q164),Q164,IFERROR(INDEX(DM_TinhThanh!$B:$B,MATCH(Q164,DM_TinhThanh!$C:$C,0)),Q164)))</f>
        <v/>
      </c>
      <c r="AG164">
        <f>IF(R164="","",IF(COUNTIF(DM_XaPhuong!$B:$B,R164),R164,IFERROR(INDEX(DM_XaPhuong!$B:$B,MATCH(R164,DM_XaPhuong!$C:$C,0)),R164)))</f>
        <v/>
      </c>
      <c r="AH164">
        <f>IF(U164="","",IF(COUNTIF(DM_NoiCongTac!$B:$B,U164),U164,IFERROR(INDEX(DM_NoiCongTac!$B:$B,MATCH(U164,DM_NoiCongTac!$C:$C,0)),U164)))</f>
        <v/>
      </c>
    </row>
    <row r="165">
      <c r="A165" s="3" t="n"/>
      <c r="G165" s="3" t="n"/>
      <c r="X165">
        <f>IF(B165="","",IF(COUNTIF(DM_DoiTuong!$B:$B,B165),B165,IFERROR(INDEX(DM_DoiTuong!$B:$B,MATCH(B165,DM_DoiTuong!$C:$C,0)),B165)))</f>
        <v/>
      </c>
      <c r="Y165">
        <f>IF(C165="","",IF(COUNTIF(DM_DiaDiemKham!$B:$B,C165),C165,IFERROR(INDEX(DM_DiaDiemKham!$B:$B,MATCH(C165,DM_DiaDiemKham!$C:$C,0)),C165)))</f>
        <v/>
      </c>
      <c r="Z165">
        <f>IF(D165="","",IF(COUNTIF(DM_HinhThucChiTra!$B:$B,D165),D165,IFERROR(INDEX(DM_HinhThucChiTra!$B:$B,MATCH(D165,DM_HinhThucChiTra!$C:$C,0)),D165)))</f>
        <v/>
      </c>
      <c r="AA165">
        <f>IF(E165="","",IF(COUNTIF(DM_HinhThucKham!$B:$B,E165),E165,IFERROR(INDEX(DM_HinhThucKham!$B:$B,MATCH(E165,DM_HinhThucKham!$C:$C,0)),E165)))</f>
        <v/>
      </c>
      <c r="AB165">
        <f>IF(J165="","",IF(COUNTIF(DM_GioiTinh!$B:$B,J165),J165,IFERROR(INDEX(DM_GioiTinh!$B:$B,MATCH(J165,DM_GioiTinh!$C:$C,0)),J165)))</f>
        <v/>
      </c>
      <c r="AC165">
        <f>IF(K165="","",IF(COUNTIF(DM_DanToc!$B:$B,K165),K165,IFERROR(INDEX(DM_DanToc!$B:$B,MATCH(K165,DM_DanToc!$C:$C,0)),K165)))</f>
        <v/>
      </c>
      <c r="AD165">
        <f>IF(L165="","",IF(COUNTIF(DM_NhomMau!$B:$B,L165),L165,IFERROR(INDEX(DM_NhomMau!$B:$B,MATCH(L165,DM_NhomMau!$C:$C,0)),L165)))</f>
        <v/>
      </c>
      <c r="AE165">
        <f>IF(M165="","",IF(COUNTIF(DM_YeuToNhomMau!$B:$B,M165),M165,IFERROR(INDEX(DM_YeuToNhomMau!$B:$B,MATCH(M165,DM_YeuToNhomMau!$C:$C,0)),M165)))</f>
        <v/>
      </c>
      <c r="AF165">
        <f>IF(Q165="","",IF(COUNTIF(DM_TinhThanh!$B:$B,Q165),Q165,IFERROR(INDEX(DM_TinhThanh!$B:$B,MATCH(Q165,DM_TinhThanh!$C:$C,0)),Q165)))</f>
        <v/>
      </c>
      <c r="AG165">
        <f>IF(R165="","",IF(COUNTIF(DM_XaPhuong!$B:$B,R165),R165,IFERROR(INDEX(DM_XaPhuong!$B:$B,MATCH(R165,DM_XaPhuong!$C:$C,0)),R165)))</f>
        <v/>
      </c>
      <c r="AH165">
        <f>IF(U165="","",IF(COUNTIF(DM_NoiCongTac!$B:$B,U165),U165,IFERROR(INDEX(DM_NoiCongTac!$B:$B,MATCH(U165,DM_NoiCongTac!$C:$C,0)),U165)))</f>
        <v/>
      </c>
    </row>
    <row r="166">
      <c r="A166" s="3" t="n"/>
      <c r="G166" s="3" t="n"/>
      <c r="X166">
        <f>IF(B166="","",IF(COUNTIF(DM_DoiTuong!$B:$B,B166),B166,IFERROR(INDEX(DM_DoiTuong!$B:$B,MATCH(B166,DM_DoiTuong!$C:$C,0)),B166)))</f>
        <v/>
      </c>
      <c r="Y166">
        <f>IF(C166="","",IF(COUNTIF(DM_DiaDiemKham!$B:$B,C166),C166,IFERROR(INDEX(DM_DiaDiemKham!$B:$B,MATCH(C166,DM_DiaDiemKham!$C:$C,0)),C166)))</f>
        <v/>
      </c>
      <c r="Z166">
        <f>IF(D166="","",IF(COUNTIF(DM_HinhThucChiTra!$B:$B,D166),D166,IFERROR(INDEX(DM_HinhThucChiTra!$B:$B,MATCH(D166,DM_HinhThucChiTra!$C:$C,0)),D166)))</f>
        <v/>
      </c>
      <c r="AA166">
        <f>IF(E166="","",IF(COUNTIF(DM_HinhThucKham!$B:$B,E166),E166,IFERROR(INDEX(DM_HinhThucKham!$B:$B,MATCH(E166,DM_HinhThucKham!$C:$C,0)),E166)))</f>
        <v/>
      </c>
      <c r="AB166">
        <f>IF(J166="","",IF(COUNTIF(DM_GioiTinh!$B:$B,J166),J166,IFERROR(INDEX(DM_GioiTinh!$B:$B,MATCH(J166,DM_GioiTinh!$C:$C,0)),J166)))</f>
        <v/>
      </c>
      <c r="AC166">
        <f>IF(K166="","",IF(COUNTIF(DM_DanToc!$B:$B,K166),K166,IFERROR(INDEX(DM_DanToc!$B:$B,MATCH(K166,DM_DanToc!$C:$C,0)),K166)))</f>
        <v/>
      </c>
      <c r="AD166">
        <f>IF(L166="","",IF(COUNTIF(DM_NhomMau!$B:$B,L166),L166,IFERROR(INDEX(DM_NhomMau!$B:$B,MATCH(L166,DM_NhomMau!$C:$C,0)),L166)))</f>
        <v/>
      </c>
      <c r="AE166">
        <f>IF(M166="","",IF(COUNTIF(DM_YeuToNhomMau!$B:$B,M166),M166,IFERROR(INDEX(DM_YeuToNhomMau!$B:$B,MATCH(M166,DM_YeuToNhomMau!$C:$C,0)),M166)))</f>
        <v/>
      </c>
      <c r="AF166">
        <f>IF(Q166="","",IF(COUNTIF(DM_TinhThanh!$B:$B,Q166),Q166,IFERROR(INDEX(DM_TinhThanh!$B:$B,MATCH(Q166,DM_TinhThanh!$C:$C,0)),Q166)))</f>
        <v/>
      </c>
      <c r="AG166">
        <f>IF(R166="","",IF(COUNTIF(DM_XaPhuong!$B:$B,R166),R166,IFERROR(INDEX(DM_XaPhuong!$B:$B,MATCH(R166,DM_XaPhuong!$C:$C,0)),R166)))</f>
        <v/>
      </c>
      <c r="AH166">
        <f>IF(U166="","",IF(COUNTIF(DM_NoiCongTac!$B:$B,U166),U166,IFERROR(INDEX(DM_NoiCongTac!$B:$B,MATCH(U166,DM_NoiCongTac!$C:$C,0)),U166)))</f>
        <v/>
      </c>
    </row>
    <row r="167">
      <c r="A167" s="3" t="n"/>
      <c r="G167" s="3" t="n"/>
      <c r="X167">
        <f>IF(B167="","",IF(COUNTIF(DM_DoiTuong!$B:$B,B167),B167,IFERROR(INDEX(DM_DoiTuong!$B:$B,MATCH(B167,DM_DoiTuong!$C:$C,0)),B167)))</f>
        <v/>
      </c>
      <c r="Y167">
        <f>IF(C167="","",IF(COUNTIF(DM_DiaDiemKham!$B:$B,C167),C167,IFERROR(INDEX(DM_DiaDiemKham!$B:$B,MATCH(C167,DM_DiaDiemKham!$C:$C,0)),C167)))</f>
        <v/>
      </c>
      <c r="Z167">
        <f>IF(D167="","",IF(COUNTIF(DM_HinhThucChiTra!$B:$B,D167),D167,IFERROR(INDEX(DM_HinhThucChiTra!$B:$B,MATCH(D167,DM_HinhThucChiTra!$C:$C,0)),D167)))</f>
        <v/>
      </c>
      <c r="AA167">
        <f>IF(E167="","",IF(COUNTIF(DM_HinhThucKham!$B:$B,E167),E167,IFERROR(INDEX(DM_HinhThucKham!$B:$B,MATCH(E167,DM_HinhThucKham!$C:$C,0)),E167)))</f>
        <v/>
      </c>
      <c r="AB167">
        <f>IF(J167="","",IF(COUNTIF(DM_GioiTinh!$B:$B,J167),J167,IFERROR(INDEX(DM_GioiTinh!$B:$B,MATCH(J167,DM_GioiTinh!$C:$C,0)),J167)))</f>
        <v/>
      </c>
      <c r="AC167">
        <f>IF(K167="","",IF(COUNTIF(DM_DanToc!$B:$B,K167),K167,IFERROR(INDEX(DM_DanToc!$B:$B,MATCH(K167,DM_DanToc!$C:$C,0)),K167)))</f>
        <v/>
      </c>
      <c r="AD167">
        <f>IF(L167="","",IF(COUNTIF(DM_NhomMau!$B:$B,L167),L167,IFERROR(INDEX(DM_NhomMau!$B:$B,MATCH(L167,DM_NhomMau!$C:$C,0)),L167)))</f>
        <v/>
      </c>
      <c r="AE167">
        <f>IF(M167="","",IF(COUNTIF(DM_YeuToNhomMau!$B:$B,M167),M167,IFERROR(INDEX(DM_YeuToNhomMau!$B:$B,MATCH(M167,DM_YeuToNhomMau!$C:$C,0)),M167)))</f>
        <v/>
      </c>
      <c r="AF167">
        <f>IF(Q167="","",IF(COUNTIF(DM_TinhThanh!$B:$B,Q167),Q167,IFERROR(INDEX(DM_TinhThanh!$B:$B,MATCH(Q167,DM_TinhThanh!$C:$C,0)),Q167)))</f>
        <v/>
      </c>
      <c r="AG167">
        <f>IF(R167="","",IF(COUNTIF(DM_XaPhuong!$B:$B,R167),R167,IFERROR(INDEX(DM_XaPhuong!$B:$B,MATCH(R167,DM_XaPhuong!$C:$C,0)),R167)))</f>
        <v/>
      </c>
      <c r="AH167">
        <f>IF(U167="","",IF(COUNTIF(DM_NoiCongTac!$B:$B,U167),U167,IFERROR(INDEX(DM_NoiCongTac!$B:$B,MATCH(U167,DM_NoiCongTac!$C:$C,0)),U167)))</f>
        <v/>
      </c>
    </row>
    <row r="168">
      <c r="A168" s="3" t="n"/>
      <c r="G168" s="3" t="n"/>
      <c r="X168">
        <f>IF(B168="","",IF(COUNTIF(DM_DoiTuong!$B:$B,B168),B168,IFERROR(INDEX(DM_DoiTuong!$B:$B,MATCH(B168,DM_DoiTuong!$C:$C,0)),B168)))</f>
        <v/>
      </c>
      <c r="Y168">
        <f>IF(C168="","",IF(COUNTIF(DM_DiaDiemKham!$B:$B,C168),C168,IFERROR(INDEX(DM_DiaDiemKham!$B:$B,MATCH(C168,DM_DiaDiemKham!$C:$C,0)),C168)))</f>
        <v/>
      </c>
      <c r="Z168">
        <f>IF(D168="","",IF(COUNTIF(DM_HinhThucChiTra!$B:$B,D168),D168,IFERROR(INDEX(DM_HinhThucChiTra!$B:$B,MATCH(D168,DM_HinhThucChiTra!$C:$C,0)),D168)))</f>
        <v/>
      </c>
      <c r="AA168">
        <f>IF(E168="","",IF(COUNTIF(DM_HinhThucKham!$B:$B,E168),E168,IFERROR(INDEX(DM_HinhThucKham!$B:$B,MATCH(E168,DM_HinhThucKham!$C:$C,0)),E168)))</f>
        <v/>
      </c>
      <c r="AB168">
        <f>IF(J168="","",IF(COUNTIF(DM_GioiTinh!$B:$B,J168),J168,IFERROR(INDEX(DM_GioiTinh!$B:$B,MATCH(J168,DM_GioiTinh!$C:$C,0)),J168)))</f>
        <v/>
      </c>
      <c r="AC168">
        <f>IF(K168="","",IF(COUNTIF(DM_DanToc!$B:$B,K168),K168,IFERROR(INDEX(DM_DanToc!$B:$B,MATCH(K168,DM_DanToc!$C:$C,0)),K168)))</f>
        <v/>
      </c>
      <c r="AD168">
        <f>IF(L168="","",IF(COUNTIF(DM_NhomMau!$B:$B,L168),L168,IFERROR(INDEX(DM_NhomMau!$B:$B,MATCH(L168,DM_NhomMau!$C:$C,0)),L168)))</f>
        <v/>
      </c>
      <c r="AE168">
        <f>IF(M168="","",IF(COUNTIF(DM_YeuToNhomMau!$B:$B,M168),M168,IFERROR(INDEX(DM_YeuToNhomMau!$B:$B,MATCH(M168,DM_YeuToNhomMau!$C:$C,0)),M168)))</f>
        <v/>
      </c>
      <c r="AF168">
        <f>IF(Q168="","",IF(COUNTIF(DM_TinhThanh!$B:$B,Q168),Q168,IFERROR(INDEX(DM_TinhThanh!$B:$B,MATCH(Q168,DM_TinhThanh!$C:$C,0)),Q168)))</f>
        <v/>
      </c>
      <c r="AG168">
        <f>IF(R168="","",IF(COUNTIF(DM_XaPhuong!$B:$B,R168),R168,IFERROR(INDEX(DM_XaPhuong!$B:$B,MATCH(R168,DM_XaPhuong!$C:$C,0)),R168)))</f>
        <v/>
      </c>
      <c r="AH168">
        <f>IF(U168="","",IF(COUNTIF(DM_NoiCongTac!$B:$B,U168),U168,IFERROR(INDEX(DM_NoiCongTac!$B:$B,MATCH(U168,DM_NoiCongTac!$C:$C,0)),U168)))</f>
        <v/>
      </c>
    </row>
    <row r="169">
      <c r="A169" s="3" t="n"/>
      <c r="G169" s="3" t="n"/>
      <c r="X169">
        <f>IF(B169="","",IF(COUNTIF(DM_DoiTuong!$B:$B,B169),B169,IFERROR(INDEX(DM_DoiTuong!$B:$B,MATCH(B169,DM_DoiTuong!$C:$C,0)),B169)))</f>
        <v/>
      </c>
      <c r="Y169">
        <f>IF(C169="","",IF(COUNTIF(DM_DiaDiemKham!$B:$B,C169),C169,IFERROR(INDEX(DM_DiaDiemKham!$B:$B,MATCH(C169,DM_DiaDiemKham!$C:$C,0)),C169)))</f>
        <v/>
      </c>
      <c r="Z169">
        <f>IF(D169="","",IF(COUNTIF(DM_HinhThucChiTra!$B:$B,D169),D169,IFERROR(INDEX(DM_HinhThucChiTra!$B:$B,MATCH(D169,DM_HinhThucChiTra!$C:$C,0)),D169)))</f>
        <v/>
      </c>
      <c r="AA169">
        <f>IF(E169="","",IF(COUNTIF(DM_HinhThucKham!$B:$B,E169),E169,IFERROR(INDEX(DM_HinhThucKham!$B:$B,MATCH(E169,DM_HinhThucKham!$C:$C,0)),E169)))</f>
        <v/>
      </c>
      <c r="AB169">
        <f>IF(J169="","",IF(COUNTIF(DM_GioiTinh!$B:$B,J169),J169,IFERROR(INDEX(DM_GioiTinh!$B:$B,MATCH(J169,DM_GioiTinh!$C:$C,0)),J169)))</f>
        <v/>
      </c>
      <c r="AC169">
        <f>IF(K169="","",IF(COUNTIF(DM_DanToc!$B:$B,K169),K169,IFERROR(INDEX(DM_DanToc!$B:$B,MATCH(K169,DM_DanToc!$C:$C,0)),K169)))</f>
        <v/>
      </c>
      <c r="AD169">
        <f>IF(L169="","",IF(COUNTIF(DM_NhomMau!$B:$B,L169),L169,IFERROR(INDEX(DM_NhomMau!$B:$B,MATCH(L169,DM_NhomMau!$C:$C,0)),L169)))</f>
        <v/>
      </c>
      <c r="AE169">
        <f>IF(M169="","",IF(COUNTIF(DM_YeuToNhomMau!$B:$B,M169),M169,IFERROR(INDEX(DM_YeuToNhomMau!$B:$B,MATCH(M169,DM_YeuToNhomMau!$C:$C,0)),M169)))</f>
        <v/>
      </c>
      <c r="AF169">
        <f>IF(Q169="","",IF(COUNTIF(DM_TinhThanh!$B:$B,Q169),Q169,IFERROR(INDEX(DM_TinhThanh!$B:$B,MATCH(Q169,DM_TinhThanh!$C:$C,0)),Q169)))</f>
        <v/>
      </c>
      <c r="AG169">
        <f>IF(R169="","",IF(COUNTIF(DM_XaPhuong!$B:$B,R169),R169,IFERROR(INDEX(DM_XaPhuong!$B:$B,MATCH(R169,DM_XaPhuong!$C:$C,0)),R169)))</f>
        <v/>
      </c>
      <c r="AH169">
        <f>IF(U169="","",IF(COUNTIF(DM_NoiCongTac!$B:$B,U169),U169,IFERROR(INDEX(DM_NoiCongTac!$B:$B,MATCH(U169,DM_NoiCongTac!$C:$C,0)),U169)))</f>
        <v/>
      </c>
    </row>
    <row r="170">
      <c r="A170" s="3" t="n"/>
      <c r="G170" s="3" t="n"/>
      <c r="X170">
        <f>IF(B170="","",IF(COUNTIF(DM_DoiTuong!$B:$B,B170),B170,IFERROR(INDEX(DM_DoiTuong!$B:$B,MATCH(B170,DM_DoiTuong!$C:$C,0)),B170)))</f>
        <v/>
      </c>
      <c r="Y170">
        <f>IF(C170="","",IF(COUNTIF(DM_DiaDiemKham!$B:$B,C170),C170,IFERROR(INDEX(DM_DiaDiemKham!$B:$B,MATCH(C170,DM_DiaDiemKham!$C:$C,0)),C170)))</f>
        <v/>
      </c>
      <c r="Z170">
        <f>IF(D170="","",IF(COUNTIF(DM_HinhThucChiTra!$B:$B,D170),D170,IFERROR(INDEX(DM_HinhThucChiTra!$B:$B,MATCH(D170,DM_HinhThucChiTra!$C:$C,0)),D170)))</f>
        <v/>
      </c>
      <c r="AA170">
        <f>IF(E170="","",IF(COUNTIF(DM_HinhThucKham!$B:$B,E170),E170,IFERROR(INDEX(DM_HinhThucKham!$B:$B,MATCH(E170,DM_HinhThucKham!$C:$C,0)),E170)))</f>
        <v/>
      </c>
      <c r="AB170">
        <f>IF(J170="","",IF(COUNTIF(DM_GioiTinh!$B:$B,J170),J170,IFERROR(INDEX(DM_GioiTinh!$B:$B,MATCH(J170,DM_GioiTinh!$C:$C,0)),J170)))</f>
        <v/>
      </c>
      <c r="AC170">
        <f>IF(K170="","",IF(COUNTIF(DM_DanToc!$B:$B,K170),K170,IFERROR(INDEX(DM_DanToc!$B:$B,MATCH(K170,DM_DanToc!$C:$C,0)),K170)))</f>
        <v/>
      </c>
      <c r="AD170">
        <f>IF(L170="","",IF(COUNTIF(DM_NhomMau!$B:$B,L170),L170,IFERROR(INDEX(DM_NhomMau!$B:$B,MATCH(L170,DM_NhomMau!$C:$C,0)),L170)))</f>
        <v/>
      </c>
      <c r="AE170">
        <f>IF(M170="","",IF(COUNTIF(DM_YeuToNhomMau!$B:$B,M170),M170,IFERROR(INDEX(DM_YeuToNhomMau!$B:$B,MATCH(M170,DM_YeuToNhomMau!$C:$C,0)),M170)))</f>
        <v/>
      </c>
      <c r="AF170">
        <f>IF(Q170="","",IF(COUNTIF(DM_TinhThanh!$B:$B,Q170),Q170,IFERROR(INDEX(DM_TinhThanh!$B:$B,MATCH(Q170,DM_TinhThanh!$C:$C,0)),Q170)))</f>
        <v/>
      </c>
      <c r="AG170">
        <f>IF(R170="","",IF(COUNTIF(DM_XaPhuong!$B:$B,R170),R170,IFERROR(INDEX(DM_XaPhuong!$B:$B,MATCH(R170,DM_XaPhuong!$C:$C,0)),R170)))</f>
        <v/>
      </c>
      <c r="AH170">
        <f>IF(U170="","",IF(COUNTIF(DM_NoiCongTac!$B:$B,U170),U170,IFERROR(INDEX(DM_NoiCongTac!$B:$B,MATCH(U170,DM_NoiCongTac!$C:$C,0)),U170)))</f>
        <v/>
      </c>
    </row>
    <row r="171">
      <c r="A171" s="3" t="n"/>
      <c r="G171" s="3" t="n"/>
      <c r="X171">
        <f>IF(B171="","",IF(COUNTIF(DM_DoiTuong!$B:$B,B171),B171,IFERROR(INDEX(DM_DoiTuong!$B:$B,MATCH(B171,DM_DoiTuong!$C:$C,0)),B171)))</f>
        <v/>
      </c>
      <c r="Y171">
        <f>IF(C171="","",IF(COUNTIF(DM_DiaDiemKham!$B:$B,C171),C171,IFERROR(INDEX(DM_DiaDiemKham!$B:$B,MATCH(C171,DM_DiaDiemKham!$C:$C,0)),C171)))</f>
        <v/>
      </c>
      <c r="Z171">
        <f>IF(D171="","",IF(COUNTIF(DM_HinhThucChiTra!$B:$B,D171),D171,IFERROR(INDEX(DM_HinhThucChiTra!$B:$B,MATCH(D171,DM_HinhThucChiTra!$C:$C,0)),D171)))</f>
        <v/>
      </c>
      <c r="AA171">
        <f>IF(E171="","",IF(COUNTIF(DM_HinhThucKham!$B:$B,E171),E171,IFERROR(INDEX(DM_HinhThucKham!$B:$B,MATCH(E171,DM_HinhThucKham!$C:$C,0)),E171)))</f>
        <v/>
      </c>
      <c r="AB171">
        <f>IF(J171="","",IF(COUNTIF(DM_GioiTinh!$B:$B,J171),J171,IFERROR(INDEX(DM_GioiTinh!$B:$B,MATCH(J171,DM_GioiTinh!$C:$C,0)),J171)))</f>
        <v/>
      </c>
      <c r="AC171">
        <f>IF(K171="","",IF(COUNTIF(DM_DanToc!$B:$B,K171),K171,IFERROR(INDEX(DM_DanToc!$B:$B,MATCH(K171,DM_DanToc!$C:$C,0)),K171)))</f>
        <v/>
      </c>
      <c r="AD171">
        <f>IF(L171="","",IF(COUNTIF(DM_NhomMau!$B:$B,L171),L171,IFERROR(INDEX(DM_NhomMau!$B:$B,MATCH(L171,DM_NhomMau!$C:$C,0)),L171)))</f>
        <v/>
      </c>
      <c r="AE171">
        <f>IF(M171="","",IF(COUNTIF(DM_YeuToNhomMau!$B:$B,M171),M171,IFERROR(INDEX(DM_YeuToNhomMau!$B:$B,MATCH(M171,DM_YeuToNhomMau!$C:$C,0)),M171)))</f>
        <v/>
      </c>
      <c r="AF171">
        <f>IF(Q171="","",IF(COUNTIF(DM_TinhThanh!$B:$B,Q171),Q171,IFERROR(INDEX(DM_TinhThanh!$B:$B,MATCH(Q171,DM_TinhThanh!$C:$C,0)),Q171)))</f>
        <v/>
      </c>
      <c r="AG171">
        <f>IF(R171="","",IF(COUNTIF(DM_XaPhuong!$B:$B,R171),R171,IFERROR(INDEX(DM_XaPhuong!$B:$B,MATCH(R171,DM_XaPhuong!$C:$C,0)),R171)))</f>
        <v/>
      </c>
      <c r="AH171">
        <f>IF(U171="","",IF(COUNTIF(DM_NoiCongTac!$B:$B,U171),U171,IFERROR(INDEX(DM_NoiCongTac!$B:$B,MATCH(U171,DM_NoiCongTac!$C:$C,0)),U171)))</f>
        <v/>
      </c>
    </row>
    <row r="172">
      <c r="A172" s="3" t="n"/>
      <c r="G172" s="3" t="n"/>
      <c r="X172">
        <f>IF(B172="","",IF(COUNTIF(DM_DoiTuong!$B:$B,B172),B172,IFERROR(INDEX(DM_DoiTuong!$B:$B,MATCH(B172,DM_DoiTuong!$C:$C,0)),B172)))</f>
        <v/>
      </c>
      <c r="Y172">
        <f>IF(C172="","",IF(COUNTIF(DM_DiaDiemKham!$B:$B,C172),C172,IFERROR(INDEX(DM_DiaDiemKham!$B:$B,MATCH(C172,DM_DiaDiemKham!$C:$C,0)),C172)))</f>
        <v/>
      </c>
      <c r="Z172">
        <f>IF(D172="","",IF(COUNTIF(DM_HinhThucChiTra!$B:$B,D172),D172,IFERROR(INDEX(DM_HinhThucChiTra!$B:$B,MATCH(D172,DM_HinhThucChiTra!$C:$C,0)),D172)))</f>
        <v/>
      </c>
      <c r="AA172">
        <f>IF(E172="","",IF(COUNTIF(DM_HinhThucKham!$B:$B,E172),E172,IFERROR(INDEX(DM_HinhThucKham!$B:$B,MATCH(E172,DM_HinhThucKham!$C:$C,0)),E172)))</f>
        <v/>
      </c>
      <c r="AB172">
        <f>IF(J172="","",IF(COUNTIF(DM_GioiTinh!$B:$B,J172),J172,IFERROR(INDEX(DM_GioiTinh!$B:$B,MATCH(J172,DM_GioiTinh!$C:$C,0)),J172)))</f>
        <v/>
      </c>
      <c r="AC172">
        <f>IF(K172="","",IF(COUNTIF(DM_DanToc!$B:$B,K172),K172,IFERROR(INDEX(DM_DanToc!$B:$B,MATCH(K172,DM_DanToc!$C:$C,0)),K172)))</f>
        <v/>
      </c>
      <c r="AD172">
        <f>IF(L172="","",IF(COUNTIF(DM_NhomMau!$B:$B,L172),L172,IFERROR(INDEX(DM_NhomMau!$B:$B,MATCH(L172,DM_NhomMau!$C:$C,0)),L172)))</f>
        <v/>
      </c>
      <c r="AE172">
        <f>IF(M172="","",IF(COUNTIF(DM_YeuToNhomMau!$B:$B,M172),M172,IFERROR(INDEX(DM_YeuToNhomMau!$B:$B,MATCH(M172,DM_YeuToNhomMau!$C:$C,0)),M172)))</f>
        <v/>
      </c>
      <c r="AF172">
        <f>IF(Q172="","",IF(COUNTIF(DM_TinhThanh!$B:$B,Q172),Q172,IFERROR(INDEX(DM_TinhThanh!$B:$B,MATCH(Q172,DM_TinhThanh!$C:$C,0)),Q172)))</f>
        <v/>
      </c>
      <c r="AG172">
        <f>IF(R172="","",IF(COUNTIF(DM_XaPhuong!$B:$B,R172),R172,IFERROR(INDEX(DM_XaPhuong!$B:$B,MATCH(R172,DM_XaPhuong!$C:$C,0)),R172)))</f>
        <v/>
      </c>
      <c r="AH172">
        <f>IF(U172="","",IF(COUNTIF(DM_NoiCongTac!$B:$B,U172),U172,IFERROR(INDEX(DM_NoiCongTac!$B:$B,MATCH(U172,DM_NoiCongTac!$C:$C,0)),U172)))</f>
        <v/>
      </c>
    </row>
    <row r="173">
      <c r="A173" s="3" t="n"/>
      <c r="G173" s="3" t="n"/>
      <c r="X173">
        <f>IF(B173="","",IF(COUNTIF(DM_DoiTuong!$B:$B,B173),B173,IFERROR(INDEX(DM_DoiTuong!$B:$B,MATCH(B173,DM_DoiTuong!$C:$C,0)),B173)))</f>
        <v/>
      </c>
      <c r="Y173">
        <f>IF(C173="","",IF(COUNTIF(DM_DiaDiemKham!$B:$B,C173),C173,IFERROR(INDEX(DM_DiaDiemKham!$B:$B,MATCH(C173,DM_DiaDiemKham!$C:$C,0)),C173)))</f>
        <v/>
      </c>
      <c r="Z173">
        <f>IF(D173="","",IF(COUNTIF(DM_HinhThucChiTra!$B:$B,D173),D173,IFERROR(INDEX(DM_HinhThucChiTra!$B:$B,MATCH(D173,DM_HinhThucChiTra!$C:$C,0)),D173)))</f>
        <v/>
      </c>
      <c r="AA173">
        <f>IF(E173="","",IF(COUNTIF(DM_HinhThucKham!$B:$B,E173),E173,IFERROR(INDEX(DM_HinhThucKham!$B:$B,MATCH(E173,DM_HinhThucKham!$C:$C,0)),E173)))</f>
        <v/>
      </c>
      <c r="AB173">
        <f>IF(J173="","",IF(COUNTIF(DM_GioiTinh!$B:$B,J173),J173,IFERROR(INDEX(DM_GioiTinh!$B:$B,MATCH(J173,DM_GioiTinh!$C:$C,0)),J173)))</f>
        <v/>
      </c>
      <c r="AC173">
        <f>IF(K173="","",IF(COUNTIF(DM_DanToc!$B:$B,K173),K173,IFERROR(INDEX(DM_DanToc!$B:$B,MATCH(K173,DM_DanToc!$C:$C,0)),K173)))</f>
        <v/>
      </c>
      <c r="AD173">
        <f>IF(L173="","",IF(COUNTIF(DM_NhomMau!$B:$B,L173),L173,IFERROR(INDEX(DM_NhomMau!$B:$B,MATCH(L173,DM_NhomMau!$C:$C,0)),L173)))</f>
        <v/>
      </c>
      <c r="AE173">
        <f>IF(M173="","",IF(COUNTIF(DM_YeuToNhomMau!$B:$B,M173),M173,IFERROR(INDEX(DM_YeuToNhomMau!$B:$B,MATCH(M173,DM_YeuToNhomMau!$C:$C,0)),M173)))</f>
        <v/>
      </c>
      <c r="AF173">
        <f>IF(Q173="","",IF(COUNTIF(DM_TinhThanh!$B:$B,Q173),Q173,IFERROR(INDEX(DM_TinhThanh!$B:$B,MATCH(Q173,DM_TinhThanh!$C:$C,0)),Q173)))</f>
        <v/>
      </c>
      <c r="AG173">
        <f>IF(R173="","",IF(COUNTIF(DM_XaPhuong!$B:$B,R173),R173,IFERROR(INDEX(DM_XaPhuong!$B:$B,MATCH(R173,DM_XaPhuong!$C:$C,0)),R173)))</f>
        <v/>
      </c>
      <c r="AH173">
        <f>IF(U173="","",IF(COUNTIF(DM_NoiCongTac!$B:$B,U173),U173,IFERROR(INDEX(DM_NoiCongTac!$B:$B,MATCH(U173,DM_NoiCongTac!$C:$C,0)),U173)))</f>
        <v/>
      </c>
    </row>
    <row r="174">
      <c r="A174" s="3" t="n"/>
      <c r="G174" s="3" t="n"/>
      <c r="X174">
        <f>IF(B174="","",IF(COUNTIF(DM_DoiTuong!$B:$B,B174),B174,IFERROR(INDEX(DM_DoiTuong!$B:$B,MATCH(B174,DM_DoiTuong!$C:$C,0)),B174)))</f>
        <v/>
      </c>
      <c r="Y174">
        <f>IF(C174="","",IF(COUNTIF(DM_DiaDiemKham!$B:$B,C174),C174,IFERROR(INDEX(DM_DiaDiemKham!$B:$B,MATCH(C174,DM_DiaDiemKham!$C:$C,0)),C174)))</f>
        <v/>
      </c>
      <c r="Z174">
        <f>IF(D174="","",IF(COUNTIF(DM_HinhThucChiTra!$B:$B,D174),D174,IFERROR(INDEX(DM_HinhThucChiTra!$B:$B,MATCH(D174,DM_HinhThucChiTra!$C:$C,0)),D174)))</f>
        <v/>
      </c>
      <c r="AA174">
        <f>IF(E174="","",IF(COUNTIF(DM_HinhThucKham!$B:$B,E174),E174,IFERROR(INDEX(DM_HinhThucKham!$B:$B,MATCH(E174,DM_HinhThucKham!$C:$C,0)),E174)))</f>
        <v/>
      </c>
      <c r="AB174">
        <f>IF(J174="","",IF(COUNTIF(DM_GioiTinh!$B:$B,J174),J174,IFERROR(INDEX(DM_GioiTinh!$B:$B,MATCH(J174,DM_GioiTinh!$C:$C,0)),J174)))</f>
        <v/>
      </c>
      <c r="AC174">
        <f>IF(K174="","",IF(COUNTIF(DM_DanToc!$B:$B,K174),K174,IFERROR(INDEX(DM_DanToc!$B:$B,MATCH(K174,DM_DanToc!$C:$C,0)),K174)))</f>
        <v/>
      </c>
      <c r="AD174">
        <f>IF(L174="","",IF(COUNTIF(DM_NhomMau!$B:$B,L174),L174,IFERROR(INDEX(DM_NhomMau!$B:$B,MATCH(L174,DM_NhomMau!$C:$C,0)),L174)))</f>
        <v/>
      </c>
      <c r="AE174">
        <f>IF(M174="","",IF(COUNTIF(DM_YeuToNhomMau!$B:$B,M174),M174,IFERROR(INDEX(DM_YeuToNhomMau!$B:$B,MATCH(M174,DM_YeuToNhomMau!$C:$C,0)),M174)))</f>
        <v/>
      </c>
      <c r="AF174">
        <f>IF(Q174="","",IF(COUNTIF(DM_TinhThanh!$B:$B,Q174),Q174,IFERROR(INDEX(DM_TinhThanh!$B:$B,MATCH(Q174,DM_TinhThanh!$C:$C,0)),Q174)))</f>
        <v/>
      </c>
      <c r="AG174">
        <f>IF(R174="","",IF(COUNTIF(DM_XaPhuong!$B:$B,R174),R174,IFERROR(INDEX(DM_XaPhuong!$B:$B,MATCH(R174,DM_XaPhuong!$C:$C,0)),R174)))</f>
        <v/>
      </c>
      <c r="AH174">
        <f>IF(U174="","",IF(COUNTIF(DM_NoiCongTac!$B:$B,U174),U174,IFERROR(INDEX(DM_NoiCongTac!$B:$B,MATCH(U174,DM_NoiCongTac!$C:$C,0)),U174)))</f>
        <v/>
      </c>
    </row>
    <row r="175">
      <c r="A175" s="3" t="n"/>
      <c r="G175" s="3" t="n"/>
      <c r="X175">
        <f>IF(B175="","",IF(COUNTIF(DM_DoiTuong!$B:$B,B175),B175,IFERROR(INDEX(DM_DoiTuong!$B:$B,MATCH(B175,DM_DoiTuong!$C:$C,0)),B175)))</f>
        <v/>
      </c>
      <c r="Y175">
        <f>IF(C175="","",IF(COUNTIF(DM_DiaDiemKham!$B:$B,C175),C175,IFERROR(INDEX(DM_DiaDiemKham!$B:$B,MATCH(C175,DM_DiaDiemKham!$C:$C,0)),C175)))</f>
        <v/>
      </c>
      <c r="Z175">
        <f>IF(D175="","",IF(COUNTIF(DM_HinhThucChiTra!$B:$B,D175),D175,IFERROR(INDEX(DM_HinhThucChiTra!$B:$B,MATCH(D175,DM_HinhThucChiTra!$C:$C,0)),D175)))</f>
        <v/>
      </c>
      <c r="AA175">
        <f>IF(E175="","",IF(COUNTIF(DM_HinhThucKham!$B:$B,E175),E175,IFERROR(INDEX(DM_HinhThucKham!$B:$B,MATCH(E175,DM_HinhThucKham!$C:$C,0)),E175)))</f>
        <v/>
      </c>
      <c r="AB175">
        <f>IF(J175="","",IF(COUNTIF(DM_GioiTinh!$B:$B,J175),J175,IFERROR(INDEX(DM_GioiTinh!$B:$B,MATCH(J175,DM_GioiTinh!$C:$C,0)),J175)))</f>
        <v/>
      </c>
      <c r="AC175">
        <f>IF(K175="","",IF(COUNTIF(DM_DanToc!$B:$B,K175),K175,IFERROR(INDEX(DM_DanToc!$B:$B,MATCH(K175,DM_DanToc!$C:$C,0)),K175)))</f>
        <v/>
      </c>
      <c r="AD175">
        <f>IF(L175="","",IF(COUNTIF(DM_NhomMau!$B:$B,L175),L175,IFERROR(INDEX(DM_NhomMau!$B:$B,MATCH(L175,DM_NhomMau!$C:$C,0)),L175)))</f>
        <v/>
      </c>
      <c r="AE175">
        <f>IF(M175="","",IF(COUNTIF(DM_YeuToNhomMau!$B:$B,M175),M175,IFERROR(INDEX(DM_YeuToNhomMau!$B:$B,MATCH(M175,DM_YeuToNhomMau!$C:$C,0)),M175)))</f>
        <v/>
      </c>
      <c r="AF175">
        <f>IF(Q175="","",IF(COUNTIF(DM_TinhThanh!$B:$B,Q175),Q175,IFERROR(INDEX(DM_TinhThanh!$B:$B,MATCH(Q175,DM_TinhThanh!$C:$C,0)),Q175)))</f>
        <v/>
      </c>
      <c r="AG175">
        <f>IF(R175="","",IF(COUNTIF(DM_XaPhuong!$B:$B,R175),R175,IFERROR(INDEX(DM_XaPhuong!$B:$B,MATCH(R175,DM_XaPhuong!$C:$C,0)),R175)))</f>
        <v/>
      </c>
      <c r="AH175">
        <f>IF(U175="","",IF(COUNTIF(DM_NoiCongTac!$B:$B,U175),U175,IFERROR(INDEX(DM_NoiCongTac!$B:$B,MATCH(U175,DM_NoiCongTac!$C:$C,0)),U175)))</f>
        <v/>
      </c>
    </row>
    <row r="176">
      <c r="A176" s="3" t="n"/>
      <c r="G176" s="3" t="n"/>
      <c r="X176">
        <f>IF(B176="","",IF(COUNTIF(DM_DoiTuong!$B:$B,B176),B176,IFERROR(INDEX(DM_DoiTuong!$B:$B,MATCH(B176,DM_DoiTuong!$C:$C,0)),B176)))</f>
        <v/>
      </c>
      <c r="Y176">
        <f>IF(C176="","",IF(COUNTIF(DM_DiaDiemKham!$B:$B,C176),C176,IFERROR(INDEX(DM_DiaDiemKham!$B:$B,MATCH(C176,DM_DiaDiemKham!$C:$C,0)),C176)))</f>
        <v/>
      </c>
      <c r="Z176">
        <f>IF(D176="","",IF(COUNTIF(DM_HinhThucChiTra!$B:$B,D176),D176,IFERROR(INDEX(DM_HinhThucChiTra!$B:$B,MATCH(D176,DM_HinhThucChiTra!$C:$C,0)),D176)))</f>
        <v/>
      </c>
      <c r="AA176">
        <f>IF(E176="","",IF(COUNTIF(DM_HinhThucKham!$B:$B,E176),E176,IFERROR(INDEX(DM_HinhThucKham!$B:$B,MATCH(E176,DM_HinhThucKham!$C:$C,0)),E176)))</f>
        <v/>
      </c>
      <c r="AB176">
        <f>IF(J176="","",IF(COUNTIF(DM_GioiTinh!$B:$B,J176),J176,IFERROR(INDEX(DM_GioiTinh!$B:$B,MATCH(J176,DM_GioiTinh!$C:$C,0)),J176)))</f>
        <v/>
      </c>
      <c r="AC176">
        <f>IF(K176="","",IF(COUNTIF(DM_DanToc!$B:$B,K176),K176,IFERROR(INDEX(DM_DanToc!$B:$B,MATCH(K176,DM_DanToc!$C:$C,0)),K176)))</f>
        <v/>
      </c>
      <c r="AD176">
        <f>IF(L176="","",IF(COUNTIF(DM_NhomMau!$B:$B,L176),L176,IFERROR(INDEX(DM_NhomMau!$B:$B,MATCH(L176,DM_NhomMau!$C:$C,0)),L176)))</f>
        <v/>
      </c>
      <c r="AE176">
        <f>IF(M176="","",IF(COUNTIF(DM_YeuToNhomMau!$B:$B,M176),M176,IFERROR(INDEX(DM_YeuToNhomMau!$B:$B,MATCH(M176,DM_YeuToNhomMau!$C:$C,0)),M176)))</f>
        <v/>
      </c>
      <c r="AF176">
        <f>IF(Q176="","",IF(COUNTIF(DM_TinhThanh!$B:$B,Q176),Q176,IFERROR(INDEX(DM_TinhThanh!$B:$B,MATCH(Q176,DM_TinhThanh!$C:$C,0)),Q176)))</f>
        <v/>
      </c>
      <c r="AG176">
        <f>IF(R176="","",IF(COUNTIF(DM_XaPhuong!$B:$B,R176),R176,IFERROR(INDEX(DM_XaPhuong!$B:$B,MATCH(R176,DM_XaPhuong!$C:$C,0)),R176)))</f>
        <v/>
      </c>
      <c r="AH176">
        <f>IF(U176="","",IF(COUNTIF(DM_NoiCongTac!$B:$B,U176),U176,IFERROR(INDEX(DM_NoiCongTac!$B:$B,MATCH(U176,DM_NoiCongTac!$C:$C,0)),U176)))</f>
        <v/>
      </c>
    </row>
    <row r="177">
      <c r="A177" s="3" t="n"/>
      <c r="G177" s="3" t="n"/>
      <c r="X177">
        <f>IF(B177="","",IF(COUNTIF(DM_DoiTuong!$B:$B,B177),B177,IFERROR(INDEX(DM_DoiTuong!$B:$B,MATCH(B177,DM_DoiTuong!$C:$C,0)),B177)))</f>
        <v/>
      </c>
      <c r="Y177">
        <f>IF(C177="","",IF(COUNTIF(DM_DiaDiemKham!$B:$B,C177),C177,IFERROR(INDEX(DM_DiaDiemKham!$B:$B,MATCH(C177,DM_DiaDiemKham!$C:$C,0)),C177)))</f>
        <v/>
      </c>
      <c r="Z177">
        <f>IF(D177="","",IF(COUNTIF(DM_HinhThucChiTra!$B:$B,D177),D177,IFERROR(INDEX(DM_HinhThucChiTra!$B:$B,MATCH(D177,DM_HinhThucChiTra!$C:$C,0)),D177)))</f>
        <v/>
      </c>
      <c r="AA177">
        <f>IF(E177="","",IF(COUNTIF(DM_HinhThucKham!$B:$B,E177),E177,IFERROR(INDEX(DM_HinhThucKham!$B:$B,MATCH(E177,DM_HinhThucKham!$C:$C,0)),E177)))</f>
        <v/>
      </c>
      <c r="AB177">
        <f>IF(J177="","",IF(COUNTIF(DM_GioiTinh!$B:$B,J177),J177,IFERROR(INDEX(DM_GioiTinh!$B:$B,MATCH(J177,DM_GioiTinh!$C:$C,0)),J177)))</f>
        <v/>
      </c>
      <c r="AC177">
        <f>IF(K177="","",IF(COUNTIF(DM_DanToc!$B:$B,K177),K177,IFERROR(INDEX(DM_DanToc!$B:$B,MATCH(K177,DM_DanToc!$C:$C,0)),K177)))</f>
        <v/>
      </c>
      <c r="AD177">
        <f>IF(L177="","",IF(COUNTIF(DM_NhomMau!$B:$B,L177),L177,IFERROR(INDEX(DM_NhomMau!$B:$B,MATCH(L177,DM_NhomMau!$C:$C,0)),L177)))</f>
        <v/>
      </c>
      <c r="AE177">
        <f>IF(M177="","",IF(COUNTIF(DM_YeuToNhomMau!$B:$B,M177),M177,IFERROR(INDEX(DM_YeuToNhomMau!$B:$B,MATCH(M177,DM_YeuToNhomMau!$C:$C,0)),M177)))</f>
        <v/>
      </c>
      <c r="AF177">
        <f>IF(Q177="","",IF(COUNTIF(DM_TinhThanh!$B:$B,Q177),Q177,IFERROR(INDEX(DM_TinhThanh!$B:$B,MATCH(Q177,DM_TinhThanh!$C:$C,0)),Q177)))</f>
        <v/>
      </c>
      <c r="AG177">
        <f>IF(R177="","",IF(COUNTIF(DM_XaPhuong!$B:$B,R177),R177,IFERROR(INDEX(DM_XaPhuong!$B:$B,MATCH(R177,DM_XaPhuong!$C:$C,0)),R177)))</f>
        <v/>
      </c>
      <c r="AH177">
        <f>IF(U177="","",IF(COUNTIF(DM_NoiCongTac!$B:$B,U177),U177,IFERROR(INDEX(DM_NoiCongTac!$B:$B,MATCH(U177,DM_NoiCongTac!$C:$C,0)),U177)))</f>
        <v/>
      </c>
    </row>
    <row r="178">
      <c r="A178" s="3" t="n"/>
      <c r="G178" s="3" t="n"/>
      <c r="X178">
        <f>IF(B178="","",IF(COUNTIF(DM_DoiTuong!$B:$B,B178),B178,IFERROR(INDEX(DM_DoiTuong!$B:$B,MATCH(B178,DM_DoiTuong!$C:$C,0)),B178)))</f>
        <v/>
      </c>
      <c r="Y178">
        <f>IF(C178="","",IF(COUNTIF(DM_DiaDiemKham!$B:$B,C178),C178,IFERROR(INDEX(DM_DiaDiemKham!$B:$B,MATCH(C178,DM_DiaDiemKham!$C:$C,0)),C178)))</f>
        <v/>
      </c>
      <c r="Z178">
        <f>IF(D178="","",IF(COUNTIF(DM_HinhThucChiTra!$B:$B,D178),D178,IFERROR(INDEX(DM_HinhThucChiTra!$B:$B,MATCH(D178,DM_HinhThucChiTra!$C:$C,0)),D178)))</f>
        <v/>
      </c>
      <c r="AA178">
        <f>IF(E178="","",IF(COUNTIF(DM_HinhThucKham!$B:$B,E178),E178,IFERROR(INDEX(DM_HinhThucKham!$B:$B,MATCH(E178,DM_HinhThucKham!$C:$C,0)),E178)))</f>
        <v/>
      </c>
      <c r="AB178">
        <f>IF(J178="","",IF(COUNTIF(DM_GioiTinh!$B:$B,J178),J178,IFERROR(INDEX(DM_GioiTinh!$B:$B,MATCH(J178,DM_GioiTinh!$C:$C,0)),J178)))</f>
        <v/>
      </c>
      <c r="AC178">
        <f>IF(K178="","",IF(COUNTIF(DM_DanToc!$B:$B,K178),K178,IFERROR(INDEX(DM_DanToc!$B:$B,MATCH(K178,DM_DanToc!$C:$C,0)),K178)))</f>
        <v/>
      </c>
      <c r="AD178">
        <f>IF(L178="","",IF(COUNTIF(DM_NhomMau!$B:$B,L178),L178,IFERROR(INDEX(DM_NhomMau!$B:$B,MATCH(L178,DM_NhomMau!$C:$C,0)),L178)))</f>
        <v/>
      </c>
      <c r="AE178">
        <f>IF(M178="","",IF(COUNTIF(DM_YeuToNhomMau!$B:$B,M178),M178,IFERROR(INDEX(DM_YeuToNhomMau!$B:$B,MATCH(M178,DM_YeuToNhomMau!$C:$C,0)),M178)))</f>
        <v/>
      </c>
      <c r="AF178">
        <f>IF(Q178="","",IF(COUNTIF(DM_TinhThanh!$B:$B,Q178),Q178,IFERROR(INDEX(DM_TinhThanh!$B:$B,MATCH(Q178,DM_TinhThanh!$C:$C,0)),Q178)))</f>
        <v/>
      </c>
      <c r="AG178">
        <f>IF(R178="","",IF(COUNTIF(DM_XaPhuong!$B:$B,R178),R178,IFERROR(INDEX(DM_XaPhuong!$B:$B,MATCH(R178,DM_XaPhuong!$C:$C,0)),R178)))</f>
        <v/>
      </c>
      <c r="AH178">
        <f>IF(U178="","",IF(COUNTIF(DM_NoiCongTac!$B:$B,U178),U178,IFERROR(INDEX(DM_NoiCongTac!$B:$B,MATCH(U178,DM_NoiCongTac!$C:$C,0)),U178)))</f>
        <v/>
      </c>
    </row>
    <row r="179">
      <c r="A179" s="3" t="n"/>
      <c r="G179" s="3" t="n"/>
      <c r="X179">
        <f>IF(B179="","",IF(COUNTIF(DM_DoiTuong!$B:$B,B179),B179,IFERROR(INDEX(DM_DoiTuong!$B:$B,MATCH(B179,DM_DoiTuong!$C:$C,0)),B179)))</f>
        <v/>
      </c>
      <c r="Y179">
        <f>IF(C179="","",IF(COUNTIF(DM_DiaDiemKham!$B:$B,C179),C179,IFERROR(INDEX(DM_DiaDiemKham!$B:$B,MATCH(C179,DM_DiaDiemKham!$C:$C,0)),C179)))</f>
        <v/>
      </c>
      <c r="Z179">
        <f>IF(D179="","",IF(COUNTIF(DM_HinhThucChiTra!$B:$B,D179),D179,IFERROR(INDEX(DM_HinhThucChiTra!$B:$B,MATCH(D179,DM_HinhThucChiTra!$C:$C,0)),D179)))</f>
        <v/>
      </c>
      <c r="AA179">
        <f>IF(E179="","",IF(COUNTIF(DM_HinhThucKham!$B:$B,E179),E179,IFERROR(INDEX(DM_HinhThucKham!$B:$B,MATCH(E179,DM_HinhThucKham!$C:$C,0)),E179)))</f>
        <v/>
      </c>
      <c r="AB179">
        <f>IF(J179="","",IF(COUNTIF(DM_GioiTinh!$B:$B,J179),J179,IFERROR(INDEX(DM_GioiTinh!$B:$B,MATCH(J179,DM_GioiTinh!$C:$C,0)),J179)))</f>
        <v/>
      </c>
      <c r="AC179">
        <f>IF(K179="","",IF(COUNTIF(DM_DanToc!$B:$B,K179),K179,IFERROR(INDEX(DM_DanToc!$B:$B,MATCH(K179,DM_DanToc!$C:$C,0)),K179)))</f>
        <v/>
      </c>
      <c r="AD179">
        <f>IF(L179="","",IF(COUNTIF(DM_NhomMau!$B:$B,L179),L179,IFERROR(INDEX(DM_NhomMau!$B:$B,MATCH(L179,DM_NhomMau!$C:$C,0)),L179)))</f>
        <v/>
      </c>
      <c r="AE179">
        <f>IF(M179="","",IF(COUNTIF(DM_YeuToNhomMau!$B:$B,M179),M179,IFERROR(INDEX(DM_YeuToNhomMau!$B:$B,MATCH(M179,DM_YeuToNhomMau!$C:$C,0)),M179)))</f>
        <v/>
      </c>
      <c r="AF179">
        <f>IF(Q179="","",IF(COUNTIF(DM_TinhThanh!$B:$B,Q179),Q179,IFERROR(INDEX(DM_TinhThanh!$B:$B,MATCH(Q179,DM_TinhThanh!$C:$C,0)),Q179)))</f>
        <v/>
      </c>
      <c r="AG179">
        <f>IF(R179="","",IF(COUNTIF(DM_XaPhuong!$B:$B,R179),R179,IFERROR(INDEX(DM_XaPhuong!$B:$B,MATCH(R179,DM_XaPhuong!$C:$C,0)),R179)))</f>
        <v/>
      </c>
      <c r="AH179">
        <f>IF(U179="","",IF(COUNTIF(DM_NoiCongTac!$B:$B,U179),U179,IFERROR(INDEX(DM_NoiCongTac!$B:$B,MATCH(U179,DM_NoiCongTac!$C:$C,0)),U179)))</f>
        <v/>
      </c>
    </row>
    <row r="180">
      <c r="A180" s="3" t="n"/>
      <c r="G180" s="3" t="n"/>
      <c r="X180">
        <f>IF(B180="","",IF(COUNTIF(DM_DoiTuong!$B:$B,B180),B180,IFERROR(INDEX(DM_DoiTuong!$B:$B,MATCH(B180,DM_DoiTuong!$C:$C,0)),B180)))</f>
        <v/>
      </c>
      <c r="Y180">
        <f>IF(C180="","",IF(COUNTIF(DM_DiaDiemKham!$B:$B,C180),C180,IFERROR(INDEX(DM_DiaDiemKham!$B:$B,MATCH(C180,DM_DiaDiemKham!$C:$C,0)),C180)))</f>
        <v/>
      </c>
      <c r="Z180">
        <f>IF(D180="","",IF(COUNTIF(DM_HinhThucChiTra!$B:$B,D180),D180,IFERROR(INDEX(DM_HinhThucChiTra!$B:$B,MATCH(D180,DM_HinhThucChiTra!$C:$C,0)),D180)))</f>
        <v/>
      </c>
      <c r="AA180">
        <f>IF(E180="","",IF(COUNTIF(DM_HinhThucKham!$B:$B,E180),E180,IFERROR(INDEX(DM_HinhThucKham!$B:$B,MATCH(E180,DM_HinhThucKham!$C:$C,0)),E180)))</f>
        <v/>
      </c>
      <c r="AB180">
        <f>IF(J180="","",IF(COUNTIF(DM_GioiTinh!$B:$B,J180),J180,IFERROR(INDEX(DM_GioiTinh!$B:$B,MATCH(J180,DM_GioiTinh!$C:$C,0)),J180)))</f>
        <v/>
      </c>
      <c r="AC180">
        <f>IF(K180="","",IF(COUNTIF(DM_DanToc!$B:$B,K180),K180,IFERROR(INDEX(DM_DanToc!$B:$B,MATCH(K180,DM_DanToc!$C:$C,0)),K180)))</f>
        <v/>
      </c>
      <c r="AD180">
        <f>IF(L180="","",IF(COUNTIF(DM_NhomMau!$B:$B,L180),L180,IFERROR(INDEX(DM_NhomMau!$B:$B,MATCH(L180,DM_NhomMau!$C:$C,0)),L180)))</f>
        <v/>
      </c>
      <c r="AE180">
        <f>IF(M180="","",IF(COUNTIF(DM_YeuToNhomMau!$B:$B,M180),M180,IFERROR(INDEX(DM_YeuToNhomMau!$B:$B,MATCH(M180,DM_YeuToNhomMau!$C:$C,0)),M180)))</f>
        <v/>
      </c>
      <c r="AF180">
        <f>IF(Q180="","",IF(COUNTIF(DM_TinhThanh!$B:$B,Q180),Q180,IFERROR(INDEX(DM_TinhThanh!$B:$B,MATCH(Q180,DM_TinhThanh!$C:$C,0)),Q180)))</f>
        <v/>
      </c>
      <c r="AG180">
        <f>IF(R180="","",IF(COUNTIF(DM_XaPhuong!$B:$B,R180),R180,IFERROR(INDEX(DM_XaPhuong!$B:$B,MATCH(R180,DM_XaPhuong!$C:$C,0)),R180)))</f>
        <v/>
      </c>
      <c r="AH180">
        <f>IF(U180="","",IF(COUNTIF(DM_NoiCongTac!$B:$B,U180),U180,IFERROR(INDEX(DM_NoiCongTac!$B:$B,MATCH(U180,DM_NoiCongTac!$C:$C,0)),U180)))</f>
        <v/>
      </c>
    </row>
    <row r="181">
      <c r="A181" s="3" t="n"/>
      <c r="G181" s="3" t="n"/>
      <c r="X181">
        <f>IF(B181="","",IF(COUNTIF(DM_DoiTuong!$B:$B,B181),B181,IFERROR(INDEX(DM_DoiTuong!$B:$B,MATCH(B181,DM_DoiTuong!$C:$C,0)),B181)))</f>
        <v/>
      </c>
      <c r="Y181">
        <f>IF(C181="","",IF(COUNTIF(DM_DiaDiemKham!$B:$B,C181),C181,IFERROR(INDEX(DM_DiaDiemKham!$B:$B,MATCH(C181,DM_DiaDiemKham!$C:$C,0)),C181)))</f>
        <v/>
      </c>
      <c r="Z181">
        <f>IF(D181="","",IF(COUNTIF(DM_HinhThucChiTra!$B:$B,D181),D181,IFERROR(INDEX(DM_HinhThucChiTra!$B:$B,MATCH(D181,DM_HinhThucChiTra!$C:$C,0)),D181)))</f>
        <v/>
      </c>
      <c r="AA181">
        <f>IF(E181="","",IF(COUNTIF(DM_HinhThucKham!$B:$B,E181),E181,IFERROR(INDEX(DM_HinhThucKham!$B:$B,MATCH(E181,DM_HinhThucKham!$C:$C,0)),E181)))</f>
        <v/>
      </c>
      <c r="AB181">
        <f>IF(J181="","",IF(COUNTIF(DM_GioiTinh!$B:$B,J181),J181,IFERROR(INDEX(DM_GioiTinh!$B:$B,MATCH(J181,DM_GioiTinh!$C:$C,0)),J181)))</f>
        <v/>
      </c>
      <c r="AC181">
        <f>IF(K181="","",IF(COUNTIF(DM_DanToc!$B:$B,K181),K181,IFERROR(INDEX(DM_DanToc!$B:$B,MATCH(K181,DM_DanToc!$C:$C,0)),K181)))</f>
        <v/>
      </c>
      <c r="AD181">
        <f>IF(L181="","",IF(COUNTIF(DM_NhomMau!$B:$B,L181),L181,IFERROR(INDEX(DM_NhomMau!$B:$B,MATCH(L181,DM_NhomMau!$C:$C,0)),L181)))</f>
        <v/>
      </c>
      <c r="AE181">
        <f>IF(M181="","",IF(COUNTIF(DM_YeuToNhomMau!$B:$B,M181),M181,IFERROR(INDEX(DM_YeuToNhomMau!$B:$B,MATCH(M181,DM_YeuToNhomMau!$C:$C,0)),M181)))</f>
        <v/>
      </c>
      <c r="AF181">
        <f>IF(Q181="","",IF(COUNTIF(DM_TinhThanh!$B:$B,Q181),Q181,IFERROR(INDEX(DM_TinhThanh!$B:$B,MATCH(Q181,DM_TinhThanh!$C:$C,0)),Q181)))</f>
        <v/>
      </c>
      <c r="AG181">
        <f>IF(R181="","",IF(COUNTIF(DM_XaPhuong!$B:$B,R181),R181,IFERROR(INDEX(DM_XaPhuong!$B:$B,MATCH(R181,DM_XaPhuong!$C:$C,0)),R181)))</f>
        <v/>
      </c>
      <c r="AH181">
        <f>IF(U181="","",IF(COUNTIF(DM_NoiCongTac!$B:$B,U181),U181,IFERROR(INDEX(DM_NoiCongTac!$B:$B,MATCH(U181,DM_NoiCongTac!$C:$C,0)),U181)))</f>
        <v/>
      </c>
    </row>
    <row r="182">
      <c r="A182" s="3" t="n"/>
      <c r="G182" s="3" t="n"/>
      <c r="X182">
        <f>IF(B182="","",IF(COUNTIF(DM_DoiTuong!$B:$B,B182),B182,IFERROR(INDEX(DM_DoiTuong!$B:$B,MATCH(B182,DM_DoiTuong!$C:$C,0)),B182)))</f>
        <v/>
      </c>
      <c r="Y182">
        <f>IF(C182="","",IF(COUNTIF(DM_DiaDiemKham!$B:$B,C182),C182,IFERROR(INDEX(DM_DiaDiemKham!$B:$B,MATCH(C182,DM_DiaDiemKham!$C:$C,0)),C182)))</f>
        <v/>
      </c>
      <c r="Z182">
        <f>IF(D182="","",IF(COUNTIF(DM_HinhThucChiTra!$B:$B,D182),D182,IFERROR(INDEX(DM_HinhThucChiTra!$B:$B,MATCH(D182,DM_HinhThucChiTra!$C:$C,0)),D182)))</f>
        <v/>
      </c>
      <c r="AA182">
        <f>IF(E182="","",IF(COUNTIF(DM_HinhThucKham!$B:$B,E182),E182,IFERROR(INDEX(DM_HinhThucKham!$B:$B,MATCH(E182,DM_HinhThucKham!$C:$C,0)),E182)))</f>
        <v/>
      </c>
      <c r="AB182">
        <f>IF(J182="","",IF(COUNTIF(DM_GioiTinh!$B:$B,J182),J182,IFERROR(INDEX(DM_GioiTinh!$B:$B,MATCH(J182,DM_GioiTinh!$C:$C,0)),J182)))</f>
        <v/>
      </c>
      <c r="AC182">
        <f>IF(K182="","",IF(COUNTIF(DM_DanToc!$B:$B,K182),K182,IFERROR(INDEX(DM_DanToc!$B:$B,MATCH(K182,DM_DanToc!$C:$C,0)),K182)))</f>
        <v/>
      </c>
      <c r="AD182">
        <f>IF(L182="","",IF(COUNTIF(DM_NhomMau!$B:$B,L182),L182,IFERROR(INDEX(DM_NhomMau!$B:$B,MATCH(L182,DM_NhomMau!$C:$C,0)),L182)))</f>
        <v/>
      </c>
      <c r="AE182">
        <f>IF(M182="","",IF(COUNTIF(DM_YeuToNhomMau!$B:$B,M182),M182,IFERROR(INDEX(DM_YeuToNhomMau!$B:$B,MATCH(M182,DM_YeuToNhomMau!$C:$C,0)),M182)))</f>
        <v/>
      </c>
      <c r="AF182">
        <f>IF(Q182="","",IF(COUNTIF(DM_TinhThanh!$B:$B,Q182),Q182,IFERROR(INDEX(DM_TinhThanh!$B:$B,MATCH(Q182,DM_TinhThanh!$C:$C,0)),Q182)))</f>
        <v/>
      </c>
      <c r="AG182">
        <f>IF(R182="","",IF(COUNTIF(DM_XaPhuong!$B:$B,R182),R182,IFERROR(INDEX(DM_XaPhuong!$B:$B,MATCH(R182,DM_XaPhuong!$C:$C,0)),R182)))</f>
        <v/>
      </c>
      <c r="AH182">
        <f>IF(U182="","",IF(COUNTIF(DM_NoiCongTac!$B:$B,U182),U182,IFERROR(INDEX(DM_NoiCongTac!$B:$B,MATCH(U182,DM_NoiCongTac!$C:$C,0)),U182)))</f>
        <v/>
      </c>
    </row>
    <row r="183">
      <c r="A183" s="3" t="n"/>
      <c r="G183" s="3" t="n"/>
      <c r="X183">
        <f>IF(B183="","",IF(COUNTIF(DM_DoiTuong!$B:$B,B183),B183,IFERROR(INDEX(DM_DoiTuong!$B:$B,MATCH(B183,DM_DoiTuong!$C:$C,0)),B183)))</f>
        <v/>
      </c>
      <c r="Y183">
        <f>IF(C183="","",IF(COUNTIF(DM_DiaDiemKham!$B:$B,C183),C183,IFERROR(INDEX(DM_DiaDiemKham!$B:$B,MATCH(C183,DM_DiaDiemKham!$C:$C,0)),C183)))</f>
        <v/>
      </c>
      <c r="Z183">
        <f>IF(D183="","",IF(COUNTIF(DM_HinhThucChiTra!$B:$B,D183),D183,IFERROR(INDEX(DM_HinhThucChiTra!$B:$B,MATCH(D183,DM_HinhThucChiTra!$C:$C,0)),D183)))</f>
        <v/>
      </c>
      <c r="AA183">
        <f>IF(E183="","",IF(COUNTIF(DM_HinhThucKham!$B:$B,E183),E183,IFERROR(INDEX(DM_HinhThucKham!$B:$B,MATCH(E183,DM_HinhThucKham!$C:$C,0)),E183)))</f>
        <v/>
      </c>
      <c r="AB183">
        <f>IF(J183="","",IF(COUNTIF(DM_GioiTinh!$B:$B,J183),J183,IFERROR(INDEX(DM_GioiTinh!$B:$B,MATCH(J183,DM_GioiTinh!$C:$C,0)),J183)))</f>
        <v/>
      </c>
      <c r="AC183">
        <f>IF(K183="","",IF(COUNTIF(DM_DanToc!$B:$B,K183),K183,IFERROR(INDEX(DM_DanToc!$B:$B,MATCH(K183,DM_DanToc!$C:$C,0)),K183)))</f>
        <v/>
      </c>
      <c r="AD183">
        <f>IF(L183="","",IF(COUNTIF(DM_NhomMau!$B:$B,L183),L183,IFERROR(INDEX(DM_NhomMau!$B:$B,MATCH(L183,DM_NhomMau!$C:$C,0)),L183)))</f>
        <v/>
      </c>
      <c r="AE183">
        <f>IF(M183="","",IF(COUNTIF(DM_YeuToNhomMau!$B:$B,M183),M183,IFERROR(INDEX(DM_YeuToNhomMau!$B:$B,MATCH(M183,DM_YeuToNhomMau!$C:$C,0)),M183)))</f>
        <v/>
      </c>
      <c r="AF183">
        <f>IF(Q183="","",IF(COUNTIF(DM_TinhThanh!$B:$B,Q183),Q183,IFERROR(INDEX(DM_TinhThanh!$B:$B,MATCH(Q183,DM_TinhThanh!$C:$C,0)),Q183)))</f>
        <v/>
      </c>
      <c r="AG183">
        <f>IF(R183="","",IF(COUNTIF(DM_XaPhuong!$B:$B,R183),R183,IFERROR(INDEX(DM_XaPhuong!$B:$B,MATCH(R183,DM_XaPhuong!$C:$C,0)),R183)))</f>
        <v/>
      </c>
      <c r="AH183">
        <f>IF(U183="","",IF(COUNTIF(DM_NoiCongTac!$B:$B,U183),U183,IFERROR(INDEX(DM_NoiCongTac!$B:$B,MATCH(U183,DM_NoiCongTac!$C:$C,0)),U183)))</f>
        <v/>
      </c>
    </row>
    <row r="184">
      <c r="A184" s="3" t="n"/>
      <c r="G184" s="3" t="n"/>
      <c r="X184">
        <f>IF(B184="","",IF(COUNTIF(DM_DoiTuong!$B:$B,B184),B184,IFERROR(INDEX(DM_DoiTuong!$B:$B,MATCH(B184,DM_DoiTuong!$C:$C,0)),B184)))</f>
        <v/>
      </c>
      <c r="Y184">
        <f>IF(C184="","",IF(COUNTIF(DM_DiaDiemKham!$B:$B,C184),C184,IFERROR(INDEX(DM_DiaDiemKham!$B:$B,MATCH(C184,DM_DiaDiemKham!$C:$C,0)),C184)))</f>
        <v/>
      </c>
      <c r="Z184">
        <f>IF(D184="","",IF(COUNTIF(DM_HinhThucChiTra!$B:$B,D184),D184,IFERROR(INDEX(DM_HinhThucChiTra!$B:$B,MATCH(D184,DM_HinhThucChiTra!$C:$C,0)),D184)))</f>
        <v/>
      </c>
      <c r="AA184">
        <f>IF(E184="","",IF(COUNTIF(DM_HinhThucKham!$B:$B,E184),E184,IFERROR(INDEX(DM_HinhThucKham!$B:$B,MATCH(E184,DM_HinhThucKham!$C:$C,0)),E184)))</f>
        <v/>
      </c>
      <c r="AB184">
        <f>IF(J184="","",IF(COUNTIF(DM_GioiTinh!$B:$B,J184),J184,IFERROR(INDEX(DM_GioiTinh!$B:$B,MATCH(J184,DM_GioiTinh!$C:$C,0)),J184)))</f>
        <v/>
      </c>
      <c r="AC184">
        <f>IF(K184="","",IF(COUNTIF(DM_DanToc!$B:$B,K184),K184,IFERROR(INDEX(DM_DanToc!$B:$B,MATCH(K184,DM_DanToc!$C:$C,0)),K184)))</f>
        <v/>
      </c>
      <c r="AD184">
        <f>IF(L184="","",IF(COUNTIF(DM_NhomMau!$B:$B,L184),L184,IFERROR(INDEX(DM_NhomMau!$B:$B,MATCH(L184,DM_NhomMau!$C:$C,0)),L184)))</f>
        <v/>
      </c>
      <c r="AE184">
        <f>IF(M184="","",IF(COUNTIF(DM_YeuToNhomMau!$B:$B,M184),M184,IFERROR(INDEX(DM_YeuToNhomMau!$B:$B,MATCH(M184,DM_YeuToNhomMau!$C:$C,0)),M184)))</f>
        <v/>
      </c>
      <c r="AF184">
        <f>IF(Q184="","",IF(COUNTIF(DM_TinhThanh!$B:$B,Q184),Q184,IFERROR(INDEX(DM_TinhThanh!$B:$B,MATCH(Q184,DM_TinhThanh!$C:$C,0)),Q184)))</f>
        <v/>
      </c>
      <c r="AG184">
        <f>IF(R184="","",IF(COUNTIF(DM_XaPhuong!$B:$B,R184),R184,IFERROR(INDEX(DM_XaPhuong!$B:$B,MATCH(R184,DM_XaPhuong!$C:$C,0)),R184)))</f>
        <v/>
      </c>
      <c r="AH184">
        <f>IF(U184="","",IF(COUNTIF(DM_NoiCongTac!$B:$B,U184),U184,IFERROR(INDEX(DM_NoiCongTac!$B:$B,MATCH(U184,DM_NoiCongTac!$C:$C,0)),U184)))</f>
        <v/>
      </c>
    </row>
    <row r="185">
      <c r="A185" s="3" t="n"/>
      <c r="G185" s="3" t="n"/>
      <c r="X185">
        <f>IF(B185="","",IF(COUNTIF(DM_DoiTuong!$B:$B,B185),B185,IFERROR(INDEX(DM_DoiTuong!$B:$B,MATCH(B185,DM_DoiTuong!$C:$C,0)),B185)))</f>
        <v/>
      </c>
      <c r="Y185">
        <f>IF(C185="","",IF(COUNTIF(DM_DiaDiemKham!$B:$B,C185),C185,IFERROR(INDEX(DM_DiaDiemKham!$B:$B,MATCH(C185,DM_DiaDiemKham!$C:$C,0)),C185)))</f>
        <v/>
      </c>
      <c r="Z185">
        <f>IF(D185="","",IF(COUNTIF(DM_HinhThucChiTra!$B:$B,D185),D185,IFERROR(INDEX(DM_HinhThucChiTra!$B:$B,MATCH(D185,DM_HinhThucChiTra!$C:$C,0)),D185)))</f>
        <v/>
      </c>
      <c r="AA185">
        <f>IF(E185="","",IF(COUNTIF(DM_HinhThucKham!$B:$B,E185),E185,IFERROR(INDEX(DM_HinhThucKham!$B:$B,MATCH(E185,DM_HinhThucKham!$C:$C,0)),E185)))</f>
        <v/>
      </c>
      <c r="AB185">
        <f>IF(J185="","",IF(COUNTIF(DM_GioiTinh!$B:$B,J185),J185,IFERROR(INDEX(DM_GioiTinh!$B:$B,MATCH(J185,DM_GioiTinh!$C:$C,0)),J185)))</f>
        <v/>
      </c>
      <c r="AC185">
        <f>IF(K185="","",IF(COUNTIF(DM_DanToc!$B:$B,K185),K185,IFERROR(INDEX(DM_DanToc!$B:$B,MATCH(K185,DM_DanToc!$C:$C,0)),K185)))</f>
        <v/>
      </c>
      <c r="AD185">
        <f>IF(L185="","",IF(COUNTIF(DM_NhomMau!$B:$B,L185),L185,IFERROR(INDEX(DM_NhomMau!$B:$B,MATCH(L185,DM_NhomMau!$C:$C,0)),L185)))</f>
        <v/>
      </c>
      <c r="AE185">
        <f>IF(M185="","",IF(COUNTIF(DM_YeuToNhomMau!$B:$B,M185),M185,IFERROR(INDEX(DM_YeuToNhomMau!$B:$B,MATCH(M185,DM_YeuToNhomMau!$C:$C,0)),M185)))</f>
        <v/>
      </c>
      <c r="AF185">
        <f>IF(Q185="","",IF(COUNTIF(DM_TinhThanh!$B:$B,Q185),Q185,IFERROR(INDEX(DM_TinhThanh!$B:$B,MATCH(Q185,DM_TinhThanh!$C:$C,0)),Q185)))</f>
        <v/>
      </c>
      <c r="AG185">
        <f>IF(R185="","",IF(COUNTIF(DM_XaPhuong!$B:$B,R185),R185,IFERROR(INDEX(DM_XaPhuong!$B:$B,MATCH(R185,DM_XaPhuong!$C:$C,0)),R185)))</f>
        <v/>
      </c>
      <c r="AH185">
        <f>IF(U185="","",IF(COUNTIF(DM_NoiCongTac!$B:$B,U185),U185,IFERROR(INDEX(DM_NoiCongTac!$B:$B,MATCH(U185,DM_NoiCongTac!$C:$C,0)),U185)))</f>
        <v/>
      </c>
    </row>
    <row r="186">
      <c r="A186" s="3" t="n"/>
      <c r="G186" s="3" t="n"/>
      <c r="X186">
        <f>IF(B186="","",IF(COUNTIF(DM_DoiTuong!$B:$B,B186),B186,IFERROR(INDEX(DM_DoiTuong!$B:$B,MATCH(B186,DM_DoiTuong!$C:$C,0)),B186)))</f>
        <v/>
      </c>
      <c r="Y186">
        <f>IF(C186="","",IF(COUNTIF(DM_DiaDiemKham!$B:$B,C186),C186,IFERROR(INDEX(DM_DiaDiemKham!$B:$B,MATCH(C186,DM_DiaDiemKham!$C:$C,0)),C186)))</f>
        <v/>
      </c>
      <c r="Z186">
        <f>IF(D186="","",IF(COUNTIF(DM_HinhThucChiTra!$B:$B,D186),D186,IFERROR(INDEX(DM_HinhThucChiTra!$B:$B,MATCH(D186,DM_HinhThucChiTra!$C:$C,0)),D186)))</f>
        <v/>
      </c>
      <c r="AA186">
        <f>IF(E186="","",IF(COUNTIF(DM_HinhThucKham!$B:$B,E186),E186,IFERROR(INDEX(DM_HinhThucKham!$B:$B,MATCH(E186,DM_HinhThucKham!$C:$C,0)),E186)))</f>
        <v/>
      </c>
      <c r="AB186">
        <f>IF(J186="","",IF(COUNTIF(DM_GioiTinh!$B:$B,J186),J186,IFERROR(INDEX(DM_GioiTinh!$B:$B,MATCH(J186,DM_GioiTinh!$C:$C,0)),J186)))</f>
        <v/>
      </c>
      <c r="AC186">
        <f>IF(K186="","",IF(COUNTIF(DM_DanToc!$B:$B,K186),K186,IFERROR(INDEX(DM_DanToc!$B:$B,MATCH(K186,DM_DanToc!$C:$C,0)),K186)))</f>
        <v/>
      </c>
      <c r="AD186">
        <f>IF(L186="","",IF(COUNTIF(DM_NhomMau!$B:$B,L186),L186,IFERROR(INDEX(DM_NhomMau!$B:$B,MATCH(L186,DM_NhomMau!$C:$C,0)),L186)))</f>
        <v/>
      </c>
      <c r="AE186">
        <f>IF(M186="","",IF(COUNTIF(DM_YeuToNhomMau!$B:$B,M186),M186,IFERROR(INDEX(DM_YeuToNhomMau!$B:$B,MATCH(M186,DM_YeuToNhomMau!$C:$C,0)),M186)))</f>
        <v/>
      </c>
      <c r="AF186">
        <f>IF(Q186="","",IF(COUNTIF(DM_TinhThanh!$B:$B,Q186),Q186,IFERROR(INDEX(DM_TinhThanh!$B:$B,MATCH(Q186,DM_TinhThanh!$C:$C,0)),Q186)))</f>
        <v/>
      </c>
      <c r="AG186">
        <f>IF(R186="","",IF(COUNTIF(DM_XaPhuong!$B:$B,R186),R186,IFERROR(INDEX(DM_XaPhuong!$B:$B,MATCH(R186,DM_XaPhuong!$C:$C,0)),R186)))</f>
        <v/>
      </c>
      <c r="AH186">
        <f>IF(U186="","",IF(COUNTIF(DM_NoiCongTac!$B:$B,U186),U186,IFERROR(INDEX(DM_NoiCongTac!$B:$B,MATCH(U186,DM_NoiCongTac!$C:$C,0)),U186)))</f>
        <v/>
      </c>
    </row>
    <row r="187">
      <c r="A187" s="3" t="n"/>
      <c r="G187" s="3" t="n"/>
      <c r="X187">
        <f>IF(B187="","",IF(COUNTIF(DM_DoiTuong!$B:$B,B187),B187,IFERROR(INDEX(DM_DoiTuong!$B:$B,MATCH(B187,DM_DoiTuong!$C:$C,0)),B187)))</f>
        <v/>
      </c>
      <c r="Y187">
        <f>IF(C187="","",IF(COUNTIF(DM_DiaDiemKham!$B:$B,C187),C187,IFERROR(INDEX(DM_DiaDiemKham!$B:$B,MATCH(C187,DM_DiaDiemKham!$C:$C,0)),C187)))</f>
        <v/>
      </c>
      <c r="Z187">
        <f>IF(D187="","",IF(COUNTIF(DM_HinhThucChiTra!$B:$B,D187),D187,IFERROR(INDEX(DM_HinhThucChiTra!$B:$B,MATCH(D187,DM_HinhThucChiTra!$C:$C,0)),D187)))</f>
        <v/>
      </c>
      <c r="AA187">
        <f>IF(E187="","",IF(COUNTIF(DM_HinhThucKham!$B:$B,E187),E187,IFERROR(INDEX(DM_HinhThucKham!$B:$B,MATCH(E187,DM_HinhThucKham!$C:$C,0)),E187)))</f>
        <v/>
      </c>
      <c r="AB187">
        <f>IF(J187="","",IF(COUNTIF(DM_GioiTinh!$B:$B,J187),J187,IFERROR(INDEX(DM_GioiTinh!$B:$B,MATCH(J187,DM_GioiTinh!$C:$C,0)),J187)))</f>
        <v/>
      </c>
      <c r="AC187">
        <f>IF(K187="","",IF(COUNTIF(DM_DanToc!$B:$B,K187),K187,IFERROR(INDEX(DM_DanToc!$B:$B,MATCH(K187,DM_DanToc!$C:$C,0)),K187)))</f>
        <v/>
      </c>
      <c r="AD187">
        <f>IF(L187="","",IF(COUNTIF(DM_NhomMau!$B:$B,L187),L187,IFERROR(INDEX(DM_NhomMau!$B:$B,MATCH(L187,DM_NhomMau!$C:$C,0)),L187)))</f>
        <v/>
      </c>
      <c r="AE187">
        <f>IF(M187="","",IF(COUNTIF(DM_YeuToNhomMau!$B:$B,M187),M187,IFERROR(INDEX(DM_YeuToNhomMau!$B:$B,MATCH(M187,DM_YeuToNhomMau!$C:$C,0)),M187)))</f>
        <v/>
      </c>
      <c r="AF187">
        <f>IF(Q187="","",IF(COUNTIF(DM_TinhThanh!$B:$B,Q187),Q187,IFERROR(INDEX(DM_TinhThanh!$B:$B,MATCH(Q187,DM_TinhThanh!$C:$C,0)),Q187)))</f>
        <v/>
      </c>
      <c r="AG187">
        <f>IF(R187="","",IF(COUNTIF(DM_XaPhuong!$B:$B,R187),R187,IFERROR(INDEX(DM_XaPhuong!$B:$B,MATCH(R187,DM_XaPhuong!$C:$C,0)),R187)))</f>
        <v/>
      </c>
      <c r="AH187">
        <f>IF(U187="","",IF(COUNTIF(DM_NoiCongTac!$B:$B,U187),U187,IFERROR(INDEX(DM_NoiCongTac!$B:$B,MATCH(U187,DM_NoiCongTac!$C:$C,0)),U187)))</f>
        <v/>
      </c>
    </row>
    <row r="188">
      <c r="A188" s="3" t="n"/>
      <c r="G188" s="3" t="n"/>
      <c r="X188">
        <f>IF(B188="","",IF(COUNTIF(DM_DoiTuong!$B:$B,B188),B188,IFERROR(INDEX(DM_DoiTuong!$B:$B,MATCH(B188,DM_DoiTuong!$C:$C,0)),B188)))</f>
        <v/>
      </c>
      <c r="Y188">
        <f>IF(C188="","",IF(COUNTIF(DM_DiaDiemKham!$B:$B,C188),C188,IFERROR(INDEX(DM_DiaDiemKham!$B:$B,MATCH(C188,DM_DiaDiemKham!$C:$C,0)),C188)))</f>
        <v/>
      </c>
      <c r="Z188">
        <f>IF(D188="","",IF(COUNTIF(DM_HinhThucChiTra!$B:$B,D188),D188,IFERROR(INDEX(DM_HinhThucChiTra!$B:$B,MATCH(D188,DM_HinhThucChiTra!$C:$C,0)),D188)))</f>
        <v/>
      </c>
      <c r="AA188">
        <f>IF(E188="","",IF(COUNTIF(DM_HinhThucKham!$B:$B,E188),E188,IFERROR(INDEX(DM_HinhThucKham!$B:$B,MATCH(E188,DM_HinhThucKham!$C:$C,0)),E188)))</f>
        <v/>
      </c>
      <c r="AB188">
        <f>IF(J188="","",IF(COUNTIF(DM_GioiTinh!$B:$B,J188),J188,IFERROR(INDEX(DM_GioiTinh!$B:$B,MATCH(J188,DM_GioiTinh!$C:$C,0)),J188)))</f>
        <v/>
      </c>
      <c r="AC188">
        <f>IF(K188="","",IF(COUNTIF(DM_DanToc!$B:$B,K188),K188,IFERROR(INDEX(DM_DanToc!$B:$B,MATCH(K188,DM_DanToc!$C:$C,0)),K188)))</f>
        <v/>
      </c>
      <c r="AD188">
        <f>IF(L188="","",IF(COUNTIF(DM_NhomMau!$B:$B,L188),L188,IFERROR(INDEX(DM_NhomMau!$B:$B,MATCH(L188,DM_NhomMau!$C:$C,0)),L188)))</f>
        <v/>
      </c>
      <c r="AE188">
        <f>IF(M188="","",IF(COUNTIF(DM_YeuToNhomMau!$B:$B,M188),M188,IFERROR(INDEX(DM_YeuToNhomMau!$B:$B,MATCH(M188,DM_YeuToNhomMau!$C:$C,0)),M188)))</f>
        <v/>
      </c>
      <c r="AF188">
        <f>IF(Q188="","",IF(COUNTIF(DM_TinhThanh!$B:$B,Q188),Q188,IFERROR(INDEX(DM_TinhThanh!$B:$B,MATCH(Q188,DM_TinhThanh!$C:$C,0)),Q188)))</f>
        <v/>
      </c>
      <c r="AG188">
        <f>IF(R188="","",IF(COUNTIF(DM_XaPhuong!$B:$B,R188),R188,IFERROR(INDEX(DM_XaPhuong!$B:$B,MATCH(R188,DM_XaPhuong!$C:$C,0)),R188)))</f>
        <v/>
      </c>
      <c r="AH188">
        <f>IF(U188="","",IF(COUNTIF(DM_NoiCongTac!$B:$B,U188),U188,IFERROR(INDEX(DM_NoiCongTac!$B:$B,MATCH(U188,DM_NoiCongTac!$C:$C,0)),U188)))</f>
        <v/>
      </c>
    </row>
    <row r="189">
      <c r="A189" s="3" t="n"/>
      <c r="G189" s="3" t="n"/>
      <c r="X189">
        <f>IF(B189="","",IF(COUNTIF(DM_DoiTuong!$B:$B,B189),B189,IFERROR(INDEX(DM_DoiTuong!$B:$B,MATCH(B189,DM_DoiTuong!$C:$C,0)),B189)))</f>
        <v/>
      </c>
      <c r="Y189">
        <f>IF(C189="","",IF(COUNTIF(DM_DiaDiemKham!$B:$B,C189),C189,IFERROR(INDEX(DM_DiaDiemKham!$B:$B,MATCH(C189,DM_DiaDiemKham!$C:$C,0)),C189)))</f>
        <v/>
      </c>
      <c r="Z189">
        <f>IF(D189="","",IF(COUNTIF(DM_HinhThucChiTra!$B:$B,D189),D189,IFERROR(INDEX(DM_HinhThucChiTra!$B:$B,MATCH(D189,DM_HinhThucChiTra!$C:$C,0)),D189)))</f>
        <v/>
      </c>
      <c r="AA189">
        <f>IF(E189="","",IF(COUNTIF(DM_HinhThucKham!$B:$B,E189),E189,IFERROR(INDEX(DM_HinhThucKham!$B:$B,MATCH(E189,DM_HinhThucKham!$C:$C,0)),E189)))</f>
        <v/>
      </c>
      <c r="AB189">
        <f>IF(J189="","",IF(COUNTIF(DM_GioiTinh!$B:$B,J189),J189,IFERROR(INDEX(DM_GioiTinh!$B:$B,MATCH(J189,DM_GioiTinh!$C:$C,0)),J189)))</f>
        <v/>
      </c>
      <c r="AC189">
        <f>IF(K189="","",IF(COUNTIF(DM_DanToc!$B:$B,K189),K189,IFERROR(INDEX(DM_DanToc!$B:$B,MATCH(K189,DM_DanToc!$C:$C,0)),K189)))</f>
        <v/>
      </c>
      <c r="AD189">
        <f>IF(L189="","",IF(COUNTIF(DM_NhomMau!$B:$B,L189),L189,IFERROR(INDEX(DM_NhomMau!$B:$B,MATCH(L189,DM_NhomMau!$C:$C,0)),L189)))</f>
        <v/>
      </c>
      <c r="AE189">
        <f>IF(M189="","",IF(COUNTIF(DM_YeuToNhomMau!$B:$B,M189),M189,IFERROR(INDEX(DM_YeuToNhomMau!$B:$B,MATCH(M189,DM_YeuToNhomMau!$C:$C,0)),M189)))</f>
        <v/>
      </c>
      <c r="AF189">
        <f>IF(Q189="","",IF(COUNTIF(DM_TinhThanh!$B:$B,Q189),Q189,IFERROR(INDEX(DM_TinhThanh!$B:$B,MATCH(Q189,DM_TinhThanh!$C:$C,0)),Q189)))</f>
        <v/>
      </c>
      <c r="AG189">
        <f>IF(R189="","",IF(COUNTIF(DM_XaPhuong!$B:$B,R189),R189,IFERROR(INDEX(DM_XaPhuong!$B:$B,MATCH(R189,DM_XaPhuong!$C:$C,0)),R189)))</f>
        <v/>
      </c>
      <c r="AH189">
        <f>IF(U189="","",IF(COUNTIF(DM_NoiCongTac!$B:$B,U189),U189,IFERROR(INDEX(DM_NoiCongTac!$B:$B,MATCH(U189,DM_NoiCongTac!$C:$C,0)),U189)))</f>
        <v/>
      </c>
    </row>
    <row r="190">
      <c r="A190" s="3" t="n"/>
      <c r="G190" s="3" t="n"/>
      <c r="X190">
        <f>IF(B190="","",IF(COUNTIF(DM_DoiTuong!$B:$B,B190),B190,IFERROR(INDEX(DM_DoiTuong!$B:$B,MATCH(B190,DM_DoiTuong!$C:$C,0)),B190)))</f>
        <v/>
      </c>
      <c r="Y190">
        <f>IF(C190="","",IF(COUNTIF(DM_DiaDiemKham!$B:$B,C190),C190,IFERROR(INDEX(DM_DiaDiemKham!$B:$B,MATCH(C190,DM_DiaDiemKham!$C:$C,0)),C190)))</f>
        <v/>
      </c>
      <c r="Z190">
        <f>IF(D190="","",IF(COUNTIF(DM_HinhThucChiTra!$B:$B,D190),D190,IFERROR(INDEX(DM_HinhThucChiTra!$B:$B,MATCH(D190,DM_HinhThucChiTra!$C:$C,0)),D190)))</f>
        <v/>
      </c>
      <c r="AA190">
        <f>IF(E190="","",IF(COUNTIF(DM_HinhThucKham!$B:$B,E190),E190,IFERROR(INDEX(DM_HinhThucKham!$B:$B,MATCH(E190,DM_HinhThucKham!$C:$C,0)),E190)))</f>
        <v/>
      </c>
      <c r="AB190">
        <f>IF(J190="","",IF(COUNTIF(DM_GioiTinh!$B:$B,J190),J190,IFERROR(INDEX(DM_GioiTinh!$B:$B,MATCH(J190,DM_GioiTinh!$C:$C,0)),J190)))</f>
        <v/>
      </c>
      <c r="AC190">
        <f>IF(K190="","",IF(COUNTIF(DM_DanToc!$B:$B,K190),K190,IFERROR(INDEX(DM_DanToc!$B:$B,MATCH(K190,DM_DanToc!$C:$C,0)),K190)))</f>
        <v/>
      </c>
      <c r="AD190">
        <f>IF(L190="","",IF(COUNTIF(DM_NhomMau!$B:$B,L190),L190,IFERROR(INDEX(DM_NhomMau!$B:$B,MATCH(L190,DM_NhomMau!$C:$C,0)),L190)))</f>
        <v/>
      </c>
      <c r="AE190">
        <f>IF(M190="","",IF(COUNTIF(DM_YeuToNhomMau!$B:$B,M190),M190,IFERROR(INDEX(DM_YeuToNhomMau!$B:$B,MATCH(M190,DM_YeuToNhomMau!$C:$C,0)),M190)))</f>
        <v/>
      </c>
      <c r="AF190">
        <f>IF(Q190="","",IF(COUNTIF(DM_TinhThanh!$B:$B,Q190),Q190,IFERROR(INDEX(DM_TinhThanh!$B:$B,MATCH(Q190,DM_TinhThanh!$C:$C,0)),Q190)))</f>
        <v/>
      </c>
      <c r="AG190">
        <f>IF(R190="","",IF(COUNTIF(DM_XaPhuong!$B:$B,R190),R190,IFERROR(INDEX(DM_XaPhuong!$B:$B,MATCH(R190,DM_XaPhuong!$C:$C,0)),R190)))</f>
        <v/>
      </c>
      <c r="AH190">
        <f>IF(U190="","",IF(COUNTIF(DM_NoiCongTac!$B:$B,U190),U190,IFERROR(INDEX(DM_NoiCongTac!$B:$B,MATCH(U190,DM_NoiCongTac!$C:$C,0)),U190)))</f>
        <v/>
      </c>
    </row>
    <row r="191">
      <c r="A191" s="3" t="n"/>
      <c r="G191" s="3" t="n"/>
      <c r="X191">
        <f>IF(B191="","",IF(COUNTIF(DM_DoiTuong!$B:$B,B191),B191,IFERROR(INDEX(DM_DoiTuong!$B:$B,MATCH(B191,DM_DoiTuong!$C:$C,0)),B191)))</f>
        <v/>
      </c>
      <c r="Y191">
        <f>IF(C191="","",IF(COUNTIF(DM_DiaDiemKham!$B:$B,C191),C191,IFERROR(INDEX(DM_DiaDiemKham!$B:$B,MATCH(C191,DM_DiaDiemKham!$C:$C,0)),C191)))</f>
        <v/>
      </c>
      <c r="Z191">
        <f>IF(D191="","",IF(COUNTIF(DM_HinhThucChiTra!$B:$B,D191),D191,IFERROR(INDEX(DM_HinhThucChiTra!$B:$B,MATCH(D191,DM_HinhThucChiTra!$C:$C,0)),D191)))</f>
        <v/>
      </c>
      <c r="AA191">
        <f>IF(E191="","",IF(COUNTIF(DM_HinhThucKham!$B:$B,E191),E191,IFERROR(INDEX(DM_HinhThucKham!$B:$B,MATCH(E191,DM_HinhThucKham!$C:$C,0)),E191)))</f>
        <v/>
      </c>
      <c r="AB191">
        <f>IF(J191="","",IF(COUNTIF(DM_GioiTinh!$B:$B,J191),J191,IFERROR(INDEX(DM_GioiTinh!$B:$B,MATCH(J191,DM_GioiTinh!$C:$C,0)),J191)))</f>
        <v/>
      </c>
      <c r="AC191">
        <f>IF(K191="","",IF(COUNTIF(DM_DanToc!$B:$B,K191),K191,IFERROR(INDEX(DM_DanToc!$B:$B,MATCH(K191,DM_DanToc!$C:$C,0)),K191)))</f>
        <v/>
      </c>
      <c r="AD191">
        <f>IF(L191="","",IF(COUNTIF(DM_NhomMau!$B:$B,L191),L191,IFERROR(INDEX(DM_NhomMau!$B:$B,MATCH(L191,DM_NhomMau!$C:$C,0)),L191)))</f>
        <v/>
      </c>
      <c r="AE191">
        <f>IF(M191="","",IF(COUNTIF(DM_YeuToNhomMau!$B:$B,M191),M191,IFERROR(INDEX(DM_YeuToNhomMau!$B:$B,MATCH(M191,DM_YeuToNhomMau!$C:$C,0)),M191)))</f>
        <v/>
      </c>
      <c r="AF191">
        <f>IF(Q191="","",IF(COUNTIF(DM_TinhThanh!$B:$B,Q191),Q191,IFERROR(INDEX(DM_TinhThanh!$B:$B,MATCH(Q191,DM_TinhThanh!$C:$C,0)),Q191)))</f>
        <v/>
      </c>
      <c r="AG191">
        <f>IF(R191="","",IF(COUNTIF(DM_XaPhuong!$B:$B,R191),R191,IFERROR(INDEX(DM_XaPhuong!$B:$B,MATCH(R191,DM_XaPhuong!$C:$C,0)),R191)))</f>
        <v/>
      </c>
      <c r="AH191">
        <f>IF(U191="","",IF(COUNTIF(DM_NoiCongTac!$B:$B,U191),U191,IFERROR(INDEX(DM_NoiCongTac!$B:$B,MATCH(U191,DM_NoiCongTac!$C:$C,0)),U191)))</f>
        <v/>
      </c>
    </row>
    <row r="192">
      <c r="A192" s="3" t="n"/>
      <c r="G192" s="3" t="n"/>
      <c r="X192">
        <f>IF(B192="","",IF(COUNTIF(DM_DoiTuong!$B:$B,B192),B192,IFERROR(INDEX(DM_DoiTuong!$B:$B,MATCH(B192,DM_DoiTuong!$C:$C,0)),B192)))</f>
        <v/>
      </c>
      <c r="Y192">
        <f>IF(C192="","",IF(COUNTIF(DM_DiaDiemKham!$B:$B,C192),C192,IFERROR(INDEX(DM_DiaDiemKham!$B:$B,MATCH(C192,DM_DiaDiemKham!$C:$C,0)),C192)))</f>
        <v/>
      </c>
      <c r="Z192">
        <f>IF(D192="","",IF(COUNTIF(DM_HinhThucChiTra!$B:$B,D192),D192,IFERROR(INDEX(DM_HinhThucChiTra!$B:$B,MATCH(D192,DM_HinhThucChiTra!$C:$C,0)),D192)))</f>
        <v/>
      </c>
      <c r="AA192">
        <f>IF(E192="","",IF(COUNTIF(DM_HinhThucKham!$B:$B,E192),E192,IFERROR(INDEX(DM_HinhThucKham!$B:$B,MATCH(E192,DM_HinhThucKham!$C:$C,0)),E192)))</f>
        <v/>
      </c>
      <c r="AB192">
        <f>IF(J192="","",IF(COUNTIF(DM_GioiTinh!$B:$B,J192),J192,IFERROR(INDEX(DM_GioiTinh!$B:$B,MATCH(J192,DM_GioiTinh!$C:$C,0)),J192)))</f>
        <v/>
      </c>
      <c r="AC192">
        <f>IF(K192="","",IF(COUNTIF(DM_DanToc!$B:$B,K192),K192,IFERROR(INDEX(DM_DanToc!$B:$B,MATCH(K192,DM_DanToc!$C:$C,0)),K192)))</f>
        <v/>
      </c>
      <c r="AD192">
        <f>IF(L192="","",IF(COUNTIF(DM_NhomMau!$B:$B,L192),L192,IFERROR(INDEX(DM_NhomMau!$B:$B,MATCH(L192,DM_NhomMau!$C:$C,0)),L192)))</f>
        <v/>
      </c>
      <c r="AE192">
        <f>IF(M192="","",IF(COUNTIF(DM_YeuToNhomMau!$B:$B,M192),M192,IFERROR(INDEX(DM_YeuToNhomMau!$B:$B,MATCH(M192,DM_YeuToNhomMau!$C:$C,0)),M192)))</f>
        <v/>
      </c>
      <c r="AF192">
        <f>IF(Q192="","",IF(COUNTIF(DM_TinhThanh!$B:$B,Q192),Q192,IFERROR(INDEX(DM_TinhThanh!$B:$B,MATCH(Q192,DM_TinhThanh!$C:$C,0)),Q192)))</f>
        <v/>
      </c>
      <c r="AG192">
        <f>IF(R192="","",IF(COUNTIF(DM_XaPhuong!$B:$B,R192),R192,IFERROR(INDEX(DM_XaPhuong!$B:$B,MATCH(R192,DM_XaPhuong!$C:$C,0)),R192)))</f>
        <v/>
      </c>
      <c r="AH192">
        <f>IF(U192="","",IF(COUNTIF(DM_NoiCongTac!$B:$B,U192),U192,IFERROR(INDEX(DM_NoiCongTac!$B:$B,MATCH(U192,DM_NoiCongTac!$C:$C,0)),U192)))</f>
        <v/>
      </c>
    </row>
    <row r="193">
      <c r="A193" s="3" t="n"/>
      <c r="G193" s="3" t="n"/>
      <c r="X193">
        <f>IF(B193="","",IF(COUNTIF(DM_DoiTuong!$B:$B,B193),B193,IFERROR(INDEX(DM_DoiTuong!$B:$B,MATCH(B193,DM_DoiTuong!$C:$C,0)),B193)))</f>
        <v/>
      </c>
      <c r="Y193">
        <f>IF(C193="","",IF(COUNTIF(DM_DiaDiemKham!$B:$B,C193),C193,IFERROR(INDEX(DM_DiaDiemKham!$B:$B,MATCH(C193,DM_DiaDiemKham!$C:$C,0)),C193)))</f>
        <v/>
      </c>
      <c r="Z193">
        <f>IF(D193="","",IF(COUNTIF(DM_HinhThucChiTra!$B:$B,D193),D193,IFERROR(INDEX(DM_HinhThucChiTra!$B:$B,MATCH(D193,DM_HinhThucChiTra!$C:$C,0)),D193)))</f>
        <v/>
      </c>
      <c r="AA193">
        <f>IF(E193="","",IF(COUNTIF(DM_HinhThucKham!$B:$B,E193),E193,IFERROR(INDEX(DM_HinhThucKham!$B:$B,MATCH(E193,DM_HinhThucKham!$C:$C,0)),E193)))</f>
        <v/>
      </c>
      <c r="AB193">
        <f>IF(J193="","",IF(COUNTIF(DM_GioiTinh!$B:$B,J193),J193,IFERROR(INDEX(DM_GioiTinh!$B:$B,MATCH(J193,DM_GioiTinh!$C:$C,0)),J193)))</f>
        <v/>
      </c>
      <c r="AC193">
        <f>IF(K193="","",IF(COUNTIF(DM_DanToc!$B:$B,K193),K193,IFERROR(INDEX(DM_DanToc!$B:$B,MATCH(K193,DM_DanToc!$C:$C,0)),K193)))</f>
        <v/>
      </c>
      <c r="AD193">
        <f>IF(L193="","",IF(COUNTIF(DM_NhomMau!$B:$B,L193),L193,IFERROR(INDEX(DM_NhomMau!$B:$B,MATCH(L193,DM_NhomMau!$C:$C,0)),L193)))</f>
        <v/>
      </c>
      <c r="AE193">
        <f>IF(M193="","",IF(COUNTIF(DM_YeuToNhomMau!$B:$B,M193),M193,IFERROR(INDEX(DM_YeuToNhomMau!$B:$B,MATCH(M193,DM_YeuToNhomMau!$C:$C,0)),M193)))</f>
        <v/>
      </c>
      <c r="AF193">
        <f>IF(Q193="","",IF(COUNTIF(DM_TinhThanh!$B:$B,Q193),Q193,IFERROR(INDEX(DM_TinhThanh!$B:$B,MATCH(Q193,DM_TinhThanh!$C:$C,0)),Q193)))</f>
        <v/>
      </c>
      <c r="AG193">
        <f>IF(R193="","",IF(COUNTIF(DM_XaPhuong!$B:$B,R193),R193,IFERROR(INDEX(DM_XaPhuong!$B:$B,MATCH(R193,DM_XaPhuong!$C:$C,0)),R193)))</f>
        <v/>
      </c>
      <c r="AH193">
        <f>IF(U193="","",IF(COUNTIF(DM_NoiCongTac!$B:$B,U193),U193,IFERROR(INDEX(DM_NoiCongTac!$B:$B,MATCH(U193,DM_NoiCongTac!$C:$C,0)),U193)))</f>
        <v/>
      </c>
    </row>
    <row r="194">
      <c r="A194" s="3" t="n"/>
      <c r="G194" s="3" t="n"/>
      <c r="X194">
        <f>IF(B194="","",IF(COUNTIF(DM_DoiTuong!$B:$B,B194),B194,IFERROR(INDEX(DM_DoiTuong!$B:$B,MATCH(B194,DM_DoiTuong!$C:$C,0)),B194)))</f>
        <v/>
      </c>
      <c r="Y194">
        <f>IF(C194="","",IF(COUNTIF(DM_DiaDiemKham!$B:$B,C194),C194,IFERROR(INDEX(DM_DiaDiemKham!$B:$B,MATCH(C194,DM_DiaDiemKham!$C:$C,0)),C194)))</f>
        <v/>
      </c>
      <c r="Z194">
        <f>IF(D194="","",IF(COUNTIF(DM_HinhThucChiTra!$B:$B,D194),D194,IFERROR(INDEX(DM_HinhThucChiTra!$B:$B,MATCH(D194,DM_HinhThucChiTra!$C:$C,0)),D194)))</f>
        <v/>
      </c>
      <c r="AA194">
        <f>IF(E194="","",IF(COUNTIF(DM_HinhThucKham!$B:$B,E194),E194,IFERROR(INDEX(DM_HinhThucKham!$B:$B,MATCH(E194,DM_HinhThucKham!$C:$C,0)),E194)))</f>
        <v/>
      </c>
      <c r="AB194">
        <f>IF(J194="","",IF(COUNTIF(DM_GioiTinh!$B:$B,J194),J194,IFERROR(INDEX(DM_GioiTinh!$B:$B,MATCH(J194,DM_GioiTinh!$C:$C,0)),J194)))</f>
        <v/>
      </c>
      <c r="AC194">
        <f>IF(K194="","",IF(COUNTIF(DM_DanToc!$B:$B,K194),K194,IFERROR(INDEX(DM_DanToc!$B:$B,MATCH(K194,DM_DanToc!$C:$C,0)),K194)))</f>
        <v/>
      </c>
      <c r="AD194">
        <f>IF(L194="","",IF(COUNTIF(DM_NhomMau!$B:$B,L194),L194,IFERROR(INDEX(DM_NhomMau!$B:$B,MATCH(L194,DM_NhomMau!$C:$C,0)),L194)))</f>
        <v/>
      </c>
      <c r="AE194">
        <f>IF(M194="","",IF(COUNTIF(DM_YeuToNhomMau!$B:$B,M194),M194,IFERROR(INDEX(DM_YeuToNhomMau!$B:$B,MATCH(M194,DM_YeuToNhomMau!$C:$C,0)),M194)))</f>
        <v/>
      </c>
      <c r="AF194">
        <f>IF(Q194="","",IF(COUNTIF(DM_TinhThanh!$B:$B,Q194),Q194,IFERROR(INDEX(DM_TinhThanh!$B:$B,MATCH(Q194,DM_TinhThanh!$C:$C,0)),Q194)))</f>
        <v/>
      </c>
      <c r="AG194">
        <f>IF(R194="","",IF(COUNTIF(DM_XaPhuong!$B:$B,R194),R194,IFERROR(INDEX(DM_XaPhuong!$B:$B,MATCH(R194,DM_XaPhuong!$C:$C,0)),R194)))</f>
        <v/>
      </c>
      <c r="AH194">
        <f>IF(U194="","",IF(COUNTIF(DM_NoiCongTac!$B:$B,U194),U194,IFERROR(INDEX(DM_NoiCongTac!$B:$B,MATCH(U194,DM_NoiCongTac!$C:$C,0)),U194)))</f>
        <v/>
      </c>
    </row>
    <row r="195">
      <c r="A195" s="3" t="n"/>
      <c r="G195" s="3" t="n"/>
      <c r="X195">
        <f>IF(B195="","",IF(COUNTIF(DM_DoiTuong!$B:$B,B195),B195,IFERROR(INDEX(DM_DoiTuong!$B:$B,MATCH(B195,DM_DoiTuong!$C:$C,0)),B195)))</f>
        <v/>
      </c>
      <c r="Y195">
        <f>IF(C195="","",IF(COUNTIF(DM_DiaDiemKham!$B:$B,C195),C195,IFERROR(INDEX(DM_DiaDiemKham!$B:$B,MATCH(C195,DM_DiaDiemKham!$C:$C,0)),C195)))</f>
        <v/>
      </c>
      <c r="Z195">
        <f>IF(D195="","",IF(COUNTIF(DM_HinhThucChiTra!$B:$B,D195),D195,IFERROR(INDEX(DM_HinhThucChiTra!$B:$B,MATCH(D195,DM_HinhThucChiTra!$C:$C,0)),D195)))</f>
        <v/>
      </c>
      <c r="AA195">
        <f>IF(E195="","",IF(COUNTIF(DM_HinhThucKham!$B:$B,E195),E195,IFERROR(INDEX(DM_HinhThucKham!$B:$B,MATCH(E195,DM_HinhThucKham!$C:$C,0)),E195)))</f>
        <v/>
      </c>
      <c r="AB195">
        <f>IF(J195="","",IF(COUNTIF(DM_GioiTinh!$B:$B,J195),J195,IFERROR(INDEX(DM_GioiTinh!$B:$B,MATCH(J195,DM_GioiTinh!$C:$C,0)),J195)))</f>
        <v/>
      </c>
      <c r="AC195">
        <f>IF(K195="","",IF(COUNTIF(DM_DanToc!$B:$B,K195),K195,IFERROR(INDEX(DM_DanToc!$B:$B,MATCH(K195,DM_DanToc!$C:$C,0)),K195)))</f>
        <v/>
      </c>
      <c r="AD195">
        <f>IF(L195="","",IF(COUNTIF(DM_NhomMau!$B:$B,L195),L195,IFERROR(INDEX(DM_NhomMau!$B:$B,MATCH(L195,DM_NhomMau!$C:$C,0)),L195)))</f>
        <v/>
      </c>
      <c r="AE195">
        <f>IF(M195="","",IF(COUNTIF(DM_YeuToNhomMau!$B:$B,M195),M195,IFERROR(INDEX(DM_YeuToNhomMau!$B:$B,MATCH(M195,DM_YeuToNhomMau!$C:$C,0)),M195)))</f>
        <v/>
      </c>
      <c r="AF195">
        <f>IF(Q195="","",IF(COUNTIF(DM_TinhThanh!$B:$B,Q195),Q195,IFERROR(INDEX(DM_TinhThanh!$B:$B,MATCH(Q195,DM_TinhThanh!$C:$C,0)),Q195)))</f>
        <v/>
      </c>
      <c r="AG195">
        <f>IF(R195="","",IF(COUNTIF(DM_XaPhuong!$B:$B,R195),R195,IFERROR(INDEX(DM_XaPhuong!$B:$B,MATCH(R195,DM_XaPhuong!$C:$C,0)),R195)))</f>
        <v/>
      </c>
      <c r="AH195">
        <f>IF(U195="","",IF(COUNTIF(DM_NoiCongTac!$B:$B,U195),U195,IFERROR(INDEX(DM_NoiCongTac!$B:$B,MATCH(U195,DM_NoiCongTac!$C:$C,0)),U195)))</f>
        <v/>
      </c>
    </row>
    <row r="196">
      <c r="A196" s="3" t="n"/>
      <c r="G196" s="3" t="n"/>
      <c r="X196">
        <f>IF(B196="","",IF(COUNTIF(DM_DoiTuong!$B:$B,B196),B196,IFERROR(INDEX(DM_DoiTuong!$B:$B,MATCH(B196,DM_DoiTuong!$C:$C,0)),B196)))</f>
        <v/>
      </c>
      <c r="Y196">
        <f>IF(C196="","",IF(COUNTIF(DM_DiaDiemKham!$B:$B,C196),C196,IFERROR(INDEX(DM_DiaDiemKham!$B:$B,MATCH(C196,DM_DiaDiemKham!$C:$C,0)),C196)))</f>
        <v/>
      </c>
      <c r="Z196">
        <f>IF(D196="","",IF(COUNTIF(DM_HinhThucChiTra!$B:$B,D196),D196,IFERROR(INDEX(DM_HinhThucChiTra!$B:$B,MATCH(D196,DM_HinhThucChiTra!$C:$C,0)),D196)))</f>
        <v/>
      </c>
      <c r="AA196">
        <f>IF(E196="","",IF(COUNTIF(DM_HinhThucKham!$B:$B,E196),E196,IFERROR(INDEX(DM_HinhThucKham!$B:$B,MATCH(E196,DM_HinhThucKham!$C:$C,0)),E196)))</f>
        <v/>
      </c>
      <c r="AB196">
        <f>IF(J196="","",IF(COUNTIF(DM_GioiTinh!$B:$B,J196),J196,IFERROR(INDEX(DM_GioiTinh!$B:$B,MATCH(J196,DM_GioiTinh!$C:$C,0)),J196)))</f>
        <v/>
      </c>
      <c r="AC196">
        <f>IF(K196="","",IF(COUNTIF(DM_DanToc!$B:$B,K196),K196,IFERROR(INDEX(DM_DanToc!$B:$B,MATCH(K196,DM_DanToc!$C:$C,0)),K196)))</f>
        <v/>
      </c>
      <c r="AD196">
        <f>IF(L196="","",IF(COUNTIF(DM_NhomMau!$B:$B,L196),L196,IFERROR(INDEX(DM_NhomMau!$B:$B,MATCH(L196,DM_NhomMau!$C:$C,0)),L196)))</f>
        <v/>
      </c>
      <c r="AE196">
        <f>IF(M196="","",IF(COUNTIF(DM_YeuToNhomMau!$B:$B,M196),M196,IFERROR(INDEX(DM_YeuToNhomMau!$B:$B,MATCH(M196,DM_YeuToNhomMau!$C:$C,0)),M196)))</f>
        <v/>
      </c>
      <c r="AF196">
        <f>IF(Q196="","",IF(COUNTIF(DM_TinhThanh!$B:$B,Q196),Q196,IFERROR(INDEX(DM_TinhThanh!$B:$B,MATCH(Q196,DM_TinhThanh!$C:$C,0)),Q196)))</f>
        <v/>
      </c>
      <c r="AG196">
        <f>IF(R196="","",IF(COUNTIF(DM_XaPhuong!$B:$B,R196),R196,IFERROR(INDEX(DM_XaPhuong!$B:$B,MATCH(R196,DM_XaPhuong!$C:$C,0)),R196)))</f>
        <v/>
      </c>
      <c r="AH196">
        <f>IF(U196="","",IF(COUNTIF(DM_NoiCongTac!$B:$B,U196),U196,IFERROR(INDEX(DM_NoiCongTac!$B:$B,MATCH(U196,DM_NoiCongTac!$C:$C,0)),U196)))</f>
        <v/>
      </c>
    </row>
    <row r="197">
      <c r="A197" s="3" t="n"/>
      <c r="G197" s="3" t="n"/>
      <c r="X197">
        <f>IF(B197="","",IF(COUNTIF(DM_DoiTuong!$B:$B,B197),B197,IFERROR(INDEX(DM_DoiTuong!$B:$B,MATCH(B197,DM_DoiTuong!$C:$C,0)),B197)))</f>
        <v/>
      </c>
      <c r="Y197">
        <f>IF(C197="","",IF(COUNTIF(DM_DiaDiemKham!$B:$B,C197),C197,IFERROR(INDEX(DM_DiaDiemKham!$B:$B,MATCH(C197,DM_DiaDiemKham!$C:$C,0)),C197)))</f>
        <v/>
      </c>
      <c r="Z197">
        <f>IF(D197="","",IF(COUNTIF(DM_HinhThucChiTra!$B:$B,D197),D197,IFERROR(INDEX(DM_HinhThucChiTra!$B:$B,MATCH(D197,DM_HinhThucChiTra!$C:$C,0)),D197)))</f>
        <v/>
      </c>
      <c r="AA197">
        <f>IF(E197="","",IF(COUNTIF(DM_HinhThucKham!$B:$B,E197),E197,IFERROR(INDEX(DM_HinhThucKham!$B:$B,MATCH(E197,DM_HinhThucKham!$C:$C,0)),E197)))</f>
        <v/>
      </c>
      <c r="AB197">
        <f>IF(J197="","",IF(COUNTIF(DM_GioiTinh!$B:$B,J197),J197,IFERROR(INDEX(DM_GioiTinh!$B:$B,MATCH(J197,DM_GioiTinh!$C:$C,0)),J197)))</f>
        <v/>
      </c>
      <c r="AC197">
        <f>IF(K197="","",IF(COUNTIF(DM_DanToc!$B:$B,K197),K197,IFERROR(INDEX(DM_DanToc!$B:$B,MATCH(K197,DM_DanToc!$C:$C,0)),K197)))</f>
        <v/>
      </c>
      <c r="AD197">
        <f>IF(L197="","",IF(COUNTIF(DM_NhomMau!$B:$B,L197),L197,IFERROR(INDEX(DM_NhomMau!$B:$B,MATCH(L197,DM_NhomMau!$C:$C,0)),L197)))</f>
        <v/>
      </c>
      <c r="AE197">
        <f>IF(M197="","",IF(COUNTIF(DM_YeuToNhomMau!$B:$B,M197),M197,IFERROR(INDEX(DM_YeuToNhomMau!$B:$B,MATCH(M197,DM_YeuToNhomMau!$C:$C,0)),M197)))</f>
        <v/>
      </c>
      <c r="AF197">
        <f>IF(Q197="","",IF(COUNTIF(DM_TinhThanh!$B:$B,Q197),Q197,IFERROR(INDEX(DM_TinhThanh!$B:$B,MATCH(Q197,DM_TinhThanh!$C:$C,0)),Q197)))</f>
        <v/>
      </c>
      <c r="AG197">
        <f>IF(R197="","",IF(COUNTIF(DM_XaPhuong!$B:$B,R197),R197,IFERROR(INDEX(DM_XaPhuong!$B:$B,MATCH(R197,DM_XaPhuong!$C:$C,0)),R197)))</f>
        <v/>
      </c>
      <c r="AH197">
        <f>IF(U197="","",IF(COUNTIF(DM_NoiCongTac!$B:$B,U197),U197,IFERROR(INDEX(DM_NoiCongTac!$B:$B,MATCH(U197,DM_NoiCongTac!$C:$C,0)),U197)))</f>
        <v/>
      </c>
    </row>
    <row r="198">
      <c r="A198" s="3" t="n"/>
      <c r="G198" s="3" t="n"/>
      <c r="X198">
        <f>IF(B198="","",IF(COUNTIF(DM_DoiTuong!$B:$B,B198),B198,IFERROR(INDEX(DM_DoiTuong!$B:$B,MATCH(B198,DM_DoiTuong!$C:$C,0)),B198)))</f>
        <v/>
      </c>
      <c r="Y198">
        <f>IF(C198="","",IF(COUNTIF(DM_DiaDiemKham!$B:$B,C198),C198,IFERROR(INDEX(DM_DiaDiemKham!$B:$B,MATCH(C198,DM_DiaDiemKham!$C:$C,0)),C198)))</f>
        <v/>
      </c>
      <c r="Z198">
        <f>IF(D198="","",IF(COUNTIF(DM_HinhThucChiTra!$B:$B,D198),D198,IFERROR(INDEX(DM_HinhThucChiTra!$B:$B,MATCH(D198,DM_HinhThucChiTra!$C:$C,0)),D198)))</f>
        <v/>
      </c>
      <c r="AA198">
        <f>IF(E198="","",IF(COUNTIF(DM_HinhThucKham!$B:$B,E198),E198,IFERROR(INDEX(DM_HinhThucKham!$B:$B,MATCH(E198,DM_HinhThucKham!$C:$C,0)),E198)))</f>
        <v/>
      </c>
      <c r="AB198">
        <f>IF(J198="","",IF(COUNTIF(DM_GioiTinh!$B:$B,J198),J198,IFERROR(INDEX(DM_GioiTinh!$B:$B,MATCH(J198,DM_GioiTinh!$C:$C,0)),J198)))</f>
        <v/>
      </c>
      <c r="AC198">
        <f>IF(K198="","",IF(COUNTIF(DM_DanToc!$B:$B,K198),K198,IFERROR(INDEX(DM_DanToc!$B:$B,MATCH(K198,DM_DanToc!$C:$C,0)),K198)))</f>
        <v/>
      </c>
      <c r="AD198">
        <f>IF(L198="","",IF(COUNTIF(DM_NhomMau!$B:$B,L198),L198,IFERROR(INDEX(DM_NhomMau!$B:$B,MATCH(L198,DM_NhomMau!$C:$C,0)),L198)))</f>
        <v/>
      </c>
      <c r="AE198">
        <f>IF(M198="","",IF(COUNTIF(DM_YeuToNhomMau!$B:$B,M198),M198,IFERROR(INDEX(DM_YeuToNhomMau!$B:$B,MATCH(M198,DM_YeuToNhomMau!$C:$C,0)),M198)))</f>
        <v/>
      </c>
      <c r="AF198">
        <f>IF(Q198="","",IF(COUNTIF(DM_TinhThanh!$B:$B,Q198),Q198,IFERROR(INDEX(DM_TinhThanh!$B:$B,MATCH(Q198,DM_TinhThanh!$C:$C,0)),Q198)))</f>
        <v/>
      </c>
      <c r="AG198">
        <f>IF(R198="","",IF(COUNTIF(DM_XaPhuong!$B:$B,R198),R198,IFERROR(INDEX(DM_XaPhuong!$B:$B,MATCH(R198,DM_XaPhuong!$C:$C,0)),R198)))</f>
        <v/>
      </c>
      <c r="AH198">
        <f>IF(U198="","",IF(COUNTIF(DM_NoiCongTac!$B:$B,U198),U198,IFERROR(INDEX(DM_NoiCongTac!$B:$B,MATCH(U198,DM_NoiCongTac!$C:$C,0)),U198)))</f>
        <v/>
      </c>
    </row>
    <row r="199">
      <c r="A199" s="3" t="n"/>
      <c r="G199" s="3" t="n"/>
      <c r="X199">
        <f>IF(B199="","",IF(COUNTIF(DM_DoiTuong!$B:$B,B199),B199,IFERROR(INDEX(DM_DoiTuong!$B:$B,MATCH(B199,DM_DoiTuong!$C:$C,0)),B199)))</f>
        <v/>
      </c>
      <c r="Y199">
        <f>IF(C199="","",IF(COUNTIF(DM_DiaDiemKham!$B:$B,C199),C199,IFERROR(INDEX(DM_DiaDiemKham!$B:$B,MATCH(C199,DM_DiaDiemKham!$C:$C,0)),C199)))</f>
        <v/>
      </c>
      <c r="Z199">
        <f>IF(D199="","",IF(COUNTIF(DM_HinhThucChiTra!$B:$B,D199),D199,IFERROR(INDEX(DM_HinhThucChiTra!$B:$B,MATCH(D199,DM_HinhThucChiTra!$C:$C,0)),D199)))</f>
        <v/>
      </c>
      <c r="AA199">
        <f>IF(E199="","",IF(COUNTIF(DM_HinhThucKham!$B:$B,E199),E199,IFERROR(INDEX(DM_HinhThucKham!$B:$B,MATCH(E199,DM_HinhThucKham!$C:$C,0)),E199)))</f>
        <v/>
      </c>
      <c r="AB199">
        <f>IF(J199="","",IF(COUNTIF(DM_GioiTinh!$B:$B,J199),J199,IFERROR(INDEX(DM_GioiTinh!$B:$B,MATCH(J199,DM_GioiTinh!$C:$C,0)),J199)))</f>
        <v/>
      </c>
      <c r="AC199">
        <f>IF(K199="","",IF(COUNTIF(DM_DanToc!$B:$B,K199),K199,IFERROR(INDEX(DM_DanToc!$B:$B,MATCH(K199,DM_DanToc!$C:$C,0)),K199)))</f>
        <v/>
      </c>
      <c r="AD199">
        <f>IF(L199="","",IF(COUNTIF(DM_NhomMau!$B:$B,L199),L199,IFERROR(INDEX(DM_NhomMau!$B:$B,MATCH(L199,DM_NhomMau!$C:$C,0)),L199)))</f>
        <v/>
      </c>
      <c r="AE199">
        <f>IF(M199="","",IF(COUNTIF(DM_YeuToNhomMau!$B:$B,M199),M199,IFERROR(INDEX(DM_YeuToNhomMau!$B:$B,MATCH(M199,DM_YeuToNhomMau!$C:$C,0)),M199)))</f>
        <v/>
      </c>
      <c r="AF199">
        <f>IF(Q199="","",IF(COUNTIF(DM_TinhThanh!$B:$B,Q199),Q199,IFERROR(INDEX(DM_TinhThanh!$B:$B,MATCH(Q199,DM_TinhThanh!$C:$C,0)),Q199)))</f>
        <v/>
      </c>
      <c r="AG199">
        <f>IF(R199="","",IF(COUNTIF(DM_XaPhuong!$B:$B,R199),R199,IFERROR(INDEX(DM_XaPhuong!$B:$B,MATCH(R199,DM_XaPhuong!$C:$C,0)),R199)))</f>
        <v/>
      </c>
      <c r="AH199">
        <f>IF(U199="","",IF(COUNTIF(DM_NoiCongTac!$B:$B,U199),U199,IFERROR(INDEX(DM_NoiCongTac!$B:$B,MATCH(U199,DM_NoiCongTac!$C:$C,0)),U199)))</f>
        <v/>
      </c>
    </row>
    <row r="200">
      <c r="A200" s="3" t="n"/>
      <c r="G200" s="3" t="n"/>
      <c r="X200">
        <f>IF(B200="","",IF(COUNTIF(DM_DoiTuong!$B:$B,B200),B200,IFERROR(INDEX(DM_DoiTuong!$B:$B,MATCH(B200,DM_DoiTuong!$C:$C,0)),B200)))</f>
        <v/>
      </c>
      <c r="Y200">
        <f>IF(C200="","",IF(COUNTIF(DM_DiaDiemKham!$B:$B,C200),C200,IFERROR(INDEX(DM_DiaDiemKham!$B:$B,MATCH(C200,DM_DiaDiemKham!$C:$C,0)),C200)))</f>
        <v/>
      </c>
      <c r="Z200">
        <f>IF(D200="","",IF(COUNTIF(DM_HinhThucChiTra!$B:$B,D200),D200,IFERROR(INDEX(DM_HinhThucChiTra!$B:$B,MATCH(D200,DM_HinhThucChiTra!$C:$C,0)),D200)))</f>
        <v/>
      </c>
      <c r="AA200">
        <f>IF(E200="","",IF(COUNTIF(DM_HinhThucKham!$B:$B,E200),E200,IFERROR(INDEX(DM_HinhThucKham!$B:$B,MATCH(E200,DM_HinhThucKham!$C:$C,0)),E200)))</f>
        <v/>
      </c>
      <c r="AB200">
        <f>IF(J200="","",IF(COUNTIF(DM_GioiTinh!$B:$B,J200),J200,IFERROR(INDEX(DM_GioiTinh!$B:$B,MATCH(J200,DM_GioiTinh!$C:$C,0)),J200)))</f>
        <v/>
      </c>
      <c r="AC200">
        <f>IF(K200="","",IF(COUNTIF(DM_DanToc!$B:$B,K200),K200,IFERROR(INDEX(DM_DanToc!$B:$B,MATCH(K200,DM_DanToc!$C:$C,0)),K200)))</f>
        <v/>
      </c>
      <c r="AD200">
        <f>IF(L200="","",IF(COUNTIF(DM_NhomMau!$B:$B,L200),L200,IFERROR(INDEX(DM_NhomMau!$B:$B,MATCH(L200,DM_NhomMau!$C:$C,0)),L200)))</f>
        <v/>
      </c>
      <c r="AE200">
        <f>IF(M200="","",IF(COUNTIF(DM_YeuToNhomMau!$B:$B,M200),M200,IFERROR(INDEX(DM_YeuToNhomMau!$B:$B,MATCH(M200,DM_YeuToNhomMau!$C:$C,0)),M200)))</f>
        <v/>
      </c>
      <c r="AF200">
        <f>IF(Q200="","",IF(COUNTIF(DM_TinhThanh!$B:$B,Q200),Q200,IFERROR(INDEX(DM_TinhThanh!$B:$B,MATCH(Q200,DM_TinhThanh!$C:$C,0)),Q200)))</f>
        <v/>
      </c>
      <c r="AG200">
        <f>IF(R200="","",IF(COUNTIF(DM_XaPhuong!$B:$B,R200),R200,IFERROR(INDEX(DM_XaPhuong!$B:$B,MATCH(R200,DM_XaPhuong!$C:$C,0)),R200)))</f>
        <v/>
      </c>
      <c r="AH200">
        <f>IF(U200="","",IF(COUNTIF(DM_NoiCongTac!$B:$B,U200),U200,IFERROR(INDEX(DM_NoiCongTac!$B:$B,MATCH(U200,DM_NoiCongTac!$C:$C,0)),U200)))</f>
        <v/>
      </c>
    </row>
    <row r="201">
      <c r="A201" s="3" t="n"/>
      <c r="G201" s="3" t="n"/>
      <c r="X201">
        <f>IF(B201="","",IF(COUNTIF(DM_DoiTuong!$B:$B,B201),B201,IFERROR(INDEX(DM_DoiTuong!$B:$B,MATCH(B201,DM_DoiTuong!$C:$C,0)),B201)))</f>
        <v/>
      </c>
      <c r="Y201">
        <f>IF(C201="","",IF(COUNTIF(DM_DiaDiemKham!$B:$B,C201),C201,IFERROR(INDEX(DM_DiaDiemKham!$B:$B,MATCH(C201,DM_DiaDiemKham!$C:$C,0)),C201)))</f>
        <v/>
      </c>
      <c r="Z201">
        <f>IF(D201="","",IF(COUNTIF(DM_HinhThucChiTra!$B:$B,D201),D201,IFERROR(INDEX(DM_HinhThucChiTra!$B:$B,MATCH(D201,DM_HinhThucChiTra!$C:$C,0)),D201)))</f>
        <v/>
      </c>
      <c r="AA201">
        <f>IF(E201="","",IF(COUNTIF(DM_HinhThucKham!$B:$B,E201),E201,IFERROR(INDEX(DM_HinhThucKham!$B:$B,MATCH(E201,DM_HinhThucKham!$C:$C,0)),E201)))</f>
        <v/>
      </c>
      <c r="AB201">
        <f>IF(J201="","",IF(COUNTIF(DM_GioiTinh!$B:$B,J201),J201,IFERROR(INDEX(DM_GioiTinh!$B:$B,MATCH(J201,DM_GioiTinh!$C:$C,0)),J201)))</f>
        <v/>
      </c>
      <c r="AC201">
        <f>IF(K201="","",IF(COUNTIF(DM_DanToc!$B:$B,K201),K201,IFERROR(INDEX(DM_DanToc!$B:$B,MATCH(K201,DM_DanToc!$C:$C,0)),K201)))</f>
        <v/>
      </c>
      <c r="AD201">
        <f>IF(L201="","",IF(COUNTIF(DM_NhomMau!$B:$B,L201),L201,IFERROR(INDEX(DM_NhomMau!$B:$B,MATCH(L201,DM_NhomMau!$C:$C,0)),L201)))</f>
        <v/>
      </c>
      <c r="AE201">
        <f>IF(M201="","",IF(COUNTIF(DM_YeuToNhomMau!$B:$B,M201),M201,IFERROR(INDEX(DM_YeuToNhomMau!$B:$B,MATCH(M201,DM_YeuToNhomMau!$C:$C,0)),M201)))</f>
        <v/>
      </c>
      <c r="AF201">
        <f>IF(Q201="","",IF(COUNTIF(DM_TinhThanh!$B:$B,Q201),Q201,IFERROR(INDEX(DM_TinhThanh!$B:$B,MATCH(Q201,DM_TinhThanh!$C:$C,0)),Q201)))</f>
        <v/>
      </c>
      <c r="AG201">
        <f>IF(R201="","",IF(COUNTIF(DM_XaPhuong!$B:$B,R201),R201,IFERROR(INDEX(DM_XaPhuong!$B:$B,MATCH(R201,DM_XaPhuong!$C:$C,0)),R201)))</f>
        <v/>
      </c>
      <c r="AH201">
        <f>IF(U201="","",IF(COUNTIF(DM_NoiCongTac!$B:$B,U201),U201,IFERROR(INDEX(DM_NoiCongTac!$B:$B,MATCH(U201,DM_NoiCongTac!$C:$C,0)),U201)))</f>
        <v/>
      </c>
    </row>
    <row r="202">
      <c r="A202" s="3" t="n"/>
      <c r="G202" s="3" t="n"/>
      <c r="X202">
        <f>IF(B202="","",IF(COUNTIF(DM_DoiTuong!$B:$B,B202),B202,IFERROR(INDEX(DM_DoiTuong!$B:$B,MATCH(B202,DM_DoiTuong!$C:$C,0)),B202)))</f>
        <v/>
      </c>
      <c r="Y202">
        <f>IF(C202="","",IF(COUNTIF(DM_DiaDiemKham!$B:$B,C202),C202,IFERROR(INDEX(DM_DiaDiemKham!$B:$B,MATCH(C202,DM_DiaDiemKham!$C:$C,0)),C202)))</f>
        <v/>
      </c>
      <c r="Z202">
        <f>IF(D202="","",IF(COUNTIF(DM_HinhThucChiTra!$B:$B,D202),D202,IFERROR(INDEX(DM_HinhThucChiTra!$B:$B,MATCH(D202,DM_HinhThucChiTra!$C:$C,0)),D202)))</f>
        <v/>
      </c>
      <c r="AA202">
        <f>IF(E202="","",IF(COUNTIF(DM_HinhThucKham!$B:$B,E202),E202,IFERROR(INDEX(DM_HinhThucKham!$B:$B,MATCH(E202,DM_HinhThucKham!$C:$C,0)),E202)))</f>
        <v/>
      </c>
      <c r="AB202">
        <f>IF(J202="","",IF(COUNTIF(DM_GioiTinh!$B:$B,J202),J202,IFERROR(INDEX(DM_GioiTinh!$B:$B,MATCH(J202,DM_GioiTinh!$C:$C,0)),J202)))</f>
        <v/>
      </c>
      <c r="AC202">
        <f>IF(K202="","",IF(COUNTIF(DM_DanToc!$B:$B,K202),K202,IFERROR(INDEX(DM_DanToc!$B:$B,MATCH(K202,DM_DanToc!$C:$C,0)),K202)))</f>
        <v/>
      </c>
      <c r="AD202">
        <f>IF(L202="","",IF(COUNTIF(DM_NhomMau!$B:$B,L202),L202,IFERROR(INDEX(DM_NhomMau!$B:$B,MATCH(L202,DM_NhomMau!$C:$C,0)),L202)))</f>
        <v/>
      </c>
      <c r="AE202">
        <f>IF(M202="","",IF(COUNTIF(DM_YeuToNhomMau!$B:$B,M202),M202,IFERROR(INDEX(DM_YeuToNhomMau!$B:$B,MATCH(M202,DM_YeuToNhomMau!$C:$C,0)),M202)))</f>
        <v/>
      </c>
      <c r="AF202">
        <f>IF(Q202="","",IF(COUNTIF(DM_TinhThanh!$B:$B,Q202),Q202,IFERROR(INDEX(DM_TinhThanh!$B:$B,MATCH(Q202,DM_TinhThanh!$C:$C,0)),Q202)))</f>
        <v/>
      </c>
      <c r="AG202">
        <f>IF(R202="","",IF(COUNTIF(DM_XaPhuong!$B:$B,R202),R202,IFERROR(INDEX(DM_XaPhuong!$B:$B,MATCH(R202,DM_XaPhuong!$C:$C,0)),R202)))</f>
        <v/>
      </c>
      <c r="AH202">
        <f>IF(U202="","",IF(COUNTIF(DM_NoiCongTac!$B:$B,U202),U202,IFERROR(INDEX(DM_NoiCongTac!$B:$B,MATCH(U202,DM_NoiCongTac!$C:$C,0)),U202)))</f>
        <v/>
      </c>
    </row>
    <row r="203">
      <c r="A203" s="3" t="n"/>
      <c r="G203" s="3" t="n"/>
      <c r="X203">
        <f>IF(B203="","",IF(COUNTIF(DM_DoiTuong!$B:$B,B203),B203,IFERROR(INDEX(DM_DoiTuong!$B:$B,MATCH(B203,DM_DoiTuong!$C:$C,0)),B203)))</f>
        <v/>
      </c>
      <c r="Y203">
        <f>IF(C203="","",IF(COUNTIF(DM_DiaDiemKham!$B:$B,C203),C203,IFERROR(INDEX(DM_DiaDiemKham!$B:$B,MATCH(C203,DM_DiaDiemKham!$C:$C,0)),C203)))</f>
        <v/>
      </c>
      <c r="Z203">
        <f>IF(D203="","",IF(COUNTIF(DM_HinhThucChiTra!$B:$B,D203),D203,IFERROR(INDEX(DM_HinhThucChiTra!$B:$B,MATCH(D203,DM_HinhThucChiTra!$C:$C,0)),D203)))</f>
        <v/>
      </c>
      <c r="AA203">
        <f>IF(E203="","",IF(COUNTIF(DM_HinhThucKham!$B:$B,E203),E203,IFERROR(INDEX(DM_HinhThucKham!$B:$B,MATCH(E203,DM_HinhThucKham!$C:$C,0)),E203)))</f>
        <v/>
      </c>
      <c r="AB203">
        <f>IF(J203="","",IF(COUNTIF(DM_GioiTinh!$B:$B,J203),J203,IFERROR(INDEX(DM_GioiTinh!$B:$B,MATCH(J203,DM_GioiTinh!$C:$C,0)),J203)))</f>
        <v/>
      </c>
      <c r="AC203">
        <f>IF(K203="","",IF(COUNTIF(DM_DanToc!$B:$B,K203),K203,IFERROR(INDEX(DM_DanToc!$B:$B,MATCH(K203,DM_DanToc!$C:$C,0)),K203)))</f>
        <v/>
      </c>
      <c r="AD203">
        <f>IF(L203="","",IF(COUNTIF(DM_NhomMau!$B:$B,L203),L203,IFERROR(INDEX(DM_NhomMau!$B:$B,MATCH(L203,DM_NhomMau!$C:$C,0)),L203)))</f>
        <v/>
      </c>
      <c r="AE203">
        <f>IF(M203="","",IF(COUNTIF(DM_YeuToNhomMau!$B:$B,M203),M203,IFERROR(INDEX(DM_YeuToNhomMau!$B:$B,MATCH(M203,DM_YeuToNhomMau!$C:$C,0)),M203)))</f>
        <v/>
      </c>
      <c r="AF203">
        <f>IF(Q203="","",IF(COUNTIF(DM_TinhThanh!$B:$B,Q203),Q203,IFERROR(INDEX(DM_TinhThanh!$B:$B,MATCH(Q203,DM_TinhThanh!$C:$C,0)),Q203)))</f>
        <v/>
      </c>
      <c r="AG203">
        <f>IF(R203="","",IF(COUNTIF(DM_XaPhuong!$B:$B,R203),R203,IFERROR(INDEX(DM_XaPhuong!$B:$B,MATCH(R203,DM_XaPhuong!$C:$C,0)),R203)))</f>
        <v/>
      </c>
      <c r="AH203">
        <f>IF(U203="","",IF(COUNTIF(DM_NoiCongTac!$B:$B,U203),U203,IFERROR(INDEX(DM_NoiCongTac!$B:$B,MATCH(U203,DM_NoiCongTac!$C:$C,0)),U203)))</f>
        <v/>
      </c>
    </row>
    <row r="204">
      <c r="A204" s="3" t="n"/>
      <c r="G204" s="3" t="n"/>
      <c r="X204">
        <f>IF(B204="","",IF(COUNTIF(DM_DoiTuong!$B:$B,B204),B204,IFERROR(INDEX(DM_DoiTuong!$B:$B,MATCH(B204,DM_DoiTuong!$C:$C,0)),B204)))</f>
        <v/>
      </c>
      <c r="Y204">
        <f>IF(C204="","",IF(COUNTIF(DM_DiaDiemKham!$B:$B,C204),C204,IFERROR(INDEX(DM_DiaDiemKham!$B:$B,MATCH(C204,DM_DiaDiemKham!$C:$C,0)),C204)))</f>
        <v/>
      </c>
      <c r="Z204">
        <f>IF(D204="","",IF(COUNTIF(DM_HinhThucChiTra!$B:$B,D204),D204,IFERROR(INDEX(DM_HinhThucChiTra!$B:$B,MATCH(D204,DM_HinhThucChiTra!$C:$C,0)),D204)))</f>
        <v/>
      </c>
      <c r="AA204">
        <f>IF(E204="","",IF(COUNTIF(DM_HinhThucKham!$B:$B,E204),E204,IFERROR(INDEX(DM_HinhThucKham!$B:$B,MATCH(E204,DM_HinhThucKham!$C:$C,0)),E204)))</f>
        <v/>
      </c>
      <c r="AB204">
        <f>IF(J204="","",IF(COUNTIF(DM_GioiTinh!$B:$B,J204),J204,IFERROR(INDEX(DM_GioiTinh!$B:$B,MATCH(J204,DM_GioiTinh!$C:$C,0)),J204)))</f>
        <v/>
      </c>
      <c r="AC204">
        <f>IF(K204="","",IF(COUNTIF(DM_DanToc!$B:$B,K204),K204,IFERROR(INDEX(DM_DanToc!$B:$B,MATCH(K204,DM_DanToc!$C:$C,0)),K204)))</f>
        <v/>
      </c>
      <c r="AD204">
        <f>IF(L204="","",IF(COUNTIF(DM_NhomMau!$B:$B,L204),L204,IFERROR(INDEX(DM_NhomMau!$B:$B,MATCH(L204,DM_NhomMau!$C:$C,0)),L204)))</f>
        <v/>
      </c>
      <c r="AE204">
        <f>IF(M204="","",IF(COUNTIF(DM_YeuToNhomMau!$B:$B,M204),M204,IFERROR(INDEX(DM_YeuToNhomMau!$B:$B,MATCH(M204,DM_YeuToNhomMau!$C:$C,0)),M204)))</f>
        <v/>
      </c>
      <c r="AF204">
        <f>IF(Q204="","",IF(COUNTIF(DM_TinhThanh!$B:$B,Q204),Q204,IFERROR(INDEX(DM_TinhThanh!$B:$B,MATCH(Q204,DM_TinhThanh!$C:$C,0)),Q204)))</f>
        <v/>
      </c>
      <c r="AG204">
        <f>IF(R204="","",IF(COUNTIF(DM_XaPhuong!$B:$B,R204),R204,IFERROR(INDEX(DM_XaPhuong!$B:$B,MATCH(R204,DM_XaPhuong!$C:$C,0)),R204)))</f>
        <v/>
      </c>
      <c r="AH204">
        <f>IF(U204="","",IF(COUNTIF(DM_NoiCongTac!$B:$B,U204),U204,IFERROR(INDEX(DM_NoiCongTac!$B:$B,MATCH(U204,DM_NoiCongTac!$C:$C,0)),U204)))</f>
        <v/>
      </c>
    </row>
    <row r="205">
      <c r="A205" s="3" t="n"/>
      <c r="G205" s="3" t="n"/>
      <c r="X205">
        <f>IF(B205="","",IF(COUNTIF(DM_DoiTuong!$B:$B,B205),B205,IFERROR(INDEX(DM_DoiTuong!$B:$B,MATCH(B205,DM_DoiTuong!$C:$C,0)),B205)))</f>
        <v/>
      </c>
      <c r="Y205">
        <f>IF(C205="","",IF(COUNTIF(DM_DiaDiemKham!$B:$B,C205),C205,IFERROR(INDEX(DM_DiaDiemKham!$B:$B,MATCH(C205,DM_DiaDiemKham!$C:$C,0)),C205)))</f>
        <v/>
      </c>
      <c r="Z205">
        <f>IF(D205="","",IF(COUNTIF(DM_HinhThucChiTra!$B:$B,D205),D205,IFERROR(INDEX(DM_HinhThucChiTra!$B:$B,MATCH(D205,DM_HinhThucChiTra!$C:$C,0)),D205)))</f>
        <v/>
      </c>
      <c r="AA205">
        <f>IF(E205="","",IF(COUNTIF(DM_HinhThucKham!$B:$B,E205),E205,IFERROR(INDEX(DM_HinhThucKham!$B:$B,MATCH(E205,DM_HinhThucKham!$C:$C,0)),E205)))</f>
        <v/>
      </c>
      <c r="AB205">
        <f>IF(J205="","",IF(COUNTIF(DM_GioiTinh!$B:$B,J205),J205,IFERROR(INDEX(DM_GioiTinh!$B:$B,MATCH(J205,DM_GioiTinh!$C:$C,0)),J205)))</f>
        <v/>
      </c>
      <c r="AC205">
        <f>IF(K205="","",IF(COUNTIF(DM_DanToc!$B:$B,K205),K205,IFERROR(INDEX(DM_DanToc!$B:$B,MATCH(K205,DM_DanToc!$C:$C,0)),K205)))</f>
        <v/>
      </c>
      <c r="AD205">
        <f>IF(L205="","",IF(COUNTIF(DM_NhomMau!$B:$B,L205),L205,IFERROR(INDEX(DM_NhomMau!$B:$B,MATCH(L205,DM_NhomMau!$C:$C,0)),L205)))</f>
        <v/>
      </c>
      <c r="AE205">
        <f>IF(M205="","",IF(COUNTIF(DM_YeuToNhomMau!$B:$B,M205),M205,IFERROR(INDEX(DM_YeuToNhomMau!$B:$B,MATCH(M205,DM_YeuToNhomMau!$C:$C,0)),M205)))</f>
        <v/>
      </c>
      <c r="AF205">
        <f>IF(Q205="","",IF(COUNTIF(DM_TinhThanh!$B:$B,Q205),Q205,IFERROR(INDEX(DM_TinhThanh!$B:$B,MATCH(Q205,DM_TinhThanh!$C:$C,0)),Q205)))</f>
        <v/>
      </c>
      <c r="AG205">
        <f>IF(R205="","",IF(COUNTIF(DM_XaPhuong!$B:$B,R205),R205,IFERROR(INDEX(DM_XaPhuong!$B:$B,MATCH(R205,DM_XaPhuong!$C:$C,0)),R205)))</f>
        <v/>
      </c>
      <c r="AH205">
        <f>IF(U205="","",IF(COUNTIF(DM_NoiCongTac!$B:$B,U205),U205,IFERROR(INDEX(DM_NoiCongTac!$B:$B,MATCH(U205,DM_NoiCongTac!$C:$C,0)),U205)))</f>
        <v/>
      </c>
    </row>
    <row r="206">
      <c r="A206" s="3" t="n"/>
      <c r="G206" s="3" t="n"/>
      <c r="X206">
        <f>IF(B206="","",IF(COUNTIF(DM_DoiTuong!$B:$B,B206),B206,IFERROR(INDEX(DM_DoiTuong!$B:$B,MATCH(B206,DM_DoiTuong!$C:$C,0)),B206)))</f>
        <v/>
      </c>
      <c r="Y206">
        <f>IF(C206="","",IF(COUNTIF(DM_DiaDiemKham!$B:$B,C206),C206,IFERROR(INDEX(DM_DiaDiemKham!$B:$B,MATCH(C206,DM_DiaDiemKham!$C:$C,0)),C206)))</f>
        <v/>
      </c>
      <c r="Z206">
        <f>IF(D206="","",IF(COUNTIF(DM_HinhThucChiTra!$B:$B,D206),D206,IFERROR(INDEX(DM_HinhThucChiTra!$B:$B,MATCH(D206,DM_HinhThucChiTra!$C:$C,0)),D206)))</f>
        <v/>
      </c>
      <c r="AA206">
        <f>IF(E206="","",IF(COUNTIF(DM_HinhThucKham!$B:$B,E206),E206,IFERROR(INDEX(DM_HinhThucKham!$B:$B,MATCH(E206,DM_HinhThucKham!$C:$C,0)),E206)))</f>
        <v/>
      </c>
      <c r="AB206">
        <f>IF(J206="","",IF(COUNTIF(DM_GioiTinh!$B:$B,J206),J206,IFERROR(INDEX(DM_GioiTinh!$B:$B,MATCH(J206,DM_GioiTinh!$C:$C,0)),J206)))</f>
        <v/>
      </c>
      <c r="AC206">
        <f>IF(K206="","",IF(COUNTIF(DM_DanToc!$B:$B,K206),K206,IFERROR(INDEX(DM_DanToc!$B:$B,MATCH(K206,DM_DanToc!$C:$C,0)),K206)))</f>
        <v/>
      </c>
      <c r="AD206">
        <f>IF(L206="","",IF(COUNTIF(DM_NhomMau!$B:$B,L206),L206,IFERROR(INDEX(DM_NhomMau!$B:$B,MATCH(L206,DM_NhomMau!$C:$C,0)),L206)))</f>
        <v/>
      </c>
      <c r="AE206">
        <f>IF(M206="","",IF(COUNTIF(DM_YeuToNhomMau!$B:$B,M206),M206,IFERROR(INDEX(DM_YeuToNhomMau!$B:$B,MATCH(M206,DM_YeuToNhomMau!$C:$C,0)),M206)))</f>
        <v/>
      </c>
      <c r="AF206">
        <f>IF(Q206="","",IF(COUNTIF(DM_TinhThanh!$B:$B,Q206),Q206,IFERROR(INDEX(DM_TinhThanh!$B:$B,MATCH(Q206,DM_TinhThanh!$C:$C,0)),Q206)))</f>
        <v/>
      </c>
      <c r="AG206">
        <f>IF(R206="","",IF(COUNTIF(DM_XaPhuong!$B:$B,R206),R206,IFERROR(INDEX(DM_XaPhuong!$B:$B,MATCH(R206,DM_XaPhuong!$C:$C,0)),R206)))</f>
        <v/>
      </c>
      <c r="AH206">
        <f>IF(U206="","",IF(COUNTIF(DM_NoiCongTac!$B:$B,U206),U206,IFERROR(INDEX(DM_NoiCongTac!$B:$B,MATCH(U206,DM_NoiCongTac!$C:$C,0)),U206)))</f>
        <v/>
      </c>
    </row>
    <row r="207">
      <c r="A207" s="3" t="n"/>
      <c r="G207" s="3" t="n"/>
      <c r="X207">
        <f>IF(B207="","",IF(COUNTIF(DM_DoiTuong!$B:$B,B207),B207,IFERROR(INDEX(DM_DoiTuong!$B:$B,MATCH(B207,DM_DoiTuong!$C:$C,0)),B207)))</f>
        <v/>
      </c>
      <c r="Y207">
        <f>IF(C207="","",IF(COUNTIF(DM_DiaDiemKham!$B:$B,C207),C207,IFERROR(INDEX(DM_DiaDiemKham!$B:$B,MATCH(C207,DM_DiaDiemKham!$C:$C,0)),C207)))</f>
        <v/>
      </c>
      <c r="Z207">
        <f>IF(D207="","",IF(COUNTIF(DM_HinhThucChiTra!$B:$B,D207),D207,IFERROR(INDEX(DM_HinhThucChiTra!$B:$B,MATCH(D207,DM_HinhThucChiTra!$C:$C,0)),D207)))</f>
        <v/>
      </c>
      <c r="AA207">
        <f>IF(E207="","",IF(COUNTIF(DM_HinhThucKham!$B:$B,E207),E207,IFERROR(INDEX(DM_HinhThucKham!$B:$B,MATCH(E207,DM_HinhThucKham!$C:$C,0)),E207)))</f>
        <v/>
      </c>
      <c r="AB207">
        <f>IF(J207="","",IF(COUNTIF(DM_GioiTinh!$B:$B,J207),J207,IFERROR(INDEX(DM_GioiTinh!$B:$B,MATCH(J207,DM_GioiTinh!$C:$C,0)),J207)))</f>
        <v/>
      </c>
      <c r="AC207">
        <f>IF(K207="","",IF(COUNTIF(DM_DanToc!$B:$B,K207),K207,IFERROR(INDEX(DM_DanToc!$B:$B,MATCH(K207,DM_DanToc!$C:$C,0)),K207)))</f>
        <v/>
      </c>
      <c r="AD207">
        <f>IF(L207="","",IF(COUNTIF(DM_NhomMau!$B:$B,L207),L207,IFERROR(INDEX(DM_NhomMau!$B:$B,MATCH(L207,DM_NhomMau!$C:$C,0)),L207)))</f>
        <v/>
      </c>
      <c r="AE207">
        <f>IF(M207="","",IF(COUNTIF(DM_YeuToNhomMau!$B:$B,M207),M207,IFERROR(INDEX(DM_YeuToNhomMau!$B:$B,MATCH(M207,DM_YeuToNhomMau!$C:$C,0)),M207)))</f>
        <v/>
      </c>
      <c r="AF207">
        <f>IF(Q207="","",IF(COUNTIF(DM_TinhThanh!$B:$B,Q207),Q207,IFERROR(INDEX(DM_TinhThanh!$B:$B,MATCH(Q207,DM_TinhThanh!$C:$C,0)),Q207)))</f>
        <v/>
      </c>
      <c r="AG207">
        <f>IF(R207="","",IF(COUNTIF(DM_XaPhuong!$B:$B,R207),R207,IFERROR(INDEX(DM_XaPhuong!$B:$B,MATCH(R207,DM_XaPhuong!$C:$C,0)),R207)))</f>
        <v/>
      </c>
      <c r="AH207">
        <f>IF(U207="","",IF(COUNTIF(DM_NoiCongTac!$B:$B,U207),U207,IFERROR(INDEX(DM_NoiCongTac!$B:$B,MATCH(U207,DM_NoiCongTac!$C:$C,0)),U207)))</f>
        <v/>
      </c>
    </row>
    <row r="208">
      <c r="A208" s="3" t="n"/>
      <c r="G208" s="3" t="n"/>
      <c r="X208">
        <f>IF(B208="","",IF(COUNTIF(DM_DoiTuong!$B:$B,B208),B208,IFERROR(INDEX(DM_DoiTuong!$B:$B,MATCH(B208,DM_DoiTuong!$C:$C,0)),B208)))</f>
        <v/>
      </c>
      <c r="Y208">
        <f>IF(C208="","",IF(COUNTIF(DM_DiaDiemKham!$B:$B,C208),C208,IFERROR(INDEX(DM_DiaDiemKham!$B:$B,MATCH(C208,DM_DiaDiemKham!$C:$C,0)),C208)))</f>
        <v/>
      </c>
      <c r="Z208">
        <f>IF(D208="","",IF(COUNTIF(DM_HinhThucChiTra!$B:$B,D208),D208,IFERROR(INDEX(DM_HinhThucChiTra!$B:$B,MATCH(D208,DM_HinhThucChiTra!$C:$C,0)),D208)))</f>
        <v/>
      </c>
      <c r="AA208">
        <f>IF(E208="","",IF(COUNTIF(DM_HinhThucKham!$B:$B,E208),E208,IFERROR(INDEX(DM_HinhThucKham!$B:$B,MATCH(E208,DM_HinhThucKham!$C:$C,0)),E208)))</f>
        <v/>
      </c>
      <c r="AB208">
        <f>IF(J208="","",IF(COUNTIF(DM_GioiTinh!$B:$B,J208),J208,IFERROR(INDEX(DM_GioiTinh!$B:$B,MATCH(J208,DM_GioiTinh!$C:$C,0)),J208)))</f>
        <v/>
      </c>
      <c r="AC208">
        <f>IF(K208="","",IF(COUNTIF(DM_DanToc!$B:$B,K208),K208,IFERROR(INDEX(DM_DanToc!$B:$B,MATCH(K208,DM_DanToc!$C:$C,0)),K208)))</f>
        <v/>
      </c>
      <c r="AD208">
        <f>IF(L208="","",IF(COUNTIF(DM_NhomMau!$B:$B,L208),L208,IFERROR(INDEX(DM_NhomMau!$B:$B,MATCH(L208,DM_NhomMau!$C:$C,0)),L208)))</f>
        <v/>
      </c>
      <c r="AE208">
        <f>IF(M208="","",IF(COUNTIF(DM_YeuToNhomMau!$B:$B,M208),M208,IFERROR(INDEX(DM_YeuToNhomMau!$B:$B,MATCH(M208,DM_YeuToNhomMau!$C:$C,0)),M208)))</f>
        <v/>
      </c>
      <c r="AF208">
        <f>IF(Q208="","",IF(COUNTIF(DM_TinhThanh!$B:$B,Q208),Q208,IFERROR(INDEX(DM_TinhThanh!$B:$B,MATCH(Q208,DM_TinhThanh!$C:$C,0)),Q208)))</f>
        <v/>
      </c>
      <c r="AG208">
        <f>IF(R208="","",IF(COUNTIF(DM_XaPhuong!$B:$B,R208),R208,IFERROR(INDEX(DM_XaPhuong!$B:$B,MATCH(R208,DM_XaPhuong!$C:$C,0)),R208)))</f>
        <v/>
      </c>
      <c r="AH208">
        <f>IF(U208="","",IF(COUNTIF(DM_NoiCongTac!$B:$B,U208),U208,IFERROR(INDEX(DM_NoiCongTac!$B:$B,MATCH(U208,DM_NoiCongTac!$C:$C,0)),U208)))</f>
        <v/>
      </c>
    </row>
    <row r="209">
      <c r="A209" s="3" t="n"/>
      <c r="G209" s="3" t="n"/>
      <c r="X209">
        <f>IF(B209="","",IF(COUNTIF(DM_DoiTuong!$B:$B,B209),B209,IFERROR(INDEX(DM_DoiTuong!$B:$B,MATCH(B209,DM_DoiTuong!$C:$C,0)),B209)))</f>
        <v/>
      </c>
      <c r="Y209">
        <f>IF(C209="","",IF(COUNTIF(DM_DiaDiemKham!$B:$B,C209),C209,IFERROR(INDEX(DM_DiaDiemKham!$B:$B,MATCH(C209,DM_DiaDiemKham!$C:$C,0)),C209)))</f>
        <v/>
      </c>
      <c r="Z209">
        <f>IF(D209="","",IF(COUNTIF(DM_HinhThucChiTra!$B:$B,D209),D209,IFERROR(INDEX(DM_HinhThucChiTra!$B:$B,MATCH(D209,DM_HinhThucChiTra!$C:$C,0)),D209)))</f>
        <v/>
      </c>
      <c r="AA209">
        <f>IF(E209="","",IF(COUNTIF(DM_HinhThucKham!$B:$B,E209),E209,IFERROR(INDEX(DM_HinhThucKham!$B:$B,MATCH(E209,DM_HinhThucKham!$C:$C,0)),E209)))</f>
        <v/>
      </c>
      <c r="AB209">
        <f>IF(J209="","",IF(COUNTIF(DM_GioiTinh!$B:$B,J209),J209,IFERROR(INDEX(DM_GioiTinh!$B:$B,MATCH(J209,DM_GioiTinh!$C:$C,0)),J209)))</f>
        <v/>
      </c>
      <c r="AC209">
        <f>IF(K209="","",IF(COUNTIF(DM_DanToc!$B:$B,K209),K209,IFERROR(INDEX(DM_DanToc!$B:$B,MATCH(K209,DM_DanToc!$C:$C,0)),K209)))</f>
        <v/>
      </c>
      <c r="AD209">
        <f>IF(L209="","",IF(COUNTIF(DM_NhomMau!$B:$B,L209),L209,IFERROR(INDEX(DM_NhomMau!$B:$B,MATCH(L209,DM_NhomMau!$C:$C,0)),L209)))</f>
        <v/>
      </c>
      <c r="AE209">
        <f>IF(M209="","",IF(COUNTIF(DM_YeuToNhomMau!$B:$B,M209),M209,IFERROR(INDEX(DM_YeuToNhomMau!$B:$B,MATCH(M209,DM_YeuToNhomMau!$C:$C,0)),M209)))</f>
        <v/>
      </c>
      <c r="AF209">
        <f>IF(Q209="","",IF(COUNTIF(DM_TinhThanh!$B:$B,Q209),Q209,IFERROR(INDEX(DM_TinhThanh!$B:$B,MATCH(Q209,DM_TinhThanh!$C:$C,0)),Q209)))</f>
        <v/>
      </c>
      <c r="AG209">
        <f>IF(R209="","",IF(COUNTIF(DM_XaPhuong!$B:$B,R209),R209,IFERROR(INDEX(DM_XaPhuong!$B:$B,MATCH(R209,DM_XaPhuong!$C:$C,0)),R209)))</f>
        <v/>
      </c>
      <c r="AH209">
        <f>IF(U209="","",IF(COUNTIF(DM_NoiCongTac!$B:$B,U209),U209,IFERROR(INDEX(DM_NoiCongTac!$B:$B,MATCH(U209,DM_NoiCongTac!$C:$C,0)),U209)))</f>
        <v/>
      </c>
    </row>
    <row r="210">
      <c r="A210" s="3" t="n"/>
      <c r="G210" s="3" t="n"/>
      <c r="X210">
        <f>IF(B210="","",IF(COUNTIF(DM_DoiTuong!$B:$B,B210),B210,IFERROR(INDEX(DM_DoiTuong!$B:$B,MATCH(B210,DM_DoiTuong!$C:$C,0)),B210)))</f>
        <v/>
      </c>
      <c r="Y210">
        <f>IF(C210="","",IF(COUNTIF(DM_DiaDiemKham!$B:$B,C210),C210,IFERROR(INDEX(DM_DiaDiemKham!$B:$B,MATCH(C210,DM_DiaDiemKham!$C:$C,0)),C210)))</f>
        <v/>
      </c>
      <c r="Z210">
        <f>IF(D210="","",IF(COUNTIF(DM_HinhThucChiTra!$B:$B,D210),D210,IFERROR(INDEX(DM_HinhThucChiTra!$B:$B,MATCH(D210,DM_HinhThucChiTra!$C:$C,0)),D210)))</f>
        <v/>
      </c>
      <c r="AA210">
        <f>IF(E210="","",IF(COUNTIF(DM_HinhThucKham!$B:$B,E210),E210,IFERROR(INDEX(DM_HinhThucKham!$B:$B,MATCH(E210,DM_HinhThucKham!$C:$C,0)),E210)))</f>
        <v/>
      </c>
      <c r="AB210">
        <f>IF(J210="","",IF(COUNTIF(DM_GioiTinh!$B:$B,J210),J210,IFERROR(INDEX(DM_GioiTinh!$B:$B,MATCH(J210,DM_GioiTinh!$C:$C,0)),J210)))</f>
        <v/>
      </c>
      <c r="AC210">
        <f>IF(K210="","",IF(COUNTIF(DM_DanToc!$B:$B,K210),K210,IFERROR(INDEX(DM_DanToc!$B:$B,MATCH(K210,DM_DanToc!$C:$C,0)),K210)))</f>
        <v/>
      </c>
      <c r="AD210">
        <f>IF(L210="","",IF(COUNTIF(DM_NhomMau!$B:$B,L210),L210,IFERROR(INDEX(DM_NhomMau!$B:$B,MATCH(L210,DM_NhomMau!$C:$C,0)),L210)))</f>
        <v/>
      </c>
      <c r="AE210">
        <f>IF(M210="","",IF(COUNTIF(DM_YeuToNhomMau!$B:$B,M210),M210,IFERROR(INDEX(DM_YeuToNhomMau!$B:$B,MATCH(M210,DM_YeuToNhomMau!$C:$C,0)),M210)))</f>
        <v/>
      </c>
      <c r="AF210">
        <f>IF(Q210="","",IF(COUNTIF(DM_TinhThanh!$B:$B,Q210),Q210,IFERROR(INDEX(DM_TinhThanh!$B:$B,MATCH(Q210,DM_TinhThanh!$C:$C,0)),Q210)))</f>
        <v/>
      </c>
      <c r="AG210">
        <f>IF(R210="","",IF(COUNTIF(DM_XaPhuong!$B:$B,R210),R210,IFERROR(INDEX(DM_XaPhuong!$B:$B,MATCH(R210,DM_XaPhuong!$C:$C,0)),R210)))</f>
        <v/>
      </c>
      <c r="AH210">
        <f>IF(U210="","",IF(COUNTIF(DM_NoiCongTac!$B:$B,U210),U210,IFERROR(INDEX(DM_NoiCongTac!$B:$B,MATCH(U210,DM_NoiCongTac!$C:$C,0)),U210)))</f>
        <v/>
      </c>
    </row>
    <row r="211">
      <c r="A211" s="3" t="n"/>
      <c r="G211" s="3" t="n"/>
      <c r="X211">
        <f>IF(B211="","",IF(COUNTIF(DM_DoiTuong!$B:$B,B211),B211,IFERROR(INDEX(DM_DoiTuong!$B:$B,MATCH(B211,DM_DoiTuong!$C:$C,0)),B211)))</f>
        <v/>
      </c>
      <c r="Y211">
        <f>IF(C211="","",IF(COUNTIF(DM_DiaDiemKham!$B:$B,C211),C211,IFERROR(INDEX(DM_DiaDiemKham!$B:$B,MATCH(C211,DM_DiaDiemKham!$C:$C,0)),C211)))</f>
        <v/>
      </c>
      <c r="Z211">
        <f>IF(D211="","",IF(COUNTIF(DM_HinhThucChiTra!$B:$B,D211),D211,IFERROR(INDEX(DM_HinhThucChiTra!$B:$B,MATCH(D211,DM_HinhThucChiTra!$C:$C,0)),D211)))</f>
        <v/>
      </c>
      <c r="AA211">
        <f>IF(E211="","",IF(COUNTIF(DM_HinhThucKham!$B:$B,E211),E211,IFERROR(INDEX(DM_HinhThucKham!$B:$B,MATCH(E211,DM_HinhThucKham!$C:$C,0)),E211)))</f>
        <v/>
      </c>
      <c r="AB211">
        <f>IF(J211="","",IF(COUNTIF(DM_GioiTinh!$B:$B,J211),J211,IFERROR(INDEX(DM_GioiTinh!$B:$B,MATCH(J211,DM_GioiTinh!$C:$C,0)),J211)))</f>
        <v/>
      </c>
      <c r="AC211">
        <f>IF(K211="","",IF(COUNTIF(DM_DanToc!$B:$B,K211),K211,IFERROR(INDEX(DM_DanToc!$B:$B,MATCH(K211,DM_DanToc!$C:$C,0)),K211)))</f>
        <v/>
      </c>
      <c r="AD211">
        <f>IF(L211="","",IF(COUNTIF(DM_NhomMau!$B:$B,L211),L211,IFERROR(INDEX(DM_NhomMau!$B:$B,MATCH(L211,DM_NhomMau!$C:$C,0)),L211)))</f>
        <v/>
      </c>
      <c r="AE211">
        <f>IF(M211="","",IF(COUNTIF(DM_YeuToNhomMau!$B:$B,M211),M211,IFERROR(INDEX(DM_YeuToNhomMau!$B:$B,MATCH(M211,DM_YeuToNhomMau!$C:$C,0)),M211)))</f>
        <v/>
      </c>
      <c r="AF211">
        <f>IF(Q211="","",IF(COUNTIF(DM_TinhThanh!$B:$B,Q211),Q211,IFERROR(INDEX(DM_TinhThanh!$B:$B,MATCH(Q211,DM_TinhThanh!$C:$C,0)),Q211)))</f>
        <v/>
      </c>
      <c r="AG211">
        <f>IF(R211="","",IF(COUNTIF(DM_XaPhuong!$B:$B,R211),R211,IFERROR(INDEX(DM_XaPhuong!$B:$B,MATCH(R211,DM_XaPhuong!$C:$C,0)),R211)))</f>
        <v/>
      </c>
      <c r="AH211">
        <f>IF(U211="","",IF(COUNTIF(DM_NoiCongTac!$B:$B,U211),U211,IFERROR(INDEX(DM_NoiCongTac!$B:$B,MATCH(U211,DM_NoiCongTac!$C:$C,0)),U211)))</f>
        <v/>
      </c>
    </row>
    <row r="212">
      <c r="A212" s="3" t="n"/>
      <c r="G212" s="3" t="n"/>
      <c r="X212">
        <f>IF(B212="","",IF(COUNTIF(DM_DoiTuong!$B:$B,B212),B212,IFERROR(INDEX(DM_DoiTuong!$B:$B,MATCH(B212,DM_DoiTuong!$C:$C,0)),B212)))</f>
        <v/>
      </c>
      <c r="Y212">
        <f>IF(C212="","",IF(COUNTIF(DM_DiaDiemKham!$B:$B,C212),C212,IFERROR(INDEX(DM_DiaDiemKham!$B:$B,MATCH(C212,DM_DiaDiemKham!$C:$C,0)),C212)))</f>
        <v/>
      </c>
      <c r="Z212">
        <f>IF(D212="","",IF(COUNTIF(DM_HinhThucChiTra!$B:$B,D212),D212,IFERROR(INDEX(DM_HinhThucChiTra!$B:$B,MATCH(D212,DM_HinhThucChiTra!$C:$C,0)),D212)))</f>
        <v/>
      </c>
      <c r="AA212">
        <f>IF(E212="","",IF(COUNTIF(DM_HinhThucKham!$B:$B,E212),E212,IFERROR(INDEX(DM_HinhThucKham!$B:$B,MATCH(E212,DM_HinhThucKham!$C:$C,0)),E212)))</f>
        <v/>
      </c>
      <c r="AB212">
        <f>IF(J212="","",IF(COUNTIF(DM_GioiTinh!$B:$B,J212),J212,IFERROR(INDEX(DM_GioiTinh!$B:$B,MATCH(J212,DM_GioiTinh!$C:$C,0)),J212)))</f>
        <v/>
      </c>
      <c r="AC212">
        <f>IF(K212="","",IF(COUNTIF(DM_DanToc!$B:$B,K212),K212,IFERROR(INDEX(DM_DanToc!$B:$B,MATCH(K212,DM_DanToc!$C:$C,0)),K212)))</f>
        <v/>
      </c>
      <c r="AD212">
        <f>IF(L212="","",IF(COUNTIF(DM_NhomMau!$B:$B,L212),L212,IFERROR(INDEX(DM_NhomMau!$B:$B,MATCH(L212,DM_NhomMau!$C:$C,0)),L212)))</f>
        <v/>
      </c>
      <c r="AE212">
        <f>IF(M212="","",IF(COUNTIF(DM_YeuToNhomMau!$B:$B,M212),M212,IFERROR(INDEX(DM_YeuToNhomMau!$B:$B,MATCH(M212,DM_YeuToNhomMau!$C:$C,0)),M212)))</f>
        <v/>
      </c>
      <c r="AF212">
        <f>IF(Q212="","",IF(COUNTIF(DM_TinhThanh!$B:$B,Q212),Q212,IFERROR(INDEX(DM_TinhThanh!$B:$B,MATCH(Q212,DM_TinhThanh!$C:$C,0)),Q212)))</f>
        <v/>
      </c>
      <c r="AG212">
        <f>IF(R212="","",IF(COUNTIF(DM_XaPhuong!$B:$B,R212),R212,IFERROR(INDEX(DM_XaPhuong!$B:$B,MATCH(R212,DM_XaPhuong!$C:$C,0)),R212)))</f>
        <v/>
      </c>
      <c r="AH212">
        <f>IF(U212="","",IF(COUNTIF(DM_NoiCongTac!$B:$B,U212),U212,IFERROR(INDEX(DM_NoiCongTac!$B:$B,MATCH(U212,DM_NoiCongTac!$C:$C,0)),U212)))</f>
        <v/>
      </c>
    </row>
    <row r="213">
      <c r="A213" s="3" t="n"/>
      <c r="G213" s="3" t="n"/>
      <c r="X213">
        <f>IF(B213="","",IF(COUNTIF(DM_DoiTuong!$B:$B,B213),B213,IFERROR(INDEX(DM_DoiTuong!$B:$B,MATCH(B213,DM_DoiTuong!$C:$C,0)),B213)))</f>
        <v/>
      </c>
      <c r="Y213">
        <f>IF(C213="","",IF(COUNTIF(DM_DiaDiemKham!$B:$B,C213),C213,IFERROR(INDEX(DM_DiaDiemKham!$B:$B,MATCH(C213,DM_DiaDiemKham!$C:$C,0)),C213)))</f>
        <v/>
      </c>
      <c r="Z213">
        <f>IF(D213="","",IF(COUNTIF(DM_HinhThucChiTra!$B:$B,D213),D213,IFERROR(INDEX(DM_HinhThucChiTra!$B:$B,MATCH(D213,DM_HinhThucChiTra!$C:$C,0)),D213)))</f>
        <v/>
      </c>
      <c r="AA213">
        <f>IF(E213="","",IF(COUNTIF(DM_HinhThucKham!$B:$B,E213),E213,IFERROR(INDEX(DM_HinhThucKham!$B:$B,MATCH(E213,DM_HinhThucKham!$C:$C,0)),E213)))</f>
        <v/>
      </c>
      <c r="AB213">
        <f>IF(J213="","",IF(COUNTIF(DM_GioiTinh!$B:$B,J213),J213,IFERROR(INDEX(DM_GioiTinh!$B:$B,MATCH(J213,DM_GioiTinh!$C:$C,0)),J213)))</f>
        <v/>
      </c>
      <c r="AC213">
        <f>IF(K213="","",IF(COUNTIF(DM_DanToc!$B:$B,K213),K213,IFERROR(INDEX(DM_DanToc!$B:$B,MATCH(K213,DM_DanToc!$C:$C,0)),K213)))</f>
        <v/>
      </c>
      <c r="AD213">
        <f>IF(L213="","",IF(COUNTIF(DM_NhomMau!$B:$B,L213),L213,IFERROR(INDEX(DM_NhomMau!$B:$B,MATCH(L213,DM_NhomMau!$C:$C,0)),L213)))</f>
        <v/>
      </c>
      <c r="AE213">
        <f>IF(M213="","",IF(COUNTIF(DM_YeuToNhomMau!$B:$B,M213),M213,IFERROR(INDEX(DM_YeuToNhomMau!$B:$B,MATCH(M213,DM_YeuToNhomMau!$C:$C,0)),M213)))</f>
        <v/>
      </c>
      <c r="AF213">
        <f>IF(Q213="","",IF(COUNTIF(DM_TinhThanh!$B:$B,Q213),Q213,IFERROR(INDEX(DM_TinhThanh!$B:$B,MATCH(Q213,DM_TinhThanh!$C:$C,0)),Q213)))</f>
        <v/>
      </c>
      <c r="AG213">
        <f>IF(R213="","",IF(COUNTIF(DM_XaPhuong!$B:$B,R213),R213,IFERROR(INDEX(DM_XaPhuong!$B:$B,MATCH(R213,DM_XaPhuong!$C:$C,0)),R213)))</f>
        <v/>
      </c>
      <c r="AH213">
        <f>IF(U213="","",IF(COUNTIF(DM_NoiCongTac!$B:$B,U213),U213,IFERROR(INDEX(DM_NoiCongTac!$B:$B,MATCH(U213,DM_NoiCongTac!$C:$C,0)),U213)))</f>
        <v/>
      </c>
    </row>
    <row r="214">
      <c r="A214" s="3" t="n"/>
      <c r="G214" s="3" t="n"/>
      <c r="X214">
        <f>IF(B214="","",IF(COUNTIF(DM_DoiTuong!$B:$B,B214),B214,IFERROR(INDEX(DM_DoiTuong!$B:$B,MATCH(B214,DM_DoiTuong!$C:$C,0)),B214)))</f>
        <v/>
      </c>
      <c r="Y214">
        <f>IF(C214="","",IF(COUNTIF(DM_DiaDiemKham!$B:$B,C214),C214,IFERROR(INDEX(DM_DiaDiemKham!$B:$B,MATCH(C214,DM_DiaDiemKham!$C:$C,0)),C214)))</f>
        <v/>
      </c>
      <c r="Z214">
        <f>IF(D214="","",IF(COUNTIF(DM_HinhThucChiTra!$B:$B,D214),D214,IFERROR(INDEX(DM_HinhThucChiTra!$B:$B,MATCH(D214,DM_HinhThucChiTra!$C:$C,0)),D214)))</f>
        <v/>
      </c>
      <c r="AA214">
        <f>IF(E214="","",IF(COUNTIF(DM_HinhThucKham!$B:$B,E214),E214,IFERROR(INDEX(DM_HinhThucKham!$B:$B,MATCH(E214,DM_HinhThucKham!$C:$C,0)),E214)))</f>
        <v/>
      </c>
      <c r="AB214">
        <f>IF(J214="","",IF(COUNTIF(DM_GioiTinh!$B:$B,J214),J214,IFERROR(INDEX(DM_GioiTinh!$B:$B,MATCH(J214,DM_GioiTinh!$C:$C,0)),J214)))</f>
        <v/>
      </c>
      <c r="AC214">
        <f>IF(K214="","",IF(COUNTIF(DM_DanToc!$B:$B,K214),K214,IFERROR(INDEX(DM_DanToc!$B:$B,MATCH(K214,DM_DanToc!$C:$C,0)),K214)))</f>
        <v/>
      </c>
      <c r="AD214">
        <f>IF(L214="","",IF(COUNTIF(DM_NhomMau!$B:$B,L214),L214,IFERROR(INDEX(DM_NhomMau!$B:$B,MATCH(L214,DM_NhomMau!$C:$C,0)),L214)))</f>
        <v/>
      </c>
      <c r="AE214">
        <f>IF(M214="","",IF(COUNTIF(DM_YeuToNhomMau!$B:$B,M214),M214,IFERROR(INDEX(DM_YeuToNhomMau!$B:$B,MATCH(M214,DM_YeuToNhomMau!$C:$C,0)),M214)))</f>
        <v/>
      </c>
      <c r="AF214">
        <f>IF(Q214="","",IF(COUNTIF(DM_TinhThanh!$B:$B,Q214),Q214,IFERROR(INDEX(DM_TinhThanh!$B:$B,MATCH(Q214,DM_TinhThanh!$C:$C,0)),Q214)))</f>
        <v/>
      </c>
      <c r="AG214">
        <f>IF(R214="","",IF(COUNTIF(DM_XaPhuong!$B:$B,R214),R214,IFERROR(INDEX(DM_XaPhuong!$B:$B,MATCH(R214,DM_XaPhuong!$C:$C,0)),R214)))</f>
        <v/>
      </c>
      <c r="AH214">
        <f>IF(U214="","",IF(COUNTIF(DM_NoiCongTac!$B:$B,U214),U214,IFERROR(INDEX(DM_NoiCongTac!$B:$B,MATCH(U214,DM_NoiCongTac!$C:$C,0)),U214)))</f>
        <v/>
      </c>
    </row>
    <row r="215">
      <c r="A215" s="3" t="n"/>
      <c r="G215" s="3" t="n"/>
      <c r="X215">
        <f>IF(B215="","",IF(COUNTIF(DM_DoiTuong!$B:$B,B215),B215,IFERROR(INDEX(DM_DoiTuong!$B:$B,MATCH(B215,DM_DoiTuong!$C:$C,0)),B215)))</f>
        <v/>
      </c>
      <c r="Y215">
        <f>IF(C215="","",IF(COUNTIF(DM_DiaDiemKham!$B:$B,C215),C215,IFERROR(INDEX(DM_DiaDiemKham!$B:$B,MATCH(C215,DM_DiaDiemKham!$C:$C,0)),C215)))</f>
        <v/>
      </c>
      <c r="Z215">
        <f>IF(D215="","",IF(COUNTIF(DM_HinhThucChiTra!$B:$B,D215),D215,IFERROR(INDEX(DM_HinhThucChiTra!$B:$B,MATCH(D215,DM_HinhThucChiTra!$C:$C,0)),D215)))</f>
        <v/>
      </c>
      <c r="AA215">
        <f>IF(E215="","",IF(COUNTIF(DM_HinhThucKham!$B:$B,E215),E215,IFERROR(INDEX(DM_HinhThucKham!$B:$B,MATCH(E215,DM_HinhThucKham!$C:$C,0)),E215)))</f>
        <v/>
      </c>
      <c r="AB215">
        <f>IF(J215="","",IF(COUNTIF(DM_GioiTinh!$B:$B,J215),J215,IFERROR(INDEX(DM_GioiTinh!$B:$B,MATCH(J215,DM_GioiTinh!$C:$C,0)),J215)))</f>
        <v/>
      </c>
      <c r="AC215">
        <f>IF(K215="","",IF(COUNTIF(DM_DanToc!$B:$B,K215),K215,IFERROR(INDEX(DM_DanToc!$B:$B,MATCH(K215,DM_DanToc!$C:$C,0)),K215)))</f>
        <v/>
      </c>
      <c r="AD215">
        <f>IF(L215="","",IF(COUNTIF(DM_NhomMau!$B:$B,L215),L215,IFERROR(INDEX(DM_NhomMau!$B:$B,MATCH(L215,DM_NhomMau!$C:$C,0)),L215)))</f>
        <v/>
      </c>
      <c r="AE215">
        <f>IF(M215="","",IF(COUNTIF(DM_YeuToNhomMau!$B:$B,M215),M215,IFERROR(INDEX(DM_YeuToNhomMau!$B:$B,MATCH(M215,DM_YeuToNhomMau!$C:$C,0)),M215)))</f>
        <v/>
      </c>
      <c r="AF215">
        <f>IF(Q215="","",IF(COUNTIF(DM_TinhThanh!$B:$B,Q215),Q215,IFERROR(INDEX(DM_TinhThanh!$B:$B,MATCH(Q215,DM_TinhThanh!$C:$C,0)),Q215)))</f>
        <v/>
      </c>
      <c r="AG215">
        <f>IF(R215="","",IF(COUNTIF(DM_XaPhuong!$B:$B,R215),R215,IFERROR(INDEX(DM_XaPhuong!$B:$B,MATCH(R215,DM_XaPhuong!$C:$C,0)),R215)))</f>
        <v/>
      </c>
      <c r="AH215">
        <f>IF(U215="","",IF(COUNTIF(DM_NoiCongTac!$B:$B,U215),U215,IFERROR(INDEX(DM_NoiCongTac!$B:$B,MATCH(U215,DM_NoiCongTac!$C:$C,0)),U215)))</f>
        <v/>
      </c>
    </row>
    <row r="216">
      <c r="A216" s="3" t="n"/>
      <c r="G216" s="3" t="n"/>
      <c r="X216">
        <f>IF(B216="","",IF(COUNTIF(DM_DoiTuong!$B:$B,B216),B216,IFERROR(INDEX(DM_DoiTuong!$B:$B,MATCH(B216,DM_DoiTuong!$C:$C,0)),B216)))</f>
        <v/>
      </c>
      <c r="Y216">
        <f>IF(C216="","",IF(COUNTIF(DM_DiaDiemKham!$B:$B,C216),C216,IFERROR(INDEX(DM_DiaDiemKham!$B:$B,MATCH(C216,DM_DiaDiemKham!$C:$C,0)),C216)))</f>
        <v/>
      </c>
      <c r="Z216">
        <f>IF(D216="","",IF(COUNTIF(DM_HinhThucChiTra!$B:$B,D216),D216,IFERROR(INDEX(DM_HinhThucChiTra!$B:$B,MATCH(D216,DM_HinhThucChiTra!$C:$C,0)),D216)))</f>
        <v/>
      </c>
      <c r="AA216">
        <f>IF(E216="","",IF(COUNTIF(DM_HinhThucKham!$B:$B,E216),E216,IFERROR(INDEX(DM_HinhThucKham!$B:$B,MATCH(E216,DM_HinhThucKham!$C:$C,0)),E216)))</f>
        <v/>
      </c>
      <c r="AB216">
        <f>IF(J216="","",IF(COUNTIF(DM_GioiTinh!$B:$B,J216),J216,IFERROR(INDEX(DM_GioiTinh!$B:$B,MATCH(J216,DM_GioiTinh!$C:$C,0)),J216)))</f>
        <v/>
      </c>
      <c r="AC216">
        <f>IF(K216="","",IF(COUNTIF(DM_DanToc!$B:$B,K216),K216,IFERROR(INDEX(DM_DanToc!$B:$B,MATCH(K216,DM_DanToc!$C:$C,0)),K216)))</f>
        <v/>
      </c>
      <c r="AD216">
        <f>IF(L216="","",IF(COUNTIF(DM_NhomMau!$B:$B,L216),L216,IFERROR(INDEX(DM_NhomMau!$B:$B,MATCH(L216,DM_NhomMau!$C:$C,0)),L216)))</f>
        <v/>
      </c>
      <c r="AE216">
        <f>IF(M216="","",IF(COUNTIF(DM_YeuToNhomMau!$B:$B,M216),M216,IFERROR(INDEX(DM_YeuToNhomMau!$B:$B,MATCH(M216,DM_YeuToNhomMau!$C:$C,0)),M216)))</f>
        <v/>
      </c>
      <c r="AF216">
        <f>IF(Q216="","",IF(COUNTIF(DM_TinhThanh!$B:$B,Q216),Q216,IFERROR(INDEX(DM_TinhThanh!$B:$B,MATCH(Q216,DM_TinhThanh!$C:$C,0)),Q216)))</f>
        <v/>
      </c>
      <c r="AG216">
        <f>IF(R216="","",IF(COUNTIF(DM_XaPhuong!$B:$B,R216),R216,IFERROR(INDEX(DM_XaPhuong!$B:$B,MATCH(R216,DM_XaPhuong!$C:$C,0)),R216)))</f>
        <v/>
      </c>
      <c r="AH216">
        <f>IF(U216="","",IF(COUNTIF(DM_NoiCongTac!$B:$B,U216),U216,IFERROR(INDEX(DM_NoiCongTac!$B:$B,MATCH(U216,DM_NoiCongTac!$C:$C,0)),U216)))</f>
        <v/>
      </c>
    </row>
    <row r="217">
      <c r="A217" s="3" t="n"/>
      <c r="G217" s="3" t="n"/>
      <c r="X217">
        <f>IF(B217="","",IF(COUNTIF(DM_DoiTuong!$B:$B,B217),B217,IFERROR(INDEX(DM_DoiTuong!$B:$B,MATCH(B217,DM_DoiTuong!$C:$C,0)),B217)))</f>
        <v/>
      </c>
      <c r="Y217">
        <f>IF(C217="","",IF(COUNTIF(DM_DiaDiemKham!$B:$B,C217),C217,IFERROR(INDEX(DM_DiaDiemKham!$B:$B,MATCH(C217,DM_DiaDiemKham!$C:$C,0)),C217)))</f>
        <v/>
      </c>
      <c r="Z217">
        <f>IF(D217="","",IF(COUNTIF(DM_HinhThucChiTra!$B:$B,D217),D217,IFERROR(INDEX(DM_HinhThucChiTra!$B:$B,MATCH(D217,DM_HinhThucChiTra!$C:$C,0)),D217)))</f>
        <v/>
      </c>
      <c r="AA217">
        <f>IF(E217="","",IF(COUNTIF(DM_HinhThucKham!$B:$B,E217),E217,IFERROR(INDEX(DM_HinhThucKham!$B:$B,MATCH(E217,DM_HinhThucKham!$C:$C,0)),E217)))</f>
        <v/>
      </c>
      <c r="AB217">
        <f>IF(J217="","",IF(COUNTIF(DM_GioiTinh!$B:$B,J217),J217,IFERROR(INDEX(DM_GioiTinh!$B:$B,MATCH(J217,DM_GioiTinh!$C:$C,0)),J217)))</f>
        <v/>
      </c>
      <c r="AC217">
        <f>IF(K217="","",IF(COUNTIF(DM_DanToc!$B:$B,K217),K217,IFERROR(INDEX(DM_DanToc!$B:$B,MATCH(K217,DM_DanToc!$C:$C,0)),K217)))</f>
        <v/>
      </c>
      <c r="AD217">
        <f>IF(L217="","",IF(COUNTIF(DM_NhomMau!$B:$B,L217),L217,IFERROR(INDEX(DM_NhomMau!$B:$B,MATCH(L217,DM_NhomMau!$C:$C,0)),L217)))</f>
        <v/>
      </c>
      <c r="AE217">
        <f>IF(M217="","",IF(COUNTIF(DM_YeuToNhomMau!$B:$B,M217),M217,IFERROR(INDEX(DM_YeuToNhomMau!$B:$B,MATCH(M217,DM_YeuToNhomMau!$C:$C,0)),M217)))</f>
        <v/>
      </c>
      <c r="AF217">
        <f>IF(Q217="","",IF(COUNTIF(DM_TinhThanh!$B:$B,Q217),Q217,IFERROR(INDEX(DM_TinhThanh!$B:$B,MATCH(Q217,DM_TinhThanh!$C:$C,0)),Q217)))</f>
        <v/>
      </c>
      <c r="AG217">
        <f>IF(R217="","",IF(COUNTIF(DM_XaPhuong!$B:$B,R217),R217,IFERROR(INDEX(DM_XaPhuong!$B:$B,MATCH(R217,DM_XaPhuong!$C:$C,0)),R217)))</f>
        <v/>
      </c>
      <c r="AH217">
        <f>IF(U217="","",IF(COUNTIF(DM_NoiCongTac!$B:$B,U217),U217,IFERROR(INDEX(DM_NoiCongTac!$B:$B,MATCH(U217,DM_NoiCongTac!$C:$C,0)),U217)))</f>
        <v/>
      </c>
    </row>
    <row r="218">
      <c r="A218" s="3" t="n"/>
      <c r="G218" s="3" t="n"/>
      <c r="X218">
        <f>IF(B218="","",IF(COUNTIF(DM_DoiTuong!$B:$B,B218),B218,IFERROR(INDEX(DM_DoiTuong!$B:$B,MATCH(B218,DM_DoiTuong!$C:$C,0)),B218)))</f>
        <v/>
      </c>
      <c r="Y218">
        <f>IF(C218="","",IF(COUNTIF(DM_DiaDiemKham!$B:$B,C218),C218,IFERROR(INDEX(DM_DiaDiemKham!$B:$B,MATCH(C218,DM_DiaDiemKham!$C:$C,0)),C218)))</f>
        <v/>
      </c>
      <c r="Z218">
        <f>IF(D218="","",IF(COUNTIF(DM_HinhThucChiTra!$B:$B,D218),D218,IFERROR(INDEX(DM_HinhThucChiTra!$B:$B,MATCH(D218,DM_HinhThucChiTra!$C:$C,0)),D218)))</f>
        <v/>
      </c>
      <c r="AA218">
        <f>IF(E218="","",IF(COUNTIF(DM_HinhThucKham!$B:$B,E218),E218,IFERROR(INDEX(DM_HinhThucKham!$B:$B,MATCH(E218,DM_HinhThucKham!$C:$C,0)),E218)))</f>
        <v/>
      </c>
      <c r="AB218">
        <f>IF(J218="","",IF(COUNTIF(DM_GioiTinh!$B:$B,J218),J218,IFERROR(INDEX(DM_GioiTinh!$B:$B,MATCH(J218,DM_GioiTinh!$C:$C,0)),J218)))</f>
        <v/>
      </c>
      <c r="AC218">
        <f>IF(K218="","",IF(COUNTIF(DM_DanToc!$B:$B,K218),K218,IFERROR(INDEX(DM_DanToc!$B:$B,MATCH(K218,DM_DanToc!$C:$C,0)),K218)))</f>
        <v/>
      </c>
      <c r="AD218">
        <f>IF(L218="","",IF(COUNTIF(DM_NhomMau!$B:$B,L218),L218,IFERROR(INDEX(DM_NhomMau!$B:$B,MATCH(L218,DM_NhomMau!$C:$C,0)),L218)))</f>
        <v/>
      </c>
      <c r="AE218">
        <f>IF(M218="","",IF(COUNTIF(DM_YeuToNhomMau!$B:$B,M218),M218,IFERROR(INDEX(DM_YeuToNhomMau!$B:$B,MATCH(M218,DM_YeuToNhomMau!$C:$C,0)),M218)))</f>
        <v/>
      </c>
      <c r="AF218">
        <f>IF(Q218="","",IF(COUNTIF(DM_TinhThanh!$B:$B,Q218),Q218,IFERROR(INDEX(DM_TinhThanh!$B:$B,MATCH(Q218,DM_TinhThanh!$C:$C,0)),Q218)))</f>
        <v/>
      </c>
      <c r="AG218">
        <f>IF(R218="","",IF(COUNTIF(DM_XaPhuong!$B:$B,R218),R218,IFERROR(INDEX(DM_XaPhuong!$B:$B,MATCH(R218,DM_XaPhuong!$C:$C,0)),R218)))</f>
        <v/>
      </c>
      <c r="AH218">
        <f>IF(U218="","",IF(COUNTIF(DM_NoiCongTac!$B:$B,U218),U218,IFERROR(INDEX(DM_NoiCongTac!$B:$B,MATCH(U218,DM_NoiCongTac!$C:$C,0)),U218)))</f>
        <v/>
      </c>
    </row>
    <row r="219">
      <c r="A219" s="3" t="n"/>
      <c r="G219" s="3" t="n"/>
      <c r="X219">
        <f>IF(B219="","",IF(COUNTIF(DM_DoiTuong!$B:$B,B219),B219,IFERROR(INDEX(DM_DoiTuong!$B:$B,MATCH(B219,DM_DoiTuong!$C:$C,0)),B219)))</f>
        <v/>
      </c>
      <c r="Y219">
        <f>IF(C219="","",IF(COUNTIF(DM_DiaDiemKham!$B:$B,C219),C219,IFERROR(INDEX(DM_DiaDiemKham!$B:$B,MATCH(C219,DM_DiaDiemKham!$C:$C,0)),C219)))</f>
        <v/>
      </c>
      <c r="Z219">
        <f>IF(D219="","",IF(COUNTIF(DM_HinhThucChiTra!$B:$B,D219),D219,IFERROR(INDEX(DM_HinhThucChiTra!$B:$B,MATCH(D219,DM_HinhThucChiTra!$C:$C,0)),D219)))</f>
        <v/>
      </c>
      <c r="AA219">
        <f>IF(E219="","",IF(COUNTIF(DM_HinhThucKham!$B:$B,E219),E219,IFERROR(INDEX(DM_HinhThucKham!$B:$B,MATCH(E219,DM_HinhThucKham!$C:$C,0)),E219)))</f>
        <v/>
      </c>
      <c r="AB219">
        <f>IF(J219="","",IF(COUNTIF(DM_GioiTinh!$B:$B,J219),J219,IFERROR(INDEX(DM_GioiTinh!$B:$B,MATCH(J219,DM_GioiTinh!$C:$C,0)),J219)))</f>
        <v/>
      </c>
      <c r="AC219">
        <f>IF(K219="","",IF(COUNTIF(DM_DanToc!$B:$B,K219),K219,IFERROR(INDEX(DM_DanToc!$B:$B,MATCH(K219,DM_DanToc!$C:$C,0)),K219)))</f>
        <v/>
      </c>
      <c r="AD219">
        <f>IF(L219="","",IF(COUNTIF(DM_NhomMau!$B:$B,L219),L219,IFERROR(INDEX(DM_NhomMau!$B:$B,MATCH(L219,DM_NhomMau!$C:$C,0)),L219)))</f>
        <v/>
      </c>
      <c r="AE219">
        <f>IF(M219="","",IF(COUNTIF(DM_YeuToNhomMau!$B:$B,M219),M219,IFERROR(INDEX(DM_YeuToNhomMau!$B:$B,MATCH(M219,DM_YeuToNhomMau!$C:$C,0)),M219)))</f>
        <v/>
      </c>
      <c r="AF219">
        <f>IF(Q219="","",IF(COUNTIF(DM_TinhThanh!$B:$B,Q219),Q219,IFERROR(INDEX(DM_TinhThanh!$B:$B,MATCH(Q219,DM_TinhThanh!$C:$C,0)),Q219)))</f>
        <v/>
      </c>
      <c r="AG219">
        <f>IF(R219="","",IF(COUNTIF(DM_XaPhuong!$B:$B,R219),R219,IFERROR(INDEX(DM_XaPhuong!$B:$B,MATCH(R219,DM_XaPhuong!$C:$C,0)),R219)))</f>
        <v/>
      </c>
      <c r="AH219">
        <f>IF(U219="","",IF(COUNTIF(DM_NoiCongTac!$B:$B,U219),U219,IFERROR(INDEX(DM_NoiCongTac!$B:$B,MATCH(U219,DM_NoiCongTac!$C:$C,0)),U219)))</f>
        <v/>
      </c>
    </row>
    <row r="220">
      <c r="A220" s="3" t="n"/>
      <c r="G220" s="3" t="n"/>
      <c r="X220">
        <f>IF(B220="","",IF(COUNTIF(DM_DoiTuong!$B:$B,B220),B220,IFERROR(INDEX(DM_DoiTuong!$B:$B,MATCH(B220,DM_DoiTuong!$C:$C,0)),B220)))</f>
        <v/>
      </c>
      <c r="Y220">
        <f>IF(C220="","",IF(COUNTIF(DM_DiaDiemKham!$B:$B,C220),C220,IFERROR(INDEX(DM_DiaDiemKham!$B:$B,MATCH(C220,DM_DiaDiemKham!$C:$C,0)),C220)))</f>
        <v/>
      </c>
      <c r="Z220">
        <f>IF(D220="","",IF(COUNTIF(DM_HinhThucChiTra!$B:$B,D220),D220,IFERROR(INDEX(DM_HinhThucChiTra!$B:$B,MATCH(D220,DM_HinhThucChiTra!$C:$C,0)),D220)))</f>
        <v/>
      </c>
      <c r="AA220">
        <f>IF(E220="","",IF(COUNTIF(DM_HinhThucKham!$B:$B,E220),E220,IFERROR(INDEX(DM_HinhThucKham!$B:$B,MATCH(E220,DM_HinhThucKham!$C:$C,0)),E220)))</f>
        <v/>
      </c>
      <c r="AB220">
        <f>IF(J220="","",IF(COUNTIF(DM_GioiTinh!$B:$B,J220),J220,IFERROR(INDEX(DM_GioiTinh!$B:$B,MATCH(J220,DM_GioiTinh!$C:$C,0)),J220)))</f>
        <v/>
      </c>
      <c r="AC220">
        <f>IF(K220="","",IF(COUNTIF(DM_DanToc!$B:$B,K220),K220,IFERROR(INDEX(DM_DanToc!$B:$B,MATCH(K220,DM_DanToc!$C:$C,0)),K220)))</f>
        <v/>
      </c>
      <c r="AD220">
        <f>IF(L220="","",IF(COUNTIF(DM_NhomMau!$B:$B,L220),L220,IFERROR(INDEX(DM_NhomMau!$B:$B,MATCH(L220,DM_NhomMau!$C:$C,0)),L220)))</f>
        <v/>
      </c>
      <c r="AE220">
        <f>IF(M220="","",IF(COUNTIF(DM_YeuToNhomMau!$B:$B,M220),M220,IFERROR(INDEX(DM_YeuToNhomMau!$B:$B,MATCH(M220,DM_YeuToNhomMau!$C:$C,0)),M220)))</f>
        <v/>
      </c>
      <c r="AF220">
        <f>IF(Q220="","",IF(COUNTIF(DM_TinhThanh!$B:$B,Q220),Q220,IFERROR(INDEX(DM_TinhThanh!$B:$B,MATCH(Q220,DM_TinhThanh!$C:$C,0)),Q220)))</f>
        <v/>
      </c>
      <c r="AG220">
        <f>IF(R220="","",IF(COUNTIF(DM_XaPhuong!$B:$B,R220),R220,IFERROR(INDEX(DM_XaPhuong!$B:$B,MATCH(R220,DM_XaPhuong!$C:$C,0)),R220)))</f>
        <v/>
      </c>
      <c r="AH220">
        <f>IF(U220="","",IF(COUNTIF(DM_NoiCongTac!$B:$B,U220),U220,IFERROR(INDEX(DM_NoiCongTac!$B:$B,MATCH(U220,DM_NoiCongTac!$C:$C,0)),U220)))</f>
        <v/>
      </c>
    </row>
    <row r="221">
      <c r="A221" s="3" t="n"/>
      <c r="G221" s="3" t="n"/>
      <c r="X221">
        <f>IF(B221="","",IF(COUNTIF(DM_DoiTuong!$B:$B,B221),B221,IFERROR(INDEX(DM_DoiTuong!$B:$B,MATCH(B221,DM_DoiTuong!$C:$C,0)),B221)))</f>
        <v/>
      </c>
      <c r="Y221">
        <f>IF(C221="","",IF(COUNTIF(DM_DiaDiemKham!$B:$B,C221),C221,IFERROR(INDEX(DM_DiaDiemKham!$B:$B,MATCH(C221,DM_DiaDiemKham!$C:$C,0)),C221)))</f>
        <v/>
      </c>
      <c r="Z221">
        <f>IF(D221="","",IF(COUNTIF(DM_HinhThucChiTra!$B:$B,D221),D221,IFERROR(INDEX(DM_HinhThucChiTra!$B:$B,MATCH(D221,DM_HinhThucChiTra!$C:$C,0)),D221)))</f>
        <v/>
      </c>
      <c r="AA221">
        <f>IF(E221="","",IF(COUNTIF(DM_HinhThucKham!$B:$B,E221),E221,IFERROR(INDEX(DM_HinhThucKham!$B:$B,MATCH(E221,DM_HinhThucKham!$C:$C,0)),E221)))</f>
        <v/>
      </c>
      <c r="AB221">
        <f>IF(J221="","",IF(COUNTIF(DM_GioiTinh!$B:$B,J221),J221,IFERROR(INDEX(DM_GioiTinh!$B:$B,MATCH(J221,DM_GioiTinh!$C:$C,0)),J221)))</f>
        <v/>
      </c>
      <c r="AC221">
        <f>IF(K221="","",IF(COUNTIF(DM_DanToc!$B:$B,K221),K221,IFERROR(INDEX(DM_DanToc!$B:$B,MATCH(K221,DM_DanToc!$C:$C,0)),K221)))</f>
        <v/>
      </c>
      <c r="AD221">
        <f>IF(L221="","",IF(COUNTIF(DM_NhomMau!$B:$B,L221),L221,IFERROR(INDEX(DM_NhomMau!$B:$B,MATCH(L221,DM_NhomMau!$C:$C,0)),L221)))</f>
        <v/>
      </c>
      <c r="AE221">
        <f>IF(M221="","",IF(COUNTIF(DM_YeuToNhomMau!$B:$B,M221),M221,IFERROR(INDEX(DM_YeuToNhomMau!$B:$B,MATCH(M221,DM_YeuToNhomMau!$C:$C,0)),M221)))</f>
        <v/>
      </c>
      <c r="AF221">
        <f>IF(Q221="","",IF(COUNTIF(DM_TinhThanh!$B:$B,Q221),Q221,IFERROR(INDEX(DM_TinhThanh!$B:$B,MATCH(Q221,DM_TinhThanh!$C:$C,0)),Q221)))</f>
        <v/>
      </c>
      <c r="AG221">
        <f>IF(R221="","",IF(COUNTIF(DM_XaPhuong!$B:$B,R221),R221,IFERROR(INDEX(DM_XaPhuong!$B:$B,MATCH(R221,DM_XaPhuong!$C:$C,0)),R221)))</f>
        <v/>
      </c>
      <c r="AH221">
        <f>IF(U221="","",IF(COUNTIF(DM_NoiCongTac!$B:$B,U221),U221,IFERROR(INDEX(DM_NoiCongTac!$B:$B,MATCH(U221,DM_NoiCongTac!$C:$C,0)),U221)))</f>
        <v/>
      </c>
    </row>
    <row r="222">
      <c r="A222" s="3" t="n"/>
      <c r="G222" s="3" t="n"/>
      <c r="X222">
        <f>IF(B222="","",IF(COUNTIF(DM_DoiTuong!$B:$B,B222),B222,IFERROR(INDEX(DM_DoiTuong!$B:$B,MATCH(B222,DM_DoiTuong!$C:$C,0)),B222)))</f>
        <v/>
      </c>
      <c r="Y222">
        <f>IF(C222="","",IF(COUNTIF(DM_DiaDiemKham!$B:$B,C222),C222,IFERROR(INDEX(DM_DiaDiemKham!$B:$B,MATCH(C222,DM_DiaDiemKham!$C:$C,0)),C222)))</f>
        <v/>
      </c>
      <c r="Z222">
        <f>IF(D222="","",IF(COUNTIF(DM_HinhThucChiTra!$B:$B,D222),D222,IFERROR(INDEX(DM_HinhThucChiTra!$B:$B,MATCH(D222,DM_HinhThucChiTra!$C:$C,0)),D222)))</f>
        <v/>
      </c>
      <c r="AA222">
        <f>IF(E222="","",IF(COUNTIF(DM_HinhThucKham!$B:$B,E222),E222,IFERROR(INDEX(DM_HinhThucKham!$B:$B,MATCH(E222,DM_HinhThucKham!$C:$C,0)),E222)))</f>
        <v/>
      </c>
      <c r="AB222">
        <f>IF(J222="","",IF(COUNTIF(DM_GioiTinh!$B:$B,J222),J222,IFERROR(INDEX(DM_GioiTinh!$B:$B,MATCH(J222,DM_GioiTinh!$C:$C,0)),J222)))</f>
        <v/>
      </c>
      <c r="AC222">
        <f>IF(K222="","",IF(COUNTIF(DM_DanToc!$B:$B,K222),K222,IFERROR(INDEX(DM_DanToc!$B:$B,MATCH(K222,DM_DanToc!$C:$C,0)),K222)))</f>
        <v/>
      </c>
      <c r="AD222">
        <f>IF(L222="","",IF(COUNTIF(DM_NhomMau!$B:$B,L222),L222,IFERROR(INDEX(DM_NhomMau!$B:$B,MATCH(L222,DM_NhomMau!$C:$C,0)),L222)))</f>
        <v/>
      </c>
      <c r="AE222">
        <f>IF(M222="","",IF(COUNTIF(DM_YeuToNhomMau!$B:$B,M222),M222,IFERROR(INDEX(DM_YeuToNhomMau!$B:$B,MATCH(M222,DM_YeuToNhomMau!$C:$C,0)),M222)))</f>
        <v/>
      </c>
      <c r="AF222">
        <f>IF(Q222="","",IF(COUNTIF(DM_TinhThanh!$B:$B,Q222),Q222,IFERROR(INDEX(DM_TinhThanh!$B:$B,MATCH(Q222,DM_TinhThanh!$C:$C,0)),Q222)))</f>
        <v/>
      </c>
      <c r="AG222">
        <f>IF(R222="","",IF(COUNTIF(DM_XaPhuong!$B:$B,R222),R222,IFERROR(INDEX(DM_XaPhuong!$B:$B,MATCH(R222,DM_XaPhuong!$C:$C,0)),R222)))</f>
        <v/>
      </c>
      <c r="AH222">
        <f>IF(U222="","",IF(COUNTIF(DM_NoiCongTac!$B:$B,U222),U222,IFERROR(INDEX(DM_NoiCongTac!$B:$B,MATCH(U222,DM_NoiCongTac!$C:$C,0)),U222)))</f>
        <v/>
      </c>
    </row>
    <row r="223">
      <c r="A223" s="3" t="n"/>
      <c r="G223" s="3" t="n"/>
      <c r="X223">
        <f>IF(B223="","",IF(COUNTIF(DM_DoiTuong!$B:$B,B223),B223,IFERROR(INDEX(DM_DoiTuong!$B:$B,MATCH(B223,DM_DoiTuong!$C:$C,0)),B223)))</f>
        <v/>
      </c>
      <c r="Y223">
        <f>IF(C223="","",IF(COUNTIF(DM_DiaDiemKham!$B:$B,C223),C223,IFERROR(INDEX(DM_DiaDiemKham!$B:$B,MATCH(C223,DM_DiaDiemKham!$C:$C,0)),C223)))</f>
        <v/>
      </c>
      <c r="Z223">
        <f>IF(D223="","",IF(COUNTIF(DM_HinhThucChiTra!$B:$B,D223),D223,IFERROR(INDEX(DM_HinhThucChiTra!$B:$B,MATCH(D223,DM_HinhThucChiTra!$C:$C,0)),D223)))</f>
        <v/>
      </c>
      <c r="AA223">
        <f>IF(E223="","",IF(COUNTIF(DM_HinhThucKham!$B:$B,E223),E223,IFERROR(INDEX(DM_HinhThucKham!$B:$B,MATCH(E223,DM_HinhThucKham!$C:$C,0)),E223)))</f>
        <v/>
      </c>
      <c r="AB223">
        <f>IF(J223="","",IF(COUNTIF(DM_GioiTinh!$B:$B,J223),J223,IFERROR(INDEX(DM_GioiTinh!$B:$B,MATCH(J223,DM_GioiTinh!$C:$C,0)),J223)))</f>
        <v/>
      </c>
      <c r="AC223">
        <f>IF(K223="","",IF(COUNTIF(DM_DanToc!$B:$B,K223),K223,IFERROR(INDEX(DM_DanToc!$B:$B,MATCH(K223,DM_DanToc!$C:$C,0)),K223)))</f>
        <v/>
      </c>
      <c r="AD223">
        <f>IF(L223="","",IF(COUNTIF(DM_NhomMau!$B:$B,L223),L223,IFERROR(INDEX(DM_NhomMau!$B:$B,MATCH(L223,DM_NhomMau!$C:$C,0)),L223)))</f>
        <v/>
      </c>
      <c r="AE223">
        <f>IF(M223="","",IF(COUNTIF(DM_YeuToNhomMau!$B:$B,M223),M223,IFERROR(INDEX(DM_YeuToNhomMau!$B:$B,MATCH(M223,DM_YeuToNhomMau!$C:$C,0)),M223)))</f>
        <v/>
      </c>
      <c r="AF223">
        <f>IF(Q223="","",IF(COUNTIF(DM_TinhThanh!$B:$B,Q223),Q223,IFERROR(INDEX(DM_TinhThanh!$B:$B,MATCH(Q223,DM_TinhThanh!$C:$C,0)),Q223)))</f>
        <v/>
      </c>
      <c r="AG223">
        <f>IF(R223="","",IF(COUNTIF(DM_XaPhuong!$B:$B,R223),R223,IFERROR(INDEX(DM_XaPhuong!$B:$B,MATCH(R223,DM_XaPhuong!$C:$C,0)),R223)))</f>
        <v/>
      </c>
      <c r="AH223">
        <f>IF(U223="","",IF(COUNTIF(DM_NoiCongTac!$B:$B,U223),U223,IFERROR(INDEX(DM_NoiCongTac!$B:$B,MATCH(U223,DM_NoiCongTac!$C:$C,0)),U223)))</f>
        <v/>
      </c>
    </row>
    <row r="224">
      <c r="A224" s="3" t="n"/>
      <c r="G224" s="3" t="n"/>
      <c r="X224">
        <f>IF(B224="","",IF(COUNTIF(DM_DoiTuong!$B:$B,B224),B224,IFERROR(INDEX(DM_DoiTuong!$B:$B,MATCH(B224,DM_DoiTuong!$C:$C,0)),B224)))</f>
        <v/>
      </c>
      <c r="Y224">
        <f>IF(C224="","",IF(COUNTIF(DM_DiaDiemKham!$B:$B,C224),C224,IFERROR(INDEX(DM_DiaDiemKham!$B:$B,MATCH(C224,DM_DiaDiemKham!$C:$C,0)),C224)))</f>
        <v/>
      </c>
      <c r="Z224">
        <f>IF(D224="","",IF(COUNTIF(DM_HinhThucChiTra!$B:$B,D224),D224,IFERROR(INDEX(DM_HinhThucChiTra!$B:$B,MATCH(D224,DM_HinhThucChiTra!$C:$C,0)),D224)))</f>
        <v/>
      </c>
      <c r="AA224">
        <f>IF(E224="","",IF(COUNTIF(DM_HinhThucKham!$B:$B,E224),E224,IFERROR(INDEX(DM_HinhThucKham!$B:$B,MATCH(E224,DM_HinhThucKham!$C:$C,0)),E224)))</f>
        <v/>
      </c>
      <c r="AB224">
        <f>IF(J224="","",IF(COUNTIF(DM_GioiTinh!$B:$B,J224),J224,IFERROR(INDEX(DM_GioiTinh!$B:$B,MATCH(J224,DM_GioiTinh!$C:$C,0)),J224)))</f>
        <v/>
      </c>
      <c r="AC224">
        <f>IF(K224="","",IF(COUNTIF(DM_DanToc!$B:$B,K224),K224,IFERROR(INDEX(DM_DanToc!$B:$B,MATCH(K224,DM_DanToc!$C:$C,0)),K224)))</f>
        <v/>
      </c>
      <c r="AD224">
        <f>IF(L224="","",IF(COUNTIF(DM_NhomMau!$B:$B,L224),L224,IFERROR(INDEX(DM_NhomMau!$B:$B,MATCH(L224,DM_NhomMau!$C:$C,0)),L224)))</f>
        <v/>
      </c>
      <c r="AE224">
        <f>IF(M224="","",IF(COUNTIF(DM_YeuToNhomMau!$B:$B,M224),M224,IFERROR(INDEX(DM_YeuToNhomMau!$B:$B,MATCH(M224,DM_YeuToNhomMau!$C:$C,0)),M224)))</f>
        <v/>
      </c>
      <c r="AF224">
        <f>IF(Q224="","",IF(COUNTIF(DM_TinhThanh!$B:$B,Q224),Q224,IFERROR(INDEX(DM_TinhThanh!$B:$B,MATCH(Q224,DM_TinhThanh!$C:$C,0)),Q224)))</f>
        <v/>
      </c>
      <c r="AG224">
        <f>IF(R224="","",IF(COUNTIF(DM_XaPhuong!$B:$B,R224),R224,IFERROR(INDEX(DM_XaPhuong!$B:$B,MATCH(R224,DM_XaPhuong!$C:$C,0)),R224)))</f>
        <v/>
      </c>
      <c r="AH224">
        <f>IF(U224="","",IF(COUNTIF(DM_NoiCongTac!$B:$B,U224),U224,IFERROR(INDEX(DM_NoiCongTac!$B:$B,MATCH(U224,DM_NoiCongTac!$C:$C,0)),U224)))</f>
        <v/>
      </c>
    </row>
    <row r="225">
      <c r="A225" s="3" t="n"/>
      <c r="G225" s="3" t="n"/>
      <c r="X225">
        <f>IF(B225="","",IF(COUNTIF(DM_DoiTuong!$B:$B,B225),B225,IFERROR(INDEX(DM_DoiTuong!$B:$B,MATCH(B225,DM_DoiTuong!$C:$C,0)),B225)))</f>
        <v/>
      </c>
      <c r="Y225">
        <f>IF(C225="","",IF(COUNTIF(DM_DiaDiemKham!$B:$B,C225),C225,IFERROR(INDEX(DM_DiaDiemKham!$B:$B,MATCH(C225,DM_DiaDiemKham!$C:$C,0)),C225)))</f>
        <v/>
      </c>
      <c r="Z225">
        <f>IF(D225="","",IF(COUNTIF(DM_HinhThucChiTra!$B:$B,D225),D225,IFERROR(INDEX(DM_HinhThucChiTra!$B:$B,MATCH(D225,DM_HinhThucChiTra!$C:$C,0)),D225)))</f>
        <v/>
      </c>
      <c r="AA225">
        <f>IF(E225="","",IF(COUNTIF(DM_HinhThucKham!$B:$B,E225),E225,IFERROR(INDEX(DM_HinhThucKham!$B:$B,MATCH(E225,DM_HinhThucKham!$C:$C,0)),E225)))</f>
        <v/>
      </c>
      <c r="AB225">
        <f>IF(J225="","",IF(COUNTIF(DM_GioiTinh!$B:$B,J225),J225,IFERROR(INDEX(DM_GioiTinh!$B:$B,MATCH(J225,DM_GioiTinh!$C:$C,0)),J225)))</f>
        <v/>
      </c>
      <c r="AC225">
        <f>IF(K225="","",IF(COUNTIF(DM_DanToc!$B:$B,K225),K225,IFERROR(INDEX(DM_DanToc!$B:$B,MATCH(K225,DM_DanToc!$C:$C,0)),K225)))</f>
        <v/>
      </c>
      <c r="AD225">
        <f>IF(L225="","",IF(COUNTIF(DM_NhomMau!$B:$B,L225),L225,IFERROR(INDEX(DM_NhomMau!$B:$B,MATCH(L225,DM_NhomMau!$C:$C,0)),L225)))</f>
        <v/>
      </c>
      <c r="AE225">
        <f>IF(M225="","",IF(COUNTIF(DM_YeuToNhomMau!$B:$B,M225),M225,IFERROR(INDEX(DM_YeuToNhomMau!$B:$B,MATCH(M225,DM_YeuToNhomMau!$C:$C,0)),M225)))</f>
        <v/>
      </c>
      <c r="AF225">
        <f>IF(Q225="","",IF(COUNTIF(DM_TinhThanh!$B:$B,Q225),Q225,IFERROR(INDEX(DM_TinhThanh!$B:$B,MATCH(Q225,DM_TinhThanh!$C:$C,0)),Q225)))</f>
        <v/>
      </c>
      <c r="AG225">
        <f>IF(R225="","",IF(COUNTIF(DM_XaPhuong!$B:$B,R225),R225,IFERROR(INDEX(DM_XaPhuong!$B:$B,MATCH(R225,DM_XaPhuong!$C:$C,0)),R225)))</f>
        <v/>
      </c>
      <c r="AH225">
        <f>IF(U225="","",IF(COUNTIF(DM_NoiCongTac!$B:$B,U225),U225,IFERROR(INDEX(DM_NoiCongTac!$B:$B,MATCH(U225,DM_NoiCongTac!$C:$C,0)),U225)))</f>
        <v/>
      </c>
    </row>
    <row r="226">
      <c r="A226" s="3" t="n"/>
      <c r="G226" s="3" t="n"/>
      <c r="X226">
        <f>IF(B226="","",IF(COUNTIF(DM_DoiTuong!$B:$B,B226),B226,IFERROR(INDEX(DM_DoiTuong!$B:$B,MATCH(B226,DM_DoiTuong!$C:$C,0)),B226)))</f>
        <v/>
      </c>
      <c r="Y226">
        <f>IF(C226="","",IF(COUNTIF(DM_DiaDiemKham!$B:$B,C226),C226,IFERROR(INDEX(DM_DiaDiemKham!$B:$B,MATCH(C226,DM_DiaDiemKham!$C:$C,0)),C226)))</f>
        <v/>
      </c>
      <c r="Z226">
        <f>IF(D226="","",IF(COUNTIF(DM_HinhThucChiTra!$B:$B,D226),D226,IFERROR(INDEX(DM_HinhThucChiTra!$B:$B,MATCH(D226,DM_HinhThucChiTra!$C:$C,0)),D226)))</f>
        <v/>
      </c>
      <c r="AA226">
        <f>IF(E226="","",IF(COUNTIF(DM_HinhThucKham!$B:$B,E226),E226,IFERROR(INDEX(DM_HinhThucKham!$B:$B,MATCH(E226,DM_HinhThucKham!$C:$C,0)),E226)))</f>
        <v/>
      </c>
      <c r="AB226">
        <f>IF(J226="","",IF(COUNTIF(DM_GioiTinh!$B:$B,J226),J226,IFERROR(INDEX(DM_GioiTinh!$B:$B,MATCH(J226,DM_GioiTinh!$C:$C,0)),J226)))</f>
        <v/>
      </c>
      <c r="AC226">
        <f>IF(K226="","",IF(COUNTIF(DM_DanToc!$B:$B,K226),K226,IFERROR(INDEX(DM_DanToc!$B:$B,MATCH(K226,DM_DanToc!$C:$C,0)),K226)))</f>
        <v/>
      </c>
      <c r="AD226">
        <f>IF(L226="","",IF(COUNTIF(DM_NhomMau!$B:$B,L226),L226,IFERROR(INDEX(DM_NhomMau!$B:$B,MATCH(L226,DM_NhomMau!$C:$C,0)),L226)))</f>
        <v/>
      </c>
      <c r="AE226">
        <f>IF(M226="","",IF(COUNTIF(DM_YeuToNhomMau!$B:$B,M226),M226,IFERROR(INDEX(DM_YeuToNhomMau!$B:$B,MATCH(M226,DM_YeuToNhomMau!$C:$C,0)),M226)))</f>
        <v/>
      </c>
      <c r="AF226">
        <f>IF(Q226="","",IF(COUNTIF(DM_TinhThanh!$B:$B,Q226),Q226,IFERROR(INDEX(DM_TinhThanh!$B:$B,MATCH(Q226,DM_TinhThanh!$C:$C,0)),Q226)))</f>
        <v/>
      </c>
      <c r="AG226">
        <f>IF(R226="","",IF(COUNTIF(DM_XaPhuong!$B:$B,R226),R226,IFERROR(INDEX(DM_XaPhuong!$B:$B,MATCH(R226,DM_XaPhuong!$C:$C,0)),R226)))</f>
        <v/>
      </c>
      <c r="AH226">
        <f>IF(U226="","",IF(COUNTIF(DM_NoiCongTac!$B:$B,U226),U226,IFERROR(INDEX(DM_NoiCongTac!$B:$B,MATCH(U226,DM_NoiCongTac!$C:$C,0)),U226)))</f>
        <v/>
      </c>
    </row>
    <row r="227">
      <c r="A227" s="3" t="n"/>
      <c r="G227" s="3" t="n"/>
      <c r="X227">
        <f>IF(B227="","",IF(COUNTIF(DM_DoiTuong!$B:$B,B227),B227,IFERROR(INDEX(DM_DoiTuong!$B:$B,MATCH(B227,DM_DoiTuong!$C:$C,0)),B227)))</f>
        <v/>
      </c>
      <c r="Y227">
        <f>IF(C227="","",IF(COUNTIF(DM_DiaDiemKham!$B:$B,C227),C227,IFERROR(INDEX(DM_DiaDiemKham!$B:$B,MATCH(C227,DM_DiaDiemKham!$C:$C,0)),C227)))</f>
        <v/>
      </c>
      <c r="Z227">
        <f>IF(D227="","",IF(COUNTIF(DM_HinhThucChiTra!$B:$B,D227),D227,IFERROR(INDEX(DM_HinhThucChiTra!$B:$B,MATCH(D227,DM_HinhThucChiTra!$C:$C,0)),D227)))</f>
        <v/>
      </c>
      <c r="AA227">
        <f>IF(E227="","",IF(COUNTIF(DM_HinhThucKham!$B:$B,E227),E227,IFERROR(INDEX(DM_HinhThucKham!$B:$B,MATCH(E227,DM_HinhThucKham!$C:$C,0)),E227)))</f>
        <v/>
      </c>
      <c r="AB227">
        <f>IF(J227="","",IF(COUNTIF(DM_GioiTinh!$B:$B,J227),J227,IFERROR(INDEX(DM_GioiTinh!$B:$B,MATCH(J227,DM_GioiTinh!$C:$C,0)),J227)))</f>
        <v/>
      </c>
      <c r="AC227">
        <f>IF(K227="","",IF(COUNTIF(DM_DanToc!$B:$B,K227),K227,IFERROR(INDEX(DM_DanToc!$B:$B,MATCH(K227,DM_DanToc!$C:$C,0)),K227)))</f>
        <v/>
      </c>
      <c r="AD227">
        <f>IF(L227="","",IF(COUNTIF(DM_NhomMau!$B:$B,L227),L227,IFERROR(INDEX(DM_NhomMau!$B:$B,MATCH(L227,DM_NhomMau!$C:$C,0)),L227)))</f>
        <v/>
      </c>
      <c r="AE227">
        <f>IF(M227="","",IF(COUNTIF(DM_YeuToNhomMau!$B:$B,M227),M227,IFERROR(INDEX(DM_YeuToNhomMau!$B:$B,MATCH(M227,DM_YeuToNhomMau!$C:$C,0)),M227)))</f>
        <v/>
      </c>
      <c r="AF227">
        <f>IF(Q227="","",IF(COUNTIF(DM_TinhThanh!$B:$B,Q227),Q227,IFERROR(INDEX(DM_TinhThanh!$B:$B,MATCH(Q227,DM_TinhThanh!$C:$C,0)),Q227)))</f>
        <v/>
      </c>
      <c r="AG227">
        <f>IF(R227="","",IF(COUNTIF(DM_XaPhuong!$B:$B,R227),R227,IFERROR(INDEX(DM_XaPhuong!$B:$B,MATCH(R227,DM_XaPhuong!$C:$C,0)),R227)))</f>
        <v/>
      </c>
      <c r="AH227">
        <f>IF(U227="","",IF(COUNTIF(DM_NoiCongTac!$B:$B,U227),U227,IFERROR(INDEX(DM_NoiCongTac!$B:$B,MATCH(U227,DM_NoiCongTac!$C:$C,0)),U227)))</f>
        <v/>
      </c>
    </row>
    <row r="228">
      <c r="A228" s="3" t="n"/>
      <c r="G228" s="3" t="n"/>
      <c r="X228">
        <f>IF(B228="","",IF(COUNTIF(DM_DoiTuong!$B:$B,B228),B228,IFERROR(INDEX(DM_DoiTuong!$B:$B,MATCH(B228,DM_DoiTuong!$C:$C,0)),B228)))</f>
        <v/>
      </c>
      <c r="Y228">
        <f>IF(C228="","",IF(COUNTIF(DM_DiaDiemKham!$B:$B,C228),C228,IFERROR(INDEX(DM_DiaDiemKham!$B:$B,MATCH(C228,DM_DiaDiemKham!$C:$C,0)),C228)))</f>
        <v/>
      </c>
      <c r="Z228">
        <f>IF(D228="","",IF(COUNTIF(DM_HinhThucChiTra!$B:$B,D228),D228,IFERROR(INDEX(DM_HinhThucChiTra!$B:$B,MATCH(D228,DM_HinhThucChiTra!$C:$C,0)),D228)))</f>
        <v/>
      </c>
      <c r="AA228">
        <f>IF(E228="","",IF(COUNTIF(DM_HinhThucKham!$B:$B,E228),E228,IFERROR(INDEX(DM_HinhThucKham!$B:$B,MATCH(E228,DM_HinhThucKham!$C:$C,0)),E228)))</f>
        <v/>
      </c>
      <c r="AB228">
        <f>IF(J228="","",IF(COUNTIF(DM_GioiTinh!$B:$B,J228),J228,IFERROR(INDEX(DM_GioiTinh!$B:$B,MATCH(J228,DM_GioiTinh!$C:$C,0)),J228)))</f>
        <v/>
      </c>
      <c r="AC228">
        <f>IF(K228="","",IF(COUNTIF(DM_DanToc!$B:$B,K228),K228,IFERROR(INDEX(DM_DanToc!$B:$B,MATCH(K228,DM_DanToc!$C:$C,0)),K228)))</f>
        <v/>
      </c>
      <c r="AD228">
        <f>IF(L228="","",IF(COUNTIF(DM_NhomMau!$B:$B,L228),L228,IFERROR(INDEX(DM_NhomMau!$B:$B,MATCH(L228,DM_NhomMau!$C:$C,0)),L228)))</f>
        <v/>
      </c>
      <c r="AE228">
        <f>IF(M228="","",IF(COUNTIF(DM_YeuToNhomMau!$B:$B,M228),M228,IFERROR(INDEX(DM_YeuToNhomMau!$B:$B,MATCH(M228,DM_YeuToNhomMau!$C:$C,0)),M228)))</f>
        <v/>
      </c>
      <c r="AF228">
        <f>IF(Q228="","",IF(COUNTIF(DM_TinhThanh!$B:$B,Q228),Q228,IFERROR(INDEX(DM_TinhThanh!$B:$B,MATCH(Q228,DM_TinhThanh!$C:$C,0)),Q228)))</f>
        <v/>
      </c>
      <c r="AG228">
        <f>IF(R228="","",IF(COUNTIF(DM_XaPhuong!$B:$B,R228),R228,IFERROR(INDEX(DM_XaPhuong!$B:$B,MATCH(R228,DM_XaPhuong!$C:$C,0)),R228)))</f>
        <v/>
      </c>
      <c r="AH228">
        <f>IF(U228="","",IF(COUNTIF(DM_NoiCongTac!$B:$B,U228),U228,IFERROR(INDEX(DM_NoiCongTac!$B:$B,MATCH(U228,DM_NoiCongTac!$C:$C,0)),U228)))</f>
        <v/>
      </c>
    </row>
    <row r="229">
      <c r="A229" s="3" t="n"/>
      <c r="G229" s="3" t="n"/>
      <c r="X229">
        <f>IF(B229="","",IF(COUNTIF(DM_DoiTuong!$B:$B,B229),B229,IFERROR(INDEX(DM_DoiTuong!$B:$B,MATCH(B229,DM_DoiTuong!$C:$C,0)),B229)))</f>
        <v/>
      </c>
      <c r="Y229">
        <f>IF(C229="","",IF(COUNTIF(DM_DiaDiemKham!$B:$B,C229),C229,IFERROR(INDEX(DM_DiaDiemKham!$B:$B,MATCH(C229,DM_DiaDiemKham!$C:$C,0)),C229)))</f>
        <v/>
      </c>
      <c r="Z229">
        <f>IF(D229="","",IF(COUNTIF(DM_HinhThucChiTra!$B:$B,D229),D229,IFERROR(INDEX(DM_HinhThucChiTra!$B:$B,MATCH(D229,DM_HinhThucChiTra!$C:$C,0)),D229)))</f>
        <v/>
      </c>
      <c r="AA229">
        <f>IF(E229="","",IF(COUNTIF(DM_HinhThucKham!$B:$B,E229),E229,IFERROR(INDEX(DM_HinhThucKham!$B:$B,MATCH(E229,DM_HinhThucKham!$C:$C,0)),E229)))</f>
        <v/>
      </c>
      <c r="AB229">
        <f>IF(J229="","",IF(COUNTIF(DM_GioiTinh!$B:$B,J229),J229,IFERROR(INDEX(DM_GioiTinh!$B:$B,MATCH(J229,DM_GioiTinh!$C:$C,0)),J229)))</f>
        <v/>
      </c>
      <c r="AC229">
        <f>IF(K229="","",IF(COUNTIF(DM_DanToc!$B:$B,K229),K229,IFERROR(INDEX(DM_DanToc!$B:$B,MATCH(K229,DM_DanToc!$C:$C,0)),K229)))</f>
        <v/>
      </c>
      <c r="AD229">
        <f>IF(L229="","",IF(COUNTIF(DM_NhomMau!$B:$B,L229),L229,IFERROR(INDEX(DM_NhomMau!$B:$B,MATCH(L229,DM_NhomMau!$C:$C,0)),L229)))</f>
        <v/>
      </c>
      <c r="AE229">
        <f>IF(M229="","",IF(COUNTIF(DM_YeuToNhomMau!$B:$B,M229),M229,IFERROR(INDEX(DM_YeuToNhomMau!$B:$B,MATCH(M229,DM_YeuToNhomMau!$C:$C,0)),M229)))</f>
        <v/>
      </c>
      <c r="AF229">
        <f>IF(Q229="","",IF(COUNTIF(DM_TinhThanh!$B:$B,Q229),Q229,IFERROR(INDEX(DM_TinhThanh!$B:$B,MATCH(Q229,DM_TinhThanh!$C:$C,0)),Q229)))</f>
        <v/>
      </c>
      <c r="AG229">
        <f>IF(R229="","",IF(COUNTIF(DM_XaPhuong!$B:$B,R229),R229,IFERROR(INDEX(DM_XaPhuong!$B:$B,MATCH(R229,DM_XaPhuong!$C:$C,0)),R229)))</f>
        <v/>
      </c>
      <c r="AH229">
        <f>IF(U229="","",IF(COUNTIF(DM_NoiCongTac!$B:$B,U229),U229,IFERROR(INDEX(DM_NoiCongTac!$B:$B,MATCH(U229,DM_NoiCongTac!$C:$C,0)),U229)))</f>
        <v/>
      </c>
    </row>
    <row r="230">
      <c r="A230" s="3" t="n"/>
      <c r="G230" s="3" t="n"/>
      <c r="X230">
        <f>IF(B230="","",IF(COUNTIF(DM_DoiTuong!$B:$B,B230),B230,IFERROR(INDEX(DM_DoiTuong!$B:$B,MATCH(B230,DM_DoiTuong!$C:$C,0)),B230)))</f>
        <v/>
      </c>
      <c r="Y230">
        <f>IF(C230="","",IF(COUNTIF(DM_DiaDiemKham!$B:$B,C230),C230,IFERROR(INDEX(DM_DiaDiemKham!$B:$B,MATCH(C230,DM_DiaDiemKham!$C:$C,0)),C230)))</f>
        <v/>
      </c>
      <c r="Z230">
        <f>IF(D230="","",IF(COUNTIF(DM_HinhThucChiTra!$B:$B,D230),D230,IFERROR(INDEX(DM_HinhThucChiTra!$B:$B,MATCH(D230,DM_HinhThucChiTra!$C:$C,0)),D230)))</f>
        <v/>
      </c>
      <c r="AA230">
        <f>IF(E230="","",IF(COUNTIF(DM_HinhThucKham!$B:$B,E230),E230,IFERROR(INDEX(DM_HinhThucKham!$B:$B,MATCH(E230,DM_HinhThucKham!$C:$C,0)),E230)))</f>
        <v/>
      </c>
      <c r="AB230">
        <f>IF(J230="","",IF(COUNTIF(DM_GioiTinh!$B:$B,J230),J230,IFERROR(INDEX(DM_GioiTinh!$B:$B,MATCH(J230,DM_GioiTinh!$C:$C,0)),J230)))</f>
        <v/>
      </c>
      <c r="AC230">
        <f>IF(K230="","",IF(COUNTIF(DM_DanToc!$B:$B,K230),K230,IFERROR(INDEX(DM_DanToc!$B:$B,MATCH(K230,DM_DanToc!$C:$C,0)),K230)))</f>
        <v/>
      </c>
      <c r="AD230">
        <f>IF(L230="","",IF(COUNTIF(DM_NhomMau!$B:$B,L230),L230,IFERROR(INDEX(DM_NhomMau!$B:$B,MATCH(L230,DM_NhomMau!$C:$C,0)),L230)))</f>
        <v/>
      </c>
      <c r="AE230">
        <f>IF(M230="","",IF(COUNTIF(DM_YeuToNhomMau!$B:$B,M230),M230,IFERROR(INDEX(DM_YeuToNhomMau!$B:$B,MATCH(M230,DM_YeuToNhomMau!$C:$C,0)),M230)))</f>
        <v/>
      </c>
      <c r="AF230">
        <f>IF(Q230="","",IF(COUNTIF(DM_TinhThanh!$B:$B,Q230),Q230,IFERROR(INDEX(DM_TinhThanh!$B:$B,MATCH(Q230,DM_TinhThanh!$C:$C,0)),Q230)))</f>
        <v/>
      </c>
      <c r="AG230">
        <f>IF(R230="","",IF(COUNTIF(DM_XaPhuong!$B:$B,R230),R230,IFERROR(INDEX(DM_XaPhuong!$B:$B,MATCH(R230,DM_XaPhuong!$C:$C,0)),R230)))</f>
        <v/>
      </c>
      <c r="AH230">
        <f>IF(U230="","",IF(COUNTIF(DM_NoiCongTac!$B:$B,U230),U230,IFERROR(INDEX(DM_NoiCongTac!$B:$B,MATCH(U230,DM_NoiCongTac!$C:$C,0)),U230)))</f>
        <v/>
      </c>
    </row>
    <row r="231">
      <c r="A231" s="3" t="n"/>
      <c r="G231" s="3" t="n"/>
      <c r="X231">
        <f>IF(B231="","",IF(COUNTIF(DM_DoiTuong!$B:$B,B231),B231,IFERROR(INDEX(DM_DoiTuong!$B:$B,MATCH(B231,DM_DoiTuong!$C:$C,0)),B231)))</f>
        <v/>
      </c>
      <c r="Y231">
        <f>IF(C231="","",IF(COUNTIF(DM_DiaDiemKham!$B:$B,C231),C231,IFERROR(INDEX(DM_DiaDiemKham!$B:$B,MATCH(C231,DM_DiaDiemKham!$C:$C,0)),C231)))</f>
        <v/>
      </c>
      <c r="Z231">
        <f>IF(D231="","",IF(COUNTIF(DM_HinhThucChiTra!$B:$B,D231),D231,IFERROR(INDEX(DM_HinhThucChiTra!$B:$B,MATCH(D231,DM_HinhThucChiTra!$C:$C,0)),D231)))</f>
        <v/>
      </c>
      <c r="AA231">
        <f>IF(E231="","",IF(COUNTIF(DM_HinhThucKham!$B:$B,E231),E231,IFERROR(INDEX(DM_HinhThucKham!$B:$B,MATCH(E231,DM_HinhThucKham!$C:$C,0)),E231)))</f>
        <v/>
      </c>
      <c r="AB231">
        <f>IF(J231="","",IF(COUNTIF(DM_GioiTinh!$B:$B,J231),J231,IFERROR(INDEX(DM_GioiTinh!$B:$B,MATCH(J231,DM_GioiTinh!$C:$C,0)),J231)))</f>
        <v/>
      </c>
      <c r="AC231">
        <f>IF(K231="","",IF(COUNTIF(DM_DanToc!$B:$B,K231),K231,IFERROR(INDEX(DM_DanToc!$B:$B,MATCH(K231,DM_DanToc!$C:$C,0)),K231)))</f>
        <v/>
      </c>
      <c r="AD231">
        <f>IF(L231="","",IF(COUNTIF(DM_NhomMau!$B:$B,L231),L231,IFERROR(INDEX(DM_NhomMau!$B:$B,MATCH(L231,DM_NhomMau!$C:$C,0)),L231)))</f>
        <v/>
      </c>
      <c r="AE231">
        <f>IF(M231="","",IF(COUNTIF(DM_YeuToNhomMau!$B:$B,M231),M231,IFERROR(INDEX(DM_YeuToNhomMau!$B:$B,MATCH(M231,DM_YeuToNhomMau!$C:$C,0)),M231)))</f>
        <v/>
      </c>
      <c r="AF231">
        <f>IF(Q231="","",IF(COUNTIF(DM_TinhThanh!$B:$B,Q231),Q231,IFERROR(INDEX(DM_TinhThanh!$B:$B,MATCH(Q231,DM_TinhThanh!$C:$C,0)),Q231)))</f>
        <v/>
      </c>
      <c r="AG231">
        <f>IF(R231="","",IF(COUNTIF(DM_XaPhuong!$B:$B,R231),R231,IFERROR(INDEX(DM_XaPhuong!$B:$B,MATCH(R231,DM_XaPhuong!$C:$C,0)),R231)))</f>
        <v/>
      </c>
      <c r="AH231">
        <f>IF(U231="","",IF(COUNTIF(DM_NoiCongTac!$B:$B,U231),U231,IFERROR(INDEX(DM_NoiCongTac!$B:$B,MATCH(U231,DM_NoiCongTac!$C:$C,0)),U231)))</f>
        <v/>
      </c>
    </row>
    <row r="232">
      <c r="A232" s="3" t="n"/>
      <c r="G232" s="3" t="n"/>
      <c r="X232">
        <f>IF(B232="","",IF(COUNTIF(DM_DoiTuong!$B:$B,B232),B232,IFERROR(INDEX(DM_DoiTuong!$B:$B,MATCH(B232,DM_DoiTuong!$C:$C,0)),B232)))</f>
        <v/>
      </c>
      <c r="Y232">
        <f>IF(C232="","",IF(COUNTIF(DM_DiaDiemKham!$B:$B,C232),C232,IFERROR(INDEX(DM_DiaDiemKham!$B:$B,MATCH(C232,DM_DiaDiemKham!$C:$C,0)),C232)))</f>
        <v/>
      </c>
      <c r="Z232">
        <f>IF(D232="","",IF(COUNTIF(DM_HinhThucChiTra!$B:$B,D232),D232,IFERROR(INDEX(DM_HinhThucChiTra!$B:$B,MATCH(D232,DM_HinhThucChiTra!$C:$C,0)),D232)))</f>
        <v/>
      </c>
      <c r="AA232">
        <f>IF(E232="","",IF(COUNTIF(DM_HinhThucKham!$B:$B,E232),E232,IFERROR(INDEX(DM_HinhThucKham!$B:$B,MATCH(E232,DM_HinhThucKham!$C:$C,0)),E232)))</f>
        <v/>
      </c>
      <c r="AB232">
        <f>IF(J232="","",IF(COUNTIF(DM_GioiTinh!$B:$B,J232),J232,IFERROR(INDEX(DM_GioiTinh!$B:$B,MATCH(J232,DM_GioiTinh!$C:$C,0)),J232)))</f>
        <v/>
      </c>
      <c r="AC232">
        <f>IF(K232="","",IF(COUNTIF(DM_DanToc!$B:$B,K232),K232,IFERROR(INDEX(DM_DanToc!$B:$B,MATCH(K232,DM_DanToc!$C:$C,0)),K232)))</f>
        <v/>
      </c>
      <c r="AD232">
        <f>IF(L232="","",IF(COUNTIF(DM_NhomMau!$B:$B,L232),L232,IFERROR(INDEX(DM_NhomMau!$B:$B,MATCH(L232,DM_NhomMau!$C:$C,0)),L232)))</f>
        <v/>
      </c>
      <c r="AE232">
        <f>IF(M232="","",IF(COUNTIF(DM_YeuToNhomMau!$B:$B,M232),M232,IFERROR(INDEX(DM_YeuToNhomMau!$B:$B,MATCH(M232,DM_YeuToNhomMau!$C:$C,0)),M232)))</f>
        <v/>
      </c>
      <c r="AF232">
        <f>IF(Q232="","",IF(COUNTIF(DM_TinhThanh!$B:$B,Q232),Q232,IFERROR(INDEX(DM_TinhThanh!$B:$B,MATCH(Q232,DM_TinhThanh!$C:$C,0)),Q232)))</f>
        <v/>
      </c>
      <c r="AG232">
        <f>IF(R232="","",IF(COUNTIF(DM_XaPhuong!$B:$B,R232),R232,IFERROR(INDEX(DM_XaPhuong!$B:$B,MATCH(R232,DM_XaPhuong!$C:$C,0)),R232)))</f>
        <v/>
      </c>
      <c r="AH232">
        <f>IF(U232="","",IF(COUNTIF(DM_NoiCongTac!$B:$B,U232),U232,IFERROR(INDEX(DM_NoiCongTac!$B:$B,MATCH(U232,DM_NoiCongTac!$C:$C,0)),U232)))</f>
        <v/>
      </c>
    </row>
    <row r="233">
      <c r="A233" s="3" t="n"/>
      <c r="G233" s="3" t="n"/>
      <c r="X233">
        <f>IF(B233="","",IF(COUNTIF(DM_DoiTuong!$B:$B,B233),B233,IFERROR(INDEX(DM_DoiTuong!$B:$B,MATCH(B233,DM_DoiTuong!$C:$C,0)),B233)))</f>
        <v/>
      </c>
      <c r="Y233">
        <f>IF(C233="","",IF(COUNTIF(DM_DiaDiemKham!$B:$B,C233),C233,IFERROR(INDEX(DM_DiaDiemKham!$B:$B,MATCH(C233,DM_DiaDiemKham!$C:$C,0)),C233)))</f>
        <v/>
      </c>
      <c r="Z233">
        <f>IF(D233="","",IF(COUNTIF(DM_HinhThucChiTra!$B:$B,D233),D233,IFERROR(INDEX(DM_HinhThucChiTra!$B:$B,MATCH(D233,DM_HinhThucChiTra!$C:$C,0)),D233)))</f>
        <v/>
      </c>
      <c r="AA233">
        <f>IF(E233="","",IF(COUNTIF(DM_HinhThucKham!$B:$B,E233),E233,IFERROR(INDEX(DM_HinhThucKham!$B:$B,MATCH(E233,DM_HinhThucKham!$C:$C,0)),E233)))</f>
        <v/>
      </c>
      <c r="AB233">
        <f>IF(J233="","",IF(COUNTIF(DM_GioiTinh!$B:$B,J233),J233,IFERROR(INDEX(DM_GioiTinh!$B:$B,MATCH(J233,DM_GioiTinh!$C:$C,0)),J233)))</f>
        <v/>
      </c>
      <c r="AC233">
        <f>IF(K233="","",IF(COUNTIF(DM_DanToc!$B:$B,K233),K233,IFERROR(INDEX(DM_DanToc!$B:$B,MATCH(K233,DM_DanToc!$C:$C,0)),K233)))</f>
        <v/>
      </c>
      <c r="AD233">
        <f>IF(L233="","",IF(COUNTIF(DM_NhomMau!$B:$B,L233),L233,IFERROR(INDEX(DM_NhomMau!$B:$B,MATCH(L233,DM_NhomMau!$C:$C,0)),L233)))</f>
        <v/>
      </c>
      <c r="AE233">
        <f>IF(M233="","",IF(COUNTIF(DM_YeuToNhomMau!$B:$B,M233),M233,IFERROR(INDEX(DM_YeuToNhomMau!$B:$B,MATCH(M233,DM_YeuToNhomMau!$C:$C,0)),M233)))</f>
        <v/>
      </c>
      <c r="AF233">
        <f>IF(Q233="","",IF(COUNTIF(DM_TinhThanh!$B:$B,Q233),Q233,IFERROR(INDEX(DM_TinhThanh!$B:$B,MATCH(Q233,DM_TinhThanh!$C:$C,0)),Q233)))</f>
        <v/>
      </c>
      <c r="AG233">
        <f>IF(R233="","",IF(COUNTIF(DM_XaPhuong!$B:$B,R233),R233,IFERROR(INDEX(DM_XaPhuong!$B:$B,MATCH(R233,DM_XaPhuong!$C:$C,0)),R233)))</f>
        <v/>
      </c>
      <c r="AH233">
        <f>IF(U233="","",IF(COUNTIF(DM_NoiCongTac!$B:$B,U233),U233,IFERROR(INDEX(DM_NoiCongTac!$B:$B,MATCH(U233,DM_NoiCongTac!$C:$C,0)),U233)))</f>
        <v/>
      </c>
    </row>
    <row r="234">
      <c r="A234" s="3" t="n"/>
      <c r="G234" s="3" t="n"/>
      <c r="X234">
        <f>IF(B234="","",IF(COUNTIF(DM_DoiTuong!$B:$B,B234),B234,IFERROR(INDEX(DM_DoiTuong!$B:$B,MATCH(B234,DM_DoiTuong!$C:$C,0)),B234)))</f>
        <v/>
      </c>
      <c r="Y234">
        <f>IF(C234="","",IF(COUNTIF(DM_DiaDiemKham!$B:$B,C234),C234,IFERROR(INDEX(DM_DiaDiemKham!$B:$B,MATCH(C234,DM_DiaDiemKham!$C:$C,0)),C234)))</f>
        <v/>
      </c>
      <c r="Z234">
        <f>IF(D234="","",IF(COUNTIF(DM_HinhThucChiTra!$B:$B,D234),D234,IFERROR(INDEX(DM_HinhThucChiTra!$B:$B,MATCH(D234,DM_HinhThucChiTra!$C:$C,0)),D234)))</f>
        <v/>
      </c>
      <c r="AA234">
        <f>IF(E234="","",IF(COUNTIF(DM_HinhThucKham!$B:$B,E234),E234,IFERROR(INDEX(DM_HinhThucKham!$B:$B,MATCH(E234,DM_HinhThucKham!$C:$C,0)),E234)))</f>
        <v/>
      </c>
      <c r="AB234">
        <f>IF(J234="","",IF(COUNTIF(DM_GioiTinh!$B:$B,J234),J234,IFERROR(INDEX(DM_GioiTinh!$B:$B,MATCH(J234,DM_GioiTinh!$C:$C,0)),J234)))</f>
        <v/>
      </c>
      <c r="AC234">
        <f>IF(K234="","",IF(COUNTIF(DM_DanToc!$B:$B,K234),K234,IFERROR(INDEX(DM_DanToc!$B:$B,MATCH(K234,DM_DanToc!$C:$C,0)),K234)))</f>
        <v/>
      </c>
      <c r="AD234">
        <f>IF(L234="","",IF(COUNTIF(DM_NhomMau!$B:$B,L234),L234,IFERROR(INDEX(DM_NhomMau!$B:$B,MATCH(L234,DM_NhomMau!$C:$C,0)),L234)))</f>
        <v/>
      </c>
      <c r="AE234">
        <f>IF(M234="","",IF(COUNTIF(DM_YeuToNhomMau!$B:$B,M234),M234,IFERROR(INDEX(DM_YeuToNhomMau!$B:$B,MATCH(M234,DM_YeuToNhomMau!$C:$C,0)),M234)))</f>
        <v/>
      </c>
      <c r="AF234">
        <f>IF(Q234="","",IF(COUNTIF(DM_TinhThanh!$B:$B,Q234),Q234,IFERROR(INDEX(DM_TinhThanh!$B:$B,MATCH(Q234,DM_TinhThanh!$C:$C,0)),Q234)))</f>
        <v/>
      </c>
      <c r="AG234">
        <f>IF(R234="","",IF(COUNTIF(DM_XaPhuong!$B:$B,R234),R234,IFERROR(INDEX(DM_XaPhuong!$B:$B,MATCH(R234,DM_XaPhuong!$C:$C,0)),R234)))</f>
        <v/>
      </c>
      <c r="AH234">
        <f>IF(U234="","",IF(COUNTIF(DM_NoiCongTac!$B:$B,U234),U234,IFERROR(INDEX(DM_NoiCongTac!$B:$B,MATCH(U234,DM_NoiCongTac!$C:$C,0)),U234)))</f>
        <v/>
      </c>
    </row>
    <row r="235">
      <c r="A235" s="3" t="n"/>
      <c r="G235" s="3" t="n"/>
      <c r="X235">
        <f>IF(B235="","",IF(COUNTIF(DM_DoiTuong!$B:$B,B235),B235,IFERROR(INDEX(DM_DoiTuong!$B:$B,MATCH(B235,DM_DoiTuong!$C:$C,0)),B235)))</f>
        <v/>
      </c>
      <c r="Y235">
        <f>IF(C235="","",IF(COUNTIF(DM_DiaDiemKham!$B:$B,C235),C235,IFERROR(INDEX(DM_DiaDiemKham!$B:$B,MATCH(C235,DM_DiaDiemKham!$C:$C,0)),C235)))</f>
        <v/>
      </c>
      <c r="Z235">
        <f>IF(D235="","",IF(COUNTIF(DM_HinhThucChiTra!$B:$B,D235),D235,IFERROR(INDEX(DM_HinhThucChiTra!$B:$B,MATCH(D235,DM_HinhThucChiTra!$C:$C,0)),D235)))</f>
        <v/>
      </c>
      <c r="AA235">
        <f>IF(E235="","",IF(COUNTIF(DM_HinhThucKham!$B:$B,E235),E235,IFERROR(INDEX(DM_HinhThucKham!$B:$B,MATCH(E235,DM_HinhThucKham!$C:$C,0)),E235)))</f>
        <v/>
      </c>
      <c r="AB235">
        <f>IF(J235="","",IF(COUNTIF(DM_GioiTinh!$B:$B,J235),J235,IFERROR(INDEX(DM_GioiTinh!$B:$B,MATCH(J235,DM_GioiTinh!$C:$C,0)),J235)))</f>
        <v/>
      </c>
      <c r="AC235">
        <f>IF(K235="","",IF(COUNTIF(DM_DanToc!$B:$B,K235),K235,IFERROR(INDEX(DM_DanToc!$B:$B,MATCH(K235,DM_DanToc!$C:$C,0)),K235)))</f>
        <v/>
      </c>
      <c r="AD235">
        <f>IF(L235="","",IF(COUNTIF(DM_NhomMau!$B:$B,L235),L235,IFERROR(INDEX(DM_NhomMau!$B:$B,MATCH(L235,DM_NhomMau!$C:$C,0)),L235)))</f>
        <v/>
      </c>
      <c r="AE235">
        <f>IF(M235="","",IF(COUNTIF(DM_YeuToNhomMau!$B:$B,M235),M235,IFERROR(INDEX(DM_YeuToNhomMau!$B:$B,MATCH(M235,DM_YeuToNhomMau!$C:$C,0)),M235)))</f>
        <v/>
      </c>
      <c r="AF235">
        <f>IF(Q235="","",IF(COUNTIF(DM_TinhThanh!$B:$B,Q235),Q235,IFERROR(INDEX(DM_TinhThanh!$B:$B,MATCH(Q235,DM_TinhThanh!$C:$C,0)),Q235)))</f>
        <v/>
      </c>
      <c r="AG235">
        <f>IF(R235="","",IF(COUNTIF(DM_XaPhuong!$B:$B,R235),R235,IFERROR(INDEX(DM_XaPhuong!$B:$B,MATCH(R235,DM_XaPhuong!$C:$C,0)),R235)))</f>
        <v/>
      </c>
      <c r="AH235">
        <f>IF(U235="","",IF(COUNTIF(DM_NoiCongTac!$B:$B,U235),U235,IFERROR(INDEX(DM_NoiCongTac!$B:$B,MATCH(U235,DM_NoiCongTac!$C:$C,0)),U235)))</f>
        <v/>
      </c>
    </row>
    <row r="236">
      <c r="A236" s="3" t="n"/>
      <c r="G236" s="3" t="n"/>
      <c r="X236">
        <f>IF(B236="","",IF(COUNTIF(DM_DoiTuong!$B:$B,B236),B236,IFERROR(INDEX(DM_DoiTuong!$B:$B,MATCH(B236,DM_DoiTuong!$C:$C,0)),B236)))</f>
        <v/>
      </c>
      <c r="Y236">
        <f>IF(C236="","",IF(COUNTIF(DM_DiaDiemKham!$B:$B,C236),C236,IFERROR(INDEX(DM_DiaDiemKham!$B:$B,MATCH(C236,DM_DiaDiemKham!$C:$C,0)),C236)))</f>
        <v/>
      </c>
      <c r="Z236">
        <f>IF(D236="","",IF(COUNTIF(DM_HinhThucChiTra!$B:$B,D236),D236,IFERROR(INDEX(DM_HinhThucChiTra!$B:$B,MATCH(D236,DM_HinhThucChiTra!$C:$C,0)),D236)))</f>
        <v/>
      </c>
      <c r="AA236">
        <f>IF(E236="","",IF(COUNTIF(DM_HinhThucKham!$B:$B,E236),E236,IFERROR(INDEX(DM_HinhThucKham!$B:$B,MATCH(E236,DM_HinhThucKham!$C:$C,0)),E236)))</f>
        <v/>
      </c>
      <c r="AB236">
        <f>IF(J236="","",IF(COUNTIF(DM_GioiTinh!$B:$B,J236),J236,IFERROR(INDEX(DM_GioiTinh!$B:$B,MATCH(J236,DM_GioiTinh!$C:$C,0)),J236)))</f>
        <v/>
      </c>
      <c r="AC236">
        <f>IF(K236="","",IF(COUNTIF(DM_DanToc!$B:$B,K236),K236,IFERROR(INDEX(DM_DanToc!$B:$B,MATCH(K236,DM_DanToc!$C:$C,0)),K236)))</f>
        <v/>
      </c>
      <c r="AD236">
        <f>IF(L236="","",IF(COUNTIF(DM_NhomMau!$B:$B,L236),L236,IFERROR(INDEX(DM_NhomMau!$B:$B,MATCH(L236,DM_NhomMau!$C:$C,0)),L236)))</f>
        <v/>
      </c>
      <c r="AE236">
        <f>IF(M236="","",IF(COUNTIF(DM_YeuToNhomMau!$B:$B,M236),M236,IFERROR(INDEX(DM_YeuToNhomMau!$B:$B,MATCH(M236,DM_YeuToNhomMau!$C:$C,0)),M236)))</f>
        <v/>
      </c>
      <c r="AF236">
        <f>IF(Q236="","",IF(COUNTIF(DM_TinhThanh!$B:$B,Q236),Q236,IFERROR(INDEX(DM_TinhThanh!$B:$B,MATCH(Q236,DM_TinhThanh!$C:$C,0)),Q236)))</f>
        <v/>
      </c>
      <c r="AG236">
        <f>IF(R236="","",IF(COUNTIF(DM_XaPhuong!$B:$B,R236),R236,IFERROR(INDEX(DM_XaPhuong!$B:$B,MATCH(R236,DM_XaPhuong!$C:$C,0)),R236)))</f>
        <v/>
      </c>
      <c r="AH236">
        <f>IF(U236="","",IF(COUNTIF(DM_NoiCongTac!$B:$B,U236),U236,IFERROR(INDEX(DM_NoiCongTac!$B:$B,MATCH(U236,DM_NoiCongTac!$C:$C,0)),U236)))</f>
        <v/>
      </c>
    </row>
    <row r="237">
      <c r="A237" s="3" t="n"/>
      <c r="G237" s="3" t="n"/>
      <c r="X237">
        <f>IF(B237="","",IF(COUNTIF(DM_DoiTuong!$B:$B,B237),B237,IFERROR(INDEX(DM_DoiTuong!$B:$B,MATCH(B237,DM_DoiTuong!$C:$C,0)),B237)))</f>
        <v/>
      </c>
      <c r="Y237">
        <f>IF(C237="","",IF(COUNTIF(DM_DiaDiemKham!$B:$B,C237),C237,IFERROR(INDEX(DM_DiaDiemKham!$B:$B,MATCH(C237,DM_DiaDiemKham!$C:$C,0)),C237)))</f>
        <v/>
      </c>
      <c r="Z237">
        <f>IF(D237="","",IF(COUNTIF(DM_HinhThucChiTra!$B:$B,D237),D237,IFERROR(INDEX(DM_HinhThucChiTra!$B:$B,MATCH(D237,DM_HinhThucChiTra!$C:$C,0)),D237)))</f>
        <v/>
      </c>
      <c r="AA237">
        <f>IF(E237="","",IF(COUNTIF(DM_HinhThucKham!$B:$B,E237),E237,IFERROR(INDEX(DM_HinhThucKham!$B:$B,MATCH(E237,DM_HinhThucKham!$C:$C,0)),E237)))</f>
        <v/>
      </c>
      <c r="AB237">
        <f>IF(J237="","",IF(COUNTIF(DM_GioiTinh!$B:$B,J237),J237,IFERROR(INDEX(DM_GioiTinh!$B:$B,MATCH(J237,DM_GioiTinh!$C:$C,0)),J237)))</f>
        <v/>
      </c>
      <c r="AC237">
        <f>IF(K237="","",IF(COUNTIF(DM_DanToc!$B:$B,K237),K237,IFERROR(INDEX(DM_DanToc!$B:$B,MATCH(K237,DM_DanToc!$C:$C,0)),K237)))</f>
        <v/>
      </c>
      <c r="AD237">
        <f>IF(L237="","",IF(COUNTIF(DM_NhomMau!$B:$B,L237),L237,IFERROR(INDEX(DM_NhomMau!$B:$B,MATCH(L237,DM_NhomMau!$C:$C,0)),L237)))</f>
        <v/>
      </c>
      <c r="AE237">
        <f>IF(M237="","",IF(COUNTIF(DM_YeuToNhomMau!$B:$B,M237),M237,IFERROR(INDEX(DM_YeuToNhomMau!$B:$B,MATCH(M237,DM_YeuToNhomMau!$C:$C,0)),M237)))</f>
        <v/>
      </c>
      <c r="AF237">
        <f>IF(Q237="","",IF(COUNTIF(DM_TinhThanh!$B:$B,Q237),Q237,IFERROR(INDEX(DM_TinhThanh!$B:$B,MATCH(Q237,DM_TinhThanh!$C:$C,0)),Q237)))</f>
        <v/>
      </c>
      <c r="AG237">
        <f>IF(R237="","",IF(COUNTIF(DM_XaPhuong!$B:$B,R237),R237,IFERROR(INDEX(DM_XaPhuong!$B:$B,MATCH(R237,DM_XaPhuong!$C:$C,0)),R237)))</f>
        <v/>
      </c>
      <c r="AH237">
        <f>IF(U237="","",IF(COUNTIF(DM_NoiCongTac!$B:$B,U237),U237,IFERROR(INDEX(DM_NoiCongTac!$B:$B,MATCH(U237,DM_NoiCongTac!$C:$C,0)),U237)))</f>
        <v/>
      </c>
    </row>
    <row r="238">
      <c r="A238" s="3" t="n"/>
      <c r="G238" s="3" t="n"/>
      <c r="X238">
        <f>IF(B238="","",IF(COUNTIF(DM_DoiTuong!$B:$B,B238),B238,IFERROR(INDEX(DM_DoiTuong!$B:$B,MATCH(B238,DM_DoiTuong!$C:$C,0)),B238)))</f>
        <v/>
      </c>
      <c r="Y238">
        <f>IF(C238="","",IF(COUNTIF(DM_DiaDiemKham!$B:$B,C238),C238,IFERROR(INDEX(DM_DiaDiemKham!$B:$B,MATCH(C238,DM_DiaDiemKham!$C:$C,0)),C238)))</f>
        <v/>
      </c>
      <c r="Z238">
        <f>IF(D238="","",IF(COUNTIF(DM_HinhThucChiTra!$B:$B,D238),D238,IFERROR(INDEX(DM_HinhThucChiTra!$B:$B,MATCH(D238,DM_HinhThucChiTra!$C:$C,0)),D238)))</f>
        <v/>
      </c>
      <c r="AA238">
        <f>IF(E238="","",IF(COUNTIF(DM_HinhThucKham!$B:$B,E238),E238,IFERROR(INDEX(DM_HinhThucKham!$B:$B,MATCH(E238,DM_HinhThucKham!$C:$C,0)),E238)))</f>
        <v/>
      </c>
      <c r="AB238">
        <f>IF(J238="","",IF(COUNTIF(DM_GioiTinh!$B:$B,J238),J238,IFERROR(INDEX(DM_GioiTinh!$B:$B,MATCH(J238,DM_GioiTinh!$C:$C,0)),J238)))</f>
        <v/>
      </c>
      <c r="AC238">
        <f>IF(K238="","",IF(COUNTIF(DM_DanToc!$B:$B,K238),K238,IFERROR(INDEX(DM_DanToc!$B:$B,MATCH(K238,DM_DanToc!$C:$C,0)),K238)))</f>
        <v/>
      </c>
      <c r="AD238">
        <f>IF(L238="","",IF(COUNTIF(DM_NhomMau!$B:$B,L238),L238,IFERROR(INDEX(DM_NhomMau!$B:$B,MATCH(L238,DM_NhomMau!$C:$C,0)),L238)))</f>
        <v/>
      </c>
      <c r="AE238">
        <f>IF(M238="","",IF(COUNTIF(DM_YeuToNhomMau!$B:$B,M238),M238,IFERROR(INDEX(DM_YeuToNhomMau!$B:$B,MATCH(M238,DM_YeuToNhomMau!$C:$C,0)),M238)))</f>
        <v/>
      </c>
      <c r="AF238">
        <f>IF(Q238="","",IF(COUNTIF(DM_TinhThanh!$B:$B,Q238),Q238,IFERROR(INDEX(DM_TinhThanh!$B:$B,MATCH(Q238,DM_TinhThanh!$C:$C,0)),Q238)))</f>
        <v/>
      </c>
      <c r="AG238">
        <f>IF(R238="","",IF(COUNTIF(DM_XaPhuong!$B:$B,R238),R238,IFERROR(INDEX(DM_XaPhuong!$B:$B,MATCH(R238,DM_XaPhuong!$C:$C,0)),R238)))</f>
        <v/>
      </c>
      <c r="AH238">
        <f>IF(U238="","",IF(COUNTIF(DM_NoiCongTac!$B:$B,U238),U238,IFERROR(INDEX(DM_NoiCongTac!$B:$B,MATCH(U238,DM_NoiCongTac!$C:$C,0)),U238)))</f>
        <v/>
      </c>
    </row>
    <row r="239">
      <c r="A239" s="3" t="n"/>
      <c r="G239" s="3" t="n"/>
      <c r="X239">
        <f>IF(B239="","",IF(COUNTIF(DM_DoiTuong!$B:$B,B239),B239,IFERROR(INDEX(DM_DoiTuong!$B:$B,MATCH(B239,DM_DoiTuong!$C:$C,0)),B239)))</f>
        <v/>
      </c>
      <c r="Y239">
        <f>IF(C239="","",IF(COUNTIF(DM_DiaDiemKham!$B:$B,C239),C239,IFERROR(INDEX(DM_DiaDiemKham!$B:$B,MATCH(C239,DM_DiaDiemKham!$C:$C,0)),C239)))</f>
        <v/>
      </c>
      <c r="Z239">
        <f>IF(D239="","",IF(COUNTIF(DM_HinhThucChiTra!$B:$B,D239),D239,IFERROR(INDEX(DM_HinhThucChiTra!$B:$B,MATCH(D239,DM_HinhThucChiTra!$C:$C,0)),D239)))</f>
        <v/>
      </c>
      <c r="AA239">
        <f>IF(E239="","",IF(COUNTIF(DM_HinhThucKham!$B:$B,E239),E239,IFERROR(INDEX(DM_HinhThucKham!$B:$B,MATCH(E239,DM_HinhThucKham!$C:$C,0)),E239)))</f>
        <v/>
      </c>
      <c r="AB239">
        <f>IF(J239="","",IF(COUNTIF(DM_GioiTinh!$B:$B,J239),J239,IFERROR(INDEX(DM_GioiTinh!$B:$B,MATCH(J239,DM_GioiTinh!$C:$C,0)),J239)))</f>
        <v/>
      </c>
      <c r="AC239">
        <f>IF(K239="","",IF(COUNTIF(DM_DanToc!$B:$B,K239),K239,IFERROR(INDEX(DM_DanToc!$B:$B,MATCH(K239,DM_DanToc!$C:$C,0)),K239)))</f>
        <v/>
      </c>
      <c r="AD239">
        <f>IF(L239="","",IF(COUNTIF(DM_NhomMau!$B:$B,L239),L239,IFERROR(INDEX(DM_NhomMau!$B:$B,MATCH(L239,DM_NhomMau!$C:$C,0)),L239)))</f>
        <v/>
      </c>
      <c r="AE239">
        <f>IF(M239="","",IF(COUNTIF(DM_YeuToNhomMau!$B:$B,M239),M239,IFERROR(INDEX(DM_YeuToNhomMau!$B:$B,MATCH(M239,DM_YeuToNhomMau!$C:$C,0)),M239)))</f>
        <v/>
      </c>
      <c r="AF239">
        <f>IF(Q239="","",IF(COUNTIF(DM_TinhThanh!$B:$B,Q239),Q239,IFERROR(INDEX(DM_TinhThanh!$B:$B,MATCH(Q239,DM_TinhThanh!$C:$C,0)),Q239)))</f>
        <v/>
      </c>
      <c r="AG239">
        <f>IF(R239="","",IF(COUNTIF(DM_XaPhuong!$B:$B,R239),R239,IFERROR(INDEX(DM_XaPhuong!$B:$B,MATCH(R239,DM_XaPhuong!$C:$C,0)),R239)))</f>
        <v/>
      </c>
      <c r="AH239">
        <f>IF(U239="","",IF(COUNTIF(DM_NoiCongTac!$B:$B,U239),U239,IFERROR(INDEX(DM_NoiCongTac!$B:$B,MATCH(U239,DM_NoiCongTac!$C:$C,0)),U239)))</f>
        <v/>
      </c>
    </row>
    <row r="240">
      <c r="A240" s="3" t="n"/>
      <c r="G240" s="3" t="n"/>
      <c r="X240">
        <f>IF(B240="","",IF(COUNTIF(DM_DoiTuong!$B:$B,B240),B240,IFERROR(INDEX(DM_DoiTuong!$B:$B,MATCH(B240,DM_DoiTuong!$C:$C,0)),B240)))</f>
        <v/>
      </c>
      <c r="Y240">
        <f>IF(C240="","",IF(COUNTIF(DM_DiaDiemKham!$B:$B,C240),C240,IFERROR(INDEX(DM_DiaDiemKham!$B:$B,MATCH(C240,DM_DiaDiemKham!$C:$C,0)),C240)))</f>
        <v/>
      </c>
      <c r="Z240">
        <f>IF(D240="","",IF(COUNTIF(DM_HinhThucChiTra!$B:$B,D240),D240,IFERROR(INDEX(DM_HinhThucChiTra!$B:$B,MATCH(D240,DM_HinhThucChiTra!$C:$C,0)),D240)))</f>
        <v/>
      </c>
      <c r="AA240">
        <f>IF(E240="","",IF(COUNTIF(DM_HinhThucKham!$B:$B,E240),E240,IFERROR(INDEX(DM_HinhThucKham!$B:$B,MATCH(E240,DM_HinhThucKham!$C:$C,0)),E240)))</f>
        <v/>
      </c>
      <c r="AB240">
        <f>IF(J240="","",IF(COUNTIF(DM_GioiTinh!$B:$B,J240),J240,IFERROR(INDEX(DM_GioiTinh!$B:$B,MATCH(J240,DM_GioiTinh!$C:$C,0)),J240)))</f>
        <v/>
      </c>
      <c r="AC240">
        <f>IF(K240="","",IF(COUNTIF(DM_DanToc!$B:$B,K240),K240,IFERROR(INDEX(DM_DanToc!$B:$B,MATCH(K240,DM_DanToc!$C:$C,0)),K240)))</f>
        <v/>
      </c>
      <c r="AD240">
        <f>IF(L240="","",IF(COUNTIF(DM_NhomMau!$B:$B,L240),L240,IFERROR(INDEX(DM_NhomMau!$B:$B,MATCH(L240,DM_NhomMau!$C:$C,0)),L240)))</f>
        <v/>
      </c>
      <c r="AE240">
        <f>IF(M240="","",IF(COUNTIF(DM_YeuToNhomMau!$B:$B,M240),M240,IFERROR(INDEX(DM_YeuToNhomMau!$B:$B,MATCH(M240,DM_YeuToNhomMau!$C:$C,0)),M240)))</f>
        <v/>
      </c>
      <c r="AF240">
        <f>IF(Q240="","",IF(COUNTIF(DM_TinhThanh!$B:$B,Q240),Q240,IFERROR(INDEX(DM_TinhThanh!$B:$B,MATCH(Q240,DM_TinhThanh!$C:$C,0)),Q240)))</f>
        <v/>
      </c>
      <c r="AG240">
        <f>IF(R240="","",IF(COUNTIF(DM_XaPhuong!$B:$B,R240),R240,IFERROR(INDEX(DM_XaPhuong!$B:$B,MATCH(R240,DM_XaPhuong!$C:$C,0)),R240)))</f>
        <v/>
      </c>
      <c r="AH240">
        <f>IF(U240="","",IF(COUNTIF(DM_NoiCongTac!$B:$B,U240),U240,IFERROR(INDEX(DM_NoiCongTac!$B:$B,MATCH(U240,DM_NoiCongTac!$C:$C,0)),U240)))</f>
        <v/>
      </c>
    </row>
    <row r="241">
      <c r="A241" s="3" t="n"/>
      <c r="G241" s="3" t="n"/>
      <c r="X241">
        <f>IF(B241="","",IF(COUNTIF(DM_DoiTuong!$B:$B,B241),B241,IFERROR(INDEX(DM_DoiTuong!$B:$B,MATCH(B241,DM_DoiTuong!$C:$C,0)),B241)))</f>
        <v/>
      </c>
      <c r="Y241">
        <f>IF(C241="","",IF(COUNTIF(DM_DiaDiemKham!$B:$B,C241),C241,IFERROR(INDEX(DM_DiaDiemKham!$B:$B,MATCH(C241,DM_DiaDiemKham!$C:$C,0)),C241)))</f>
        <v/>
      </c>
      <c r="Z241">
        <f>IF(D241="","",IF(COUNTIF(DM_HinhThucChiTra!$B:$B,D241),D241,IFERROR(INDEX(DM_HinhThucChiTra!$B:$B,MATCH(D241,DM_HinhThucChiTra!$C:$C,0)),D241)))</f>
        <v/>
      </c>
      <c r="AA241">
        <f>IF(E241="","",IF(COUNTIF(DM_HinhThucKham!$B:$B,E241),E241,IFERROR(INDEX(DM_HinhThucKham!$B:$B,MATCH(E241,DM_HinhThucKham!$C:$C,0)),E241)))</f>
        <v/>
      </c>
      <c r="AB241">
        <f>IF(J241="","",IF(COUNTIF(DM_GioiTinh!$B:$B,J241),J241,IFERROR(INDEX(DM_GioiTinh!$B:$B,MATCH(J241,DM_GioiTinh!$C:$C,0)),J241)))</f>
        <v/>
      </c>
      <c r="AC241">
        <f>IF(K241="","",IF(COUNTIF(DM_DanToc!$B:$B,K241),K241,IFERROR(INDEX(DM_DanToc!$B:$B,MATCH(K241,DM_DanToc!$C:$C,0)),K241)))</f>
        <v/>
      </c>
      <c r="AD241">
        <f>IF(L241="","",IF(COUNTIF(DM_NhomMau!$B:$B,L241),L241,IFERROR(INDEX(DM_NhomMau!$B:$B,MATCH(L241,DM_NhomMau!$C:$C,0)),L241)))</f>
        <v/>
      </c>
      <c r="AE241">
        <f>IF(M241="","",IF(COUNTIF(DM_YeuToNhomMau!$B:$B,M241),M241,IFERROR(INDEX(DM_YeuToNhomMau!$B:$B,MATCH(M241,DM_YeuToNhomMau!$C:$C,0)),M241)))</f>
        <v/>
      </c>
      <c r="AF241">
        <f>IF(Q241="","",IF(COUNTIF(DM_TinhThanh!$B:$B,Q241),Q241,IFERROR(INDEX(DM_TinhThanh!$B:$B,MATCH(Q241,DM_TinhThanh!$C:$C,0)),Q241)))</f>
        <v/>
      </c>
      <c r="AG241">
        <f>IF(R241="","",IF(COUNTIF(DM_XaPhuong!$B:$B,R241),R241,IFERROR(INDEX(DM_XaPhuong!$B:$B,MATCH(R241,DM_XaPhuong!$C:$C,0)),R241)))</f>
        <v/>
      </c>
      <c r="AH241">
        <f>IF(U241="","",IF(COUNTIF(DM_NoiCongTac!$B:$B,U241),U241,IFERROR(INDEX(DM_NoiCongTac!$B:$B,MATCH(U241,DM_NoiCongTac!$C:$C,0)),U241)))</f>
        <v/>
      </c>
    </row>
    <row r="242">
      <c r="A242" s="3" t="n"/>
      <c r="G242" s="3" t="n"/>
      <c r="X242">
        <f>IF(B242="","",IF(COUNTIF(DM_DoiTuong!$B:$B,B242),B242,IFERROR(INDEX(DM_DoiTuong!$B:$B,MATCH(B242,DM_DoiTuong!$C:$C,0)),B242)))</f>
        <v/>
      </c>
      <c r="Y242">
        <f>IF(C242="","",IF(COUNTIF(DM_DiaDiemKham!$B:$B,C242),C242,IFERROR(INDEX(DM_DiaDiemKham!$B:$B,MATCH(C242,DM_DiaDiemKham!$C:$C,0)),C242)))</f>
        <v/>
      </c>
      <c r="Z242">
        <f>IF(D242="","",IF(COUNTIF(DM_HinhThucChiTra!$B:$B,D242),D242,IFERROR(INDEX(DM_HinhThucChiTra!$B:$B,MATCH(D242,DM_HinhThucChiTra!$C:$C,0)),D242)))</f>
        <v/>
      </c>
      <c r="AA242">
        <f>IF(E242="","",IF(COUNTIF(DM_HinhThucKham!$B:$B,E242),E242,IFERROR(INDEX(DM_HinhThucKham!$B:$B,MATCH(E242,DM_HinhThucKham!$C:$C,0)),E242)))</f>
        <v/>
      </c>
      <c r="AB242">
        <f>IF(J242="","",IF(COUNTIF(DM_GioiTinh!$B:$B,J242),J242,IFERROR(INDEX(DM_GioiTinh!$B:$B,MATCH(J242,DM_GioiTinh!$C:$C,0)),J242)))</f>
        <v/>
      </c>
      <c r="AC242">
        <f>IF(K242="","",IF(COUNTIF(DM_DanToc!$B:$B,K242),K242,IFERROR(INDEX(DM_DanToc!$B:$B,MATCH(K242,DM_DanToc!$C:$C,0)),K242)))</f>
        <v/>
      </c>
      <c r="AD242">
        <f>IF(L242="","",IF(COUNTIF(DM_NhomMau!$B:$B,L242),L242,IFERROR(INDEX(DM_NhomMau!$B:$B,MATCH(L242,DM_NhomMau!$C:$C,0)),L242)))</f>
        <v/>
      </c>
      <c r="AE242">
        <f>IF(M242="","",IF(COUNTIF(DM_YeuToNhomMau!$B:$B,M242),M242,IFERROR(INDEX(DM_YeuToNhomMau!$B:$B,MATCH(M242,DM_YeuToNhomMau!$C:$C,0)),M242)))</f>
        <v/>
      </c>
      <c r="AF242">
        <f>IF(Q242="","",IF(COUNTIF(DM_TinhThanh!$B:$B,Q242),Q242,IFERROR(INDEX(DM_TinhThanh!$B:$B,MATCH(Q242,DM_TinhThanh!$C:$C,0)),Q242)))</f>
        <v/>
      </c>
      <c r="AG242">
        <f>IF(R242="","",IF(COUNTIF(DM_XaPhuong!$B:$B,R242),R242,IFERROR(INDEX(DM_XaPhuong!$B:$B,MATCH(R242,DM_XaPhuong!$C:$C,0)),R242)))</f>
        <v/>
      </c>
      <c r="AH242">
        <f>IF(U242="","",IF(COUNTIF(DM_NoiCongTac!$B:$B,U242),U242,IFERROR(INDEX(DM_NoiCongTac!$B:$B,MATCH(U242,DM_NoiCongTac!$C:$C,0)),U242)))</f>
        <v/>
      </c>
    </row>
    <row r="243">
      <c r="A243" s="3" t="n"/>
      <c r="G243" s="3" t="n"/>
      <c r="X243">
        <f>IF(B243="","",IF(COUNTIF(DM_DoiTuong!$B:$B,B243),B243,IFERROR(INDEX(DM_DoiTuong!$B:$B,MATCH(B243,DM_DoiTuong!$C:$C,0)),B243)))</f>
        <v/>
      </c>
      <c r="Y243">
        <f>IF(C243="","",IF(COUNTIF(DM_DiaDiemKham!$B:$B,C243),C243,IFERROR(INDEX(DM_DiaDiemKham!$B:$B,MATCH(C243,DM_DiaDiemKham!$C:$C,0)),C243)))</f>
        <v/>
      </c>
      <c r="Z243">
        <f>IF(D243="","",IF(COUNTIF(DM_HinhThucChiTra!$B:$B,D243),D243,IFERROR(INDEX(DM_HinhThucChiTra!$B:$B,MATCH(D243,DM_HinhThucChiTra!$C:$C,0)),D243)))</f>
        <v/>
      </c>
      <c r="AA243">
        <f>IF(E243="","",IF(COUNTIF(DM_HinhThucKham!$B:$B,E243),E243,IFERROR(INDEX(DM_HinhThucKham!$B:$B,MATCH(E243,DM_HinhThucKham!$C:$C,0)),E243)))</f>
        <v/>
      </c>
      <c r="AB243">
        <f>IF(J243="","",IF(COUNTIF(DM_GioiTinh!$B:$B,J243),J243,IFERROR(INDEX(DM_GioiTinh!$B:$B,MATCH(J243,DM_GioiTinh!$C:$C,0)),J243)))</f>
        <v/>
      </c>
      <c r="AC243">
        <f>IF(K243="","",IF(COUNTIF(DM_DanToc!$B:$B,K243),K243,IFERROR(INDEX(DM_DanToc!$B:$B,MATCH(K243,DM_DanToc!$C:$C,0)),K243)))</f>
        <v/>
      </c>
      <c r="AD243">
        <f>IF(L243="","",IF(COUNTIF(DM_NhomMau!$B:$B,L243),L243,IFERROR(INDEX(DM_NhomMau!$B:$B,MATCH(L243,DM_NhomMau!$C:$C,0)),L243)))</f>
        <v/>
      </c>
      <c r="AE243">
        <f>IF(M243="","",IF(COUNTIF(DM_YeuToNhomMau!$B:$B,M243),M243,IFERROR(INDEX(DM_YeuToNhomMau!$B:$B,MATCH(M243,DM_YeuToNhomMau!$C:$C,0)),M243)))</f>
        <v/>
      </c>
      <c r="AF243">
        <f>IF(Q243="","",IF(COUNTIF(DM_TinhThanh!$B:$B,Q243),Q243,IFERROR(INDEX(DM_TinhThanh!$B:$B,MATCH(Q243,DM_TinhThanh!$C:$C,0)),Q243)))</f>
        <v/>
      </c>
      <c r="AG243">
        <f>IF(R243="","",IF(COUNTIF(DM_XaPhuong!$B:$B,R243),R243,IFERROR(INDEX(DM_XaPhuong!$B:$B,MATCH(R243,DM_XaPhuong!$C:$C,0)),R243)))</f>
        <v/>
      </c>
      <c r="AH243">
        <f>IF(U243="","",IF(COUNTIF(DM_NoiCongTac!$B:$B,U243),U243,IFERROR(INDEX(DM_NoiCongTac!$B:$B,MATCH(U243,DM_NoiCongTac!$C:$C,0)),U243)))</f>
        <v/>
      </c>
    </row>
    <row r="244">
      <c r="A244" s="3" t="n"/>
      <c r="G244" s="3" t="n"/>
      <c r="X244">
        <f>IF(B244="","",IF(COUNTIF(DM_DoiTuong!$B:$B,B244),B244,IFERROR(INDEX(DM_DoiTuong!$B:$B,MATCH(B244,DM_DoiTuong!$C:$C,0)),B244)))</f>
        <v/>
      </c>
      <c r="Y244">
        <f>IF(C244="","",IF(COUNTIF(DM_DiaDiemKham!$B:$B,C244),C244,IFERROR(INDEX(DM_DiaDiemKham!$B:$B,MATCH(C244,DM_DiaDiemKham!$C:$C,0)),C244)))</f>
        <v/>
      </c>
      <c r="Z244">
        <f>IF(D244="","",IF(COUNTIF(DM_HinhThucChiTra!$B:$B,D244),D244,IFERROR(INDEX(DM_HinhThucChiTra!$B:$B,MATCH(D244,DM_HinhThucChiTra!$C:$C,0)),D244)))</f>
        <v/>
      </c>
      <c r="AA244">
        <f>IF(E244="","",IF(COUNTIF(DM_HinhThucKham!$B:$B,E244),E244,IFERROR(INDEX(DM_HinhThucKham!$B:$B,MATCH(E244,DM_HinhThucKham!$C:$C,0)),E244)))</f>
        <v/>
      </c>
      <c r="AB244">
        <f>IF(J244="","",IF(COUNTIF(DM_GioiTinh!$B:$B,J244),J244,IFERROR(INDEX(DM_GioiTinh!$B:$B,MATCH(J244,DM_GioiTinh!$C:$C,0)),J244)))</f>
        <v/>
      </c>
      <c r="AC244">
        <f>IF(K244="","",IF(COUNTIF(DM_DanToc!$B:$B,K244),K244,IFERROR(INDEX(DM_DanToc!$B:$B,MATCH(K244,DM_DanToc!$C:$C,0)),K244)))</f>
        <v/>
      </c>
      <c r="AD244">
        <f>IF(L244="","",IF(COUNTIF(DM_NhomMau!$B:$B,L244),L244,IFERROR(INDEX(DM_NhomMau!$B:$B,MATCH(L244,DM_NhomMau!$C:$C,0)),L244)))</f>
        <v/>
      </c>
      <c r="AE244">
        <f>IF(M244="","",IF(COUNTIF(DM_YeuToNhomMau!$B:$B,M244),M244,IFERROR(INDEX(DM_YeuToNhomMau!$B:$B,MATCH(M244,DM_YeuToNhomMau!$C:$C,0)),M244)))</f>
        <v/>
      </c>
      <c r="AF244">
        <f>IF(Q244="","",IF(COUNTIF(DM_TinhThanh!$B:$B,Q244),Q244,IFERROR(INDEX(DM_TinhThanh!$B:$B,MATCH(Q244,DM_TinhThanh!$C:$C,0)),Q244)))</f>
        <v/>
      </c>
      <c r="AG244">
        <f>IF(R244="","",IF(COUNTIF(DM_XaPhuong!$B:$B,R244),R244,IFERROR(INDEX(DM_XaPhuong!$B:$B,MATCH(R244,DM_XaPhuong!$C:$C,0)),R244)))</f>
        <v/>
      </c>
      <c r="AH244">
        <f>IF(U244="","",IF(COUNTIF(DM_NoiCongTac!$B:$B,U244),U244,IFERROR(INDEX(DM_NoiCongTac!$B:$B,MATCH(U244,DM_NoiCongTac!$C:$C,0)),U244)))</f>
        <v/>
      </c>
    </row>
    <row r="245">
      <c r="A245" s="3" t="n"/>
      <c r="G245" s="3" t="n"/>
      <c r="X245">
        <f>IF(B245="","",IF(COUNTIF(DM_DoiTuong!$B:$B,B245),B245,IFERROR(INDEX(DM_DoiTuong!$B:$B,MATCH(B245,DM_DoiTuong!$C:$C,0)),B245)))</f>
        <v/>
      </c>
      <c r="Y245">
        <f>IF(C245="","",IF(COUNTIF(DM_DiaDiemKham!$B:$B,C245),C245,IFERROR(INDEX(DM_DiaDiemKham!$B:$B,MATCH(C245,DM_DiaDiemKham!$C:$C,0)),C245)))</f>
        <v/>
      </c>
      <c r="Z245">
        <f>IF(D245="","",IF(COUNTIF(DM_HinhThucChiTra!$B:$B,D245),D245,IFERROR(INDEX(DM_HinhThucChiTra!$B:$B,MATCH(D245,DM_HinhThucChiTra!$C:$C,0)),D245)))</f>
        <v/>
      </c>
      <c r="AA245">
        <f>IF(E245="","",IF(COUNTIF(DM_HinhThucKham!$B:$B,E245),E245,IFERROR(INDEX(DM_HinhThucKham!$B:$B,MATCH(E245,DM_HinhThucKham!$C:$C,0)),E245)))</f>
        <v/>
      </c>
      <c r="AB245">
        <f>IF(J245="","",IF(COUNTIF(DM_GioiTinh!$B:$B,J245),J245,IFERROR(INDEX(DM_GioiTinh!$B:$B,MATCH(J245,DM_GioiTinh!$C:$C,0)),J245)))</f>
        <v/>
      </c>
      <c r="AC245">
        <f>IF(K245="","",IF(COUNTIF(DM_DanToc!$B:$B,K245),K245,IFERROR(INDEX(DM_DanToc!$B:$B,MATCH(K245,DM_DanToc!$C:$C,0)),K245)))</f>
        <v/>
      </c>
      <c r="AD245">
        <f>IF(L245="","",IF(COUNTIF(DM_NhomMau!$B:$B,L245),L245,IFERROR(INDEX(DM_NhomMau!$B:$B,MATCH(L245,DM_NhomMau!$C:$C,0)),L245)))</f>
        <v/>
      </c>
      <c r="AE245">
        <f>IF(M245="","",IF(COUNTIF(DM_YeuToNhomMau!$B:$B,M245),M245,IFERROR(INDEX(DM_YeuToNhomMau!$B:$B,MATCH(M245,DM_YeuToNhomMau!$C:$C,0)),M245)))</f>
        <v/>
      </c>
      <c r="AF245">
        <f>IF(Q245="","",IF(COUNTIF(DM_TinhThanh!$B:$B,Q245),Q245,IFERROR(INDEX(DM_TinhThanh!$B:$B,MATCH(Q245,DM_TinhThanh!$C:$C,0)),Q245)))</f>
        <v/>
      </c>
      <c r="AG245">
        <f>IF(R245="","",IF(COUNTIF(DM_XaPhuong!$B:$B,R245),R245,IFERROR(INDEX(DM_XaPhuong!$B:$B,MATCH(R245,DM_XaPhuong!$C:$C,0)),R245)))</f>
        <v/>
      </c>
      <c r="AH245">
        <f>IF(U245="","",IF(COUNTIF(DM_NoiCongTac!$B:$B,U245),U245,IFERROR(INDEX(DM_NoiCongTac!$B:$B,MATCH(U245,DM_NoiCongTac!$C:$C,0)),U245)))</f>
        <v/>
      </c>
    </row>
    <row r="246">
      <c r="A246" s="3" t="n"/>
      <c r="G246" s="3" t="n"/>
      <c r="X246">
        <f>IF(B246="","",IF(COUNTIF(DM_DoiTuong!$B:$B,B246),B246,IFERROR(INDEX(DM_DoiTuong!$B:$B,MATCH(B246,DM_DoiTuong!$C:$C,0)),B246)))</f>
        <v/>
      </c>
      <c r="Y246">
        <f>IF(C246="","",IF(COUNTIF(DM_DiaDiemKham!$B:$B,C246),C246,IFERROR(INDEX(DM_DiaDiemKham!$B:$B,MATCH(C246,DM_DiaDiemKham!$C:$C,0)),C246)))</f>
        <v/>
      </c>
      <c r="Z246">
        <f>IF(D246="","",IF(COUNTIF(DM_HinhThucChiTra!$B:$B,D246),D246,IFERROR(INDEX(DM_HinhThucChiTra!$B:$B,MATCH(D246,DM_HinhThucChiTra!$C:$C,0)),D246)))</f>
        <v/>
      </c>
      <c r="AA246">
        <f>IF(E246="","",IF(COUNTIF(DM_HinhThucKham!$B:$B,E246),E246,IFERROR(INDEX(DM_HinhThucKham!$B:$B,MATCH(E246,DM_HinhThucKham!$C:$C,0)),E246)))</f>
        <v/>
      </c>
      <c r="AB246">
        <f>IF(J246="","",IF(COUNTIF(DM_GioiTinh!$B:$B,J246),J246,IFERROR(INDEX(DM_GioiTinh!$B:$B,MATCH(J246,DM_GioiTinh!$C:$C,0)),J246)))</f>
        <v/>
      </c>
      <c r="AC246">
        <f>IF(K246="","",IF(COUNTIF(DM_DanToc!$B:$B,K246),K246,IFERROR(INDEX(DM_DanToc!$B:$B,MATCH(K246,DM_DanToc!$C:$C,0)),K246)))</f>
        <v/>
      </c>
      <c r="AD246">
        <f>IF(L246="","",IF(COUNTIF(DM_NhomMau!$B:$B,L246),L246,IFERROR(INDEX(DM_NhomMau!$B:$B,MATCH(L246,DM_NhomMau!$C:$C,0)),L246)))</f>
        <v/>
      </c>
      <c r="AE246">
        <f>IF(M246="","",IF(COUNTIF(DM_YeuToNhomMau!$B:$B,M246),M246,IFERROR(INDEX(DM_YeuToNhomMau!$B:$B,MATCH(M246,DM_YeuToNhomMau!$C:$C,0)),M246)))</f>
        <v/>
      </c>
      <c r="AF246">
        <f>IF(Q246="","",IF(COUNTIF(DM_TinhThanh!$B:$B,Q246),Q246,IFERROR(INDEX(DM_TinhThanh!$B:$B,MATCH(Q246,DM_TinhThanh!$C:$C,0)),Q246)))</f>
        <v/>
      </c>
      <c r="AG246">
        <f>IF(R246="","",IF(COUNTIF(DM_XaPhuong!$B:$B,R246),R246,IFERROR(INDEX(DM_XaPhuong!$B:$B,MATCH(R246,DM_XaPhuong!$C:$C,0)),R246)))</f>
        <v/>
      </c>
      <c r="AH246">
        <f>IF(U246="","",IF(COUNTIF(DM_NoiCongTac!$B:$B,U246),U246,IFERROR(INDEX(DM_NoiCongTac!$B:$B,MATCH(U246,DM_NoiCongTac!$C:$C,0)),U246)))</f>
        <v/>
      </c>
    </row>
    <row r="247">
      <c r="A247" s="3" t="n"/>
      <c r="G247" s="3" t="n"/>
      <c r="X247">
        <f>IF(B247="","",IF(COUNTIF(DM_DoiTuong!$B:$B,B247),B247,IFERROR(INDEX(DM_DoiTuong!$B:$B,MATCH(B247,DM_DoiTuong!$C:$C,0)),B247)))</f>
        <v/>
      </c>
      <c r="Y247">
        <f>IF(C247="","",IF(COUNTIF(DM_DiaDiemKham!$B:$B,C247),C247,IFERROR(INDEX(DM_DiaDiemKham!$B:$B,MATCH(C247,DM_DiaDiemKham!$C:$C,0)),C247)))</f>
        <v/>
      </c>
      <c r="Z247">
        <f>IF(D247="","",IF(COUNTIF(DM_HinhThucChiTra!$B:$B,D247),D247,IFERROR(INDEX(DM_HinhThucChiTra!$B:$B,MATCH(D247,DM_HinhThucChiTra!$C:$C,0)),D247)))</f>
        <v/>
      </c>
      <c r="AA247">
        <f>IF(E247="","",IF(COUNTIF(DM_HinhThucKham!$B:$B,E247),E247,IFERROR(INDEX(DM_HinhThucKham!$B:$B,MATCH(E247,DM_HinhThucKham!$C:$C,0)),E247)))</f>
        <v/>
      </c>
      <c r="AB247">
        <f>IF(J247="","",IF(COUNTIF(DM_GioiTinh!$B:$B,J247),J247,IFERROR(INDEX(DM_GioiTinh!$B:$B,MATCH(J247,DM_GioiTinh!$C:$C,0)),J247)))</f>
        <v/>
      </c>
      <c r="AC247">
        <f>IF(K247="","",IF(COUNTIF(DM_DanToc!$B:$B,K247),K247,IFERROR(INDEX(DM_DanToc!$B:$B,MATCH(K247,DM_DanToc!$C:$C,0)),K247)))</f>
        <v/>
      </c>
      <c r="AD247">
        <f>IF(L247="","",IF(COUNTIF(DM_NhomMau!$B:$B,L247),L247,IFERROR(INDEX(DM_NhomMau!$B:$B,MATCH(L247,DM_NhomMau!$C:$C,0)),L247)))</f>
        <v/>
      </c>
      <c r="AE247">
        <f>IF(M247="","",IF(COUNTIF(DM_YeuToNhomMau!$B:$B,M247),M247,IFERROR(INDEX(DM_YeuToNhomMau!$B:$B,MATCH(M247,DM_YeuToNhomMau!$C:$C,0)),M247)))</f>
        <v/>
      </c>
      <c r="AF247">
        <f>IF(Q247="","",IF(COUNTIF(DM_TinhThanh!$B:$B,Q247),Q247,IFERROR(INDEX(DM_TinhThanh!$B:$B,MATCH(Q247,DM_TinhThanh!$C:$C,0)),Q247)))</f>
        <v/>
      </c>
      <c r="AG247">
        <f>IF(R247="","",IF(COUNTIF(DM_XaPhuong!$B:$B,R247),R247,IFERROR(INDEX(DM_XaPhuong!$B:$B,MATCH(R247,DM_XaPhuong!$C:$C,0)),R247)))</f>
        <v/>
      </c>
      <c r="AH247">
        <f>IF(U247="","",IF(COUNTIF(DM_NoiCongTac!$B:$B,U247),U247,IFERROR(INDEX(DM_NoiCongTac!$B:$B,MATCH(U247,DM_NoiCongTac!$C:$C,0)),U247)))</f>
        <v/>
      </c>
    </row>
    <row r="248">
      <c r="A248" s="3" t="n"/>
      <c r="G248" s="3" t="n"/>
      <c r="X248">
        <f>IF(B248="","",IF(COUNTIF(DM_DoiTuong!$B:$B,B248),B248,IFERROR(INDEX(DM_DoiTuong!$B:$B,MATCH(B248,DM_DoiTuong!$C:$C,0)),B248)))</f>
        <v/>
      </c>
      <c r="Y248">
        <f>IF(C248="","",IF(COUNTIF(DM_DiaDiemKham!$B:$B,C248),C248,IFERROR(INDEX(DM_DiaDiemKham!$B:$B,MATCH(C248,DM_DiaDiemKham!$C:$C,0)),C248)))</f>
        <v/>
      </c>
      <c r="Z248">
        <f>IF(D248="","",IF(COUNTIF(DM_HinhThucChiTra!$B:$B,D248),D248,IFERROR(INDEX(DM_HinhThucChiTra!$B:$B,MATCH(D248,DM_HinhThucChiTra!$C:$C,0)),D248)))</f>
        <v/>
      </c>
      <c r="AA248">
        <f>IF(E248="","",IF(COUNTIF(DM_HinhThucKham!$B:$B,E248),E248,IFERROR(INDEX(DM_HinhThucKham!$B:$B,MATCH(E248,DM_HinhThucKham!$C:$C,0)),E248)))</f>
        <v/>
      </c>
      <c r="AB248">
        <f>IF(J248="","",IF(COUNTIF(DM_GioiTinh!$B:$B,J248),J248,IFERROR(INDEX(DM_GioiTinh!$B:$B,MATCH(J248,DM_GioiTinh!$C:$C,0)),J248)))</f>
        <v/>
      </c>
      <c r="AC248">
        <f>IF(K248="","",IF(COUNTIF(DM_DanToc!$B:$B,K248),K248,IFERROR(INDEX(DM_DanToc!$B:$B,MATCH(K248,DM_DanToc!$C:$C,0)),K248)))</f>
        <v/>
      </c>
      <c r="AD248">
        <f>IF(L248="","",IF(COUNTIF(DM_NhomMau!$B:$B,L248),L248,IFERROR(INDEX(DM_NhomMau!$B:$B,MATCH(L248,DM_NhomMau!$C:$C,0)),L248)))</f>
        <v/>
      </c>
      <c r="AE248">
        <f>IF(M248="","",IF(COUNTIF(DM_YeuToNhomMau!$B:$B,M248),M248,IFERROR(INDEX(DM_YeuToNhomMau!$B:$B,MATCH(M248,DM_YeuToNhomMau!$C:$C,0)),M248)))</f>
        <v/>
      </c>
      <c r="AF248">
        <f>IF(Q248="","",IF(COUNTIF(DM_TinhThanh!$B:$B,Q248),Q248,IFERROR(INDEX(DM_TinhThanh!$B:$B,MATCH(Q248,DM_TinhThanh!$C:$C,0)),Q248)))</f>
        <v/>
      </c>
      <c r="AG248">
        <f>IF(R248="","",IF(COUNTIF(DM_XaPhuong!$B:$B,R248),R248,IFERROR(INDEX(DM_XaPhuong!$B:$B,MATCH(R248,DM_XaPhuong!$C:$C,0)),R248)))</f>
        <v/>
      </c>
      <c r="AH248">
        <f>IF(U248="","",IF(COUNTIF(DM_NoiCongTac!$B:$B,U248),U248,IFERROR(INDEX(DM_NoiCongTac!$B:$B,MATCH(U248,DM_NoiCongTac!$C:$C,0)),U248)))</f>
        <v/>
      </c>
    </row>
    <row r="249">
      <c r="A249" s="3" t="n"/>
      <c r="G249" s="3" t="n"/>
      <c r="X249">
        <f>IF(B249="","",IF(COUNTIF(DM_DoiTuong!$B:$B,B249),B249,IFERROR(INDEX(DM_DoiTuong!$B:$B,MATCH(B249,DM_DoiTuong!$C:$C,0)),B249)))</f>
        <v/>
      </c>
      <c r="Y249">
        <f>IF(C249="","",IF(COUNTIF(DM_DiaDiemKham!$B:$B,C249),C249,IFERROR(INDEX(DM_DiaDiemKham!$B:$B,MATCH(C249,DM_DiaDiemKham!$C:$C,0)),C249)))</f>
        <v/>
      </c>
      <c r="Z249">
        <f>IF(D249="","",IF(COUNTIF(DM_HinhThucChiTra!$B:$B,D249),D249,IFERROR(INDEX(DM_HinhThucChiTra!$B:$B,MATCH(D249,DM_HinhThucChiTra!$C:$C,0)),D249)))</f>
        <v/>
      </c>
      <c r="AA249">
        <f>IF(E249="","",IF(COUNTIF(DM_HinhThucKham!$B:$B,E249),E249,IFERROR(INDEX(DM_HinhThucKham!$B:$B,MATCH(E249,DM_HinhThucKham!$C:$C,0)),E249)))</f>
        <v/>
      </c>
      <c r="AB249">
        <f>IF(J249="","",IF(COUNTIF(DM_GioiTinh!$B:$B,J249),J249,IFERROR(INDEX(DM_GioiTinh!$B:$B,MATCH(J249,DM_GioiTinh!$C:$C,0)),J249)))</f>
        <v/>
      </c>
      <c r="AC249">
        <f>IF(K249="","",IF(COUNTIF(DM_DanToc!$B:$B,K249),K249,IFERROR(INDEX(DM_DanToc!$B:$B,MATCH(K249,DM_DanToc!$C:$C,0)),K249)))</f>
        <v/>
      </c>
      <c r="AD249">
        <f>IF(L249="","",IF(COUNTIF(DM_NhomMau!$B:$B,L249),L249,IFERROR(INDEX(DM_NhomMau!$B:$B,MATCH(L249,DM_NhomMau!$C:$C,0)),L249)))</f>
        <v/>
      </c>
      <c r="AE249">
        <f>IF(M249="","",IF(COUNTIF(DM_YeuToNhomMau!$B:$B,M249),M249,IFERROR(INDEX(DM_YeuToNhomMau!$B:$B,MATCH(M249,DM_YeuToNhomMau!$C:$C,0)),M249)))</f>
        <v/>
      </c>
      <c r="AF249">
        <f>IF(Q249="","",IF(COUNTIF(DM_TinhThanh!$B:$B,Q249),Q249,IFERROR(INDEX(DM_TinhThanh!$B:$B,MATCH(Q249,DM_TinhThanh!$C:$C,0)),Q249)))</f>
        <v/>
      </c>
      <c r="AG249">
        <f>IF(R249="","",IF(COUNTIF(DM_XaPhuong!$B:$B,R249),R249,IFERROR(INDEX(DM_XaPhuong!$B:$B,MATCH(R249,DM_XaPhuong!$C:$C,0)),R249)))</f>
        <v/>
      </c>
      <c r="AH249">
        <f>IF(U249="","",IF(COUNTIF(DM_NoiCongTac!$B:$B,U249),U249,IFERROR(INDEX(DM_NoiCongTac!$B:$B,MATCH(U249,DM_NoiCongTac!$C:$C,0)),U249)))</f>
        <v/>
      </c>
    </row>
    <row r="250">
      <c r="A250" s="3" t="n"/>
      <c r="G250" s="3" t="n"/>
      <c r="X250">
        <f>IF(B250="","",IF(COUNTIF(DM_DoiTuong!$B:$B,B250),B250,IFERROR(INDEX(DM_DoiTuong!$B:$B,MATCH(B250,DM_DoiTuong!$C:$C,0)),B250)))</f>
        <v/>
      </c>
      <c r="Y250">
        <f>IF(C250="","",IF(COUNTIF(DM_DiaDiemKham!$B:$B,C250),C250,IFERROR(INDEX(DM_DiaDiemKham!$B:$B,MATCH(C250,DM_DiaDiemKham!$C:$C,0)),C250)))</f>
        <v/>
      </c>
      <c r="Z250">
        <f>IF(D250="","",IF(COUNTIF(DM_HinhThucChiTra!$B:$B,D250),D250,IFERROR(INDEX(DM_HinhThucChiTra!$B:$B,MATCH(D250,DM_HinhThucChiTra!$C:$C,0)),D250)))</f>
        <v/>
      </c>
      <c r="AA250">
        <f>IF(E250="","",IF(COUNTIF(DM_HinhThucKham!$B:$B,E250),E250,IFERROR(INDEX(DM_HinhThucKham!$B:$B,MATCH(E250,DM_HinhThucKham!$C:$C,0)),E250)))</f>
        <v/>
      </c>
      <c r="AB250">
        <f>IF(J250="","",IF(COUNTIF(DM_GioiTinh!$B:$B,J250),J250,IFERROR(INDEX(DM_GioiTinh!$B:$B,MATCH(J250,DM_GioiTinh!$C:$C,0)),J250)))</f>
        <v/>
      </c>
      <c r="AC250">
        <f>IF(K250="","",IF(COUNTIF(DM_DanToc!$B:$B,K250),K250,IFERROR(INDEX(DM_DanToc!$B:$B,MATCH(K250,DM_DanToc!$C:$C,0)),K250)))</f>
        <v/>
      </c>
      <c r="AD250">
        <f>IF(L250="","",IF(COUNTIF(DM_NhomMau!$B:$B,L250),L250,IFERROR(INDEX(DM_NhomMau!$B:$B,MATCH(L250,DM_NhomMau!$C:$C,0)),L250)))</f>
        <v/>
      </c>
      <c r="AE250">
        <f>IF(M250="","",IF(COUNTIF(DM_YeuToNhomMau!$B:$B,M250),M250,IFERROR(INDEX(DM_YeuToNhomMau!$B:$B,MATCH(M250,DM_YeuToNhomMau!$C:$C,0)),M250)))</f>
        <v/>
      </c>
      <c r="AF250">
        <f>IF(Q250="","",IF(COUNTIF(DM_TinhThanh!$B:$B,Q250),Q250,IFERROR(INDEX(DM_TinhThanh!$B:$B,MATCH(Q250,DM_TinhThanh!$C:$C,0)),Q250)))</f>
        <v/>
      </c>
      <c r="AG250">
        <f>IF(R250="","",IF(COUNTIF(DM_XaPhuong!$B:$B,R250),R250,IFERROR(INDEX(DM_XaPhuong!$B:$B,MATCH(R250,DM_XaPhuong!$C:$C,0)),R250)))</f>
        <v/>
      </c>
      <c r="AH250">
        <f>IF(U250="","",IF(COUNTIF(DM_NoiCongTac!$B:$B,U250),U250,IFERROR(INDEX(DM_NoiCongTac!$B:$B,MATCH(U250,DM_NoiCongTac!$C:$C,0)),U250)))</f>
        <v/>
      </c>
    </row>
    <row r="251">
      <c r="A251" s="3" t="n"/>
      <c r="G251" s="3" t="n"/>
      <c r="X251">
        <f>IF(B251="","",IF(COUNTIF(DM_DoiTuong!$B:$B,B251),B251,IFERROR(INDEX(DM_DoiTuong!$B:$B,MATCH(B251,DM_DoiTuong!$C:$C,0)),B251)))</f>
        <v/>
      </c>
      <c r="Y251">
        <f>IF(C251="","",IF(COUNTIF(DM_DiaDiemKham!$B:$B,C251),C251,IFERROR(INDEX(DM_DiaDiemKham!$B:$B,MATCH(C251,DM_DiaDiemKham!$C:$C,0)),C251)))</f>
        <v/>
      </c>
      <c r="Z251">
        <f>IF(D251="","",IF(COUNTIF(DM_HinhThucChiTra!$B:$B,D251),D251,IFERROR(INDEX(DM_HinhThucChiTra!$B:$B,MATCH(D251,DM_HinhThucChiTra!$C:$C,0)),D251)))</f>
        <v/>
      </c>
      <c r="AA251">
        <f>IF(E251="","",IF(COUNTIF(DM_HinhThucKham!$B:$B,E251),E251,IFERROR(INDEX(DM_HinhThucKham!$B:$B,MATCH(E251,DM_HinhThucKham!$C:$C,0)),E251)))</f>
        <v/>
      </c>
      <c r="AB251">
        <f>IF(J251="","",IF(COUNTIF(DM_GioiTinh!$B:$B,J251),J251,IFERROR(INDEX(DM_GioiTinh!$B:$B,MATCH(J251,DM_GioiTinh!$C:$C,0)),J251)))</f>
        <v/>
      </c>
      <c r="AC251">
        <f>IF(K251="","",IF(COUNTIF(DM_DanToc!$B:$B,K251),K251,IFERROR(INDEX(DM_DanToc!$B:$B,MATCH(K251,DM_DanToc!$C:$C,0)),K251)))</f>
        <v/>
      </c>
      <c r="AD251">
        <f>IF(L251="","",IF(COUNTIF(DM_NhomMau!$B:$B,L251),L251,IFERROR(INDEX(DM_NhomMau!$B:$B,MATCH(L251,DM_NhomMau!$C:$C,0)),L251)))</f>
        <v/>
      </c>
      <c r="AE251">
        <f>IF(M251="","",IF(COUNTIF(DM_YeuToNhomMau!$B:$B,M251),M251,IFERROR(INDEX(DM_YeuToNhomMau!$B:$B,MATCH(M251,DM_YeuToNhomMau!$C:$C,0)),M251)))</f>
        <v/>
      </c>
      <c r="AF251">
        <f>IF(Q251="","",IF(COUNTIF(DM_TinhThanh!$B:$B,Q251),Q251,IFERROR(INDEX(DM_TinhThanh!$B:$B,MATCH(Q251,DM_TinhThanh!$C:$C,0)),Q251)))</f>
        <v/>
      </c>
      <c r="AG251">
        <f>IF(R251="","",IF(COUNTIF(DM_XaPhuong!$B:$B,R251),R251,IFERROR(INDEX(DM_XaPhuong!$B:$B,MATCH(R251,DM_XaPhuong!$C:$C,0)),R251)))</f>
        <v/>
      </c>
      <c r="AH251">
        <f>IF(U251="","",IF(COUNTIF(DM_NoiCongTac!$B:$B,U251),U251,IFERROR(INDEX(DM_NoiCongTac!$B:$B,MATCH(U251,DM_NoiCongTac!$C:$C,0)),U251)))</f>
        <v/>
      </c>
    </row>
    <row r="252">
      <c r="A252" s="3" t="n"/>
      <c r="G252" s="3" t="n"/>
      <c r="X252">
        <f>IF(B252="","",IF(COUNTIF(DM_DoiTuong!$B:$B,B252),B252,IFERROR(INDEX(DM_DoiTuong!$B:$B,MATCH(B252,DM_DoiTuong!$C:$C,0)),B252)))</f>
        <v/>
      </c>
      <c r="Y252">
        <f>IF(C252="","",IF(COUNTIF(DM_DiaDiemKham!$B:$B,C252),C252,IFERROR(INDEX(DM_DiaDiemKham!$B:$B,MATCH(C252,DM_DiaDiemKham!$C:$C,0)),C252)))</f>
        <v/>
      </c>
      <c r="Z252">
        <f>IF(D252="","",IF(COUNTIF(DM_HinhThucChiTra!$B:$B,D252),D252,IFERROR(INDEX(DM_HinhThucChiTra!$B:$B,MATCH(D252,DM_HinhThucChiTra!$C:$C,0)),D252)))</f>
        <v/>
      </c>
      <c r="AA252">
        <f>IF(E252="","",IF(COUNTIF(DM_HinhThucKham!$B:$B,E252),E252,IFERROR(INDEX(DM_HinhThucKham!$B:$B,MATCH(E252,DM_HinhThucKham!$C:$C,0)),E252)))</f>
        <v/>
      </c>
      <c r="AB252">
        <f>IF(J252="","",IF(COUNTIF(DM_GioiTinh!$B:$B,J252),J252,IFERROR(INDEX(DM_GioiTinh!$B:$B,MATCH(J252,DM_GioiTinh!$C:$C,0)),J252)))</f>
        <v/>
      </c>
      <c r="AC252">
        <f>IF(K252="","",IF(COUNTIF(DM_DanToc!$B:$B,K252),K252,IFERROR(INDEX(DM_DanToc!$B:$B,MATCH(K252,DM_DanToc!$C:$C,0)),K252)))</f>
        <v/>
      </c>
      <c r="AD252">
        <f>IF(L252="","",IF(COUNTIF(DM_NhomMau!$B:$B,L252),L252,IFERROR(INDEX(DM_NhomMau!$B:$B,MATCH(L252,DM_NhomMau!$C:$C,0)),L252)))</f>
        <v/>
      </c>
      <c r="AE252">
        <f>IF(M252="","",IF(COUNTIF(DM_YeuToNhomMau!$B:$B,M252),M252,IFERROR(INDEX(DM_YeuToNhomMau!$B:$B,MATCH(M252,DM_YeuToNhomMau!$C:$C,0)),M252)))</f>
        <v/>
      </c>
      <c r="AF252">
        <f>IF(Q252="","",IF(COUNTIF(DM_TinhThanh!$B:$B,Q252),Q252,IFERROR(INDEX(DM_TinhThanh!$B:$B,MATCH(Q252,DM_TinhThanh!$C:$C,0)),Q252)))</f>
        <v/>
      </c>
      <c r="AG252">
        <f>IF(R252="","",IF(COUNTIF(DM_XaPhuong!$B:$B,R252),R252,IFERROR(INDEX(DM_XaPhuong!$B:$B,MATCH(R252,DM_XaPhuong!$C:$C,0)),R252)))</f>
        <v/>
      </c>
      <c r="AH252">
        <f>IF(U252="","",IF(COUNTIF(DM_NoiCongTac!$B:$B,U252),U252,IFERROR(INDEX(DM_NoiCongTac!$B:$B,MATCH(U252,DM_NoiCongTac!$C:$C,0)),U252)))</f>
        <v/>
      </c>
    </row>
    <row r="253">
      <c r="A253" s="3" t="n"/>
      <c r="G253" s="3" t="n"/>
      <c r="X253">
        <f>IF(B253="","",IF(COUNTIF(DM_DoiTuong!$B:$B,B253),B253,IFERROR(INDEX(DM_DoiTuong!$B:$B,MATCH(B253,DM_DoiTuong!$C:$C,0)),B253)))</f>
        <v/>
      </c>
      <c r="Y253">
        <f>IF(C253="","",IF(COUNTIF(DM_DiaDiemKham!$B:$B,C253),C253,IFERROR(INDEX(DM_DiaDiemKham!$B:$B,MATCH(C253,DM_DiaDiemKham!$C:$C,0)),C253)))</f>
        <v/>
      </c>
      <c r="Z253">
        <f>IF(D253="","",IF(COUNTIF(DM_HinhThucChiTra!$B:$B,D253),D253,IFERROR(INDEX(DM_HinhThucChiTra!$B:$B,MATCH(D253,DM_HinhThucChiTra!$C:$C,0)),D253)))</f>
        <v/>
      </c>
      <c r="AA253">
        <f>IF(E253="","",IF(COUNTIF(DM_HinhThucKham!$B:$B,E253),E253,IFERROR(INDEX(DM_HinhThucKham!$B:$B,MATCH(E253,DM_HinhThucKham!$C:$C,0)),E253)))</f>
        <v/>
      </c>
      <c r="AB253">
        <f>IF(J253="","",IF(COUNTIF(DM_GioiTinh!$B:$B,J253),J253,IFERROR(INDEX(DM_GioiTinh!$B:$B,MATCH(J253,DM_GioiTinh!$C:$C,0)),J253)))</f>
        <v/>
      </c>
      <c r="AC253">
        <f>IF(K253="","",IF(COUNTIF(DM_DanToc!$B:$B,K253),K253,IFERROR(INDEX(DM_DanToc!$B:$B,MATCH(K253,DM_DanToc!$C:$C,0)),K253)))</f>
        <v/>
      </c>
      <c r="AD253">
        <f>IF(L253="","",IF(COUNTIF(DM_NhomMau!$B:$B,L253),L253,IFERROR(INDEX(DM_NhomMau!$B:$B,MATCH(L253,DM_NhomMau!$C:$C,0)),L253)))</f>
        <v/>
      </c>
      <c r="AE253">
        <f>IF(M253="","",IF(COUNTIF(DM_YeuToNhomMau!$B:$B,M253),M253,IFERROR(INDEX(DM_YeuToNhomMau!$B:$B,MATCH(M253,DM_YeuToNhomMau!$C:$C,0)),M253)))</f>
        <v/>
      </c>
      <c r="AF253">
        <f>IF(Q253="","",IF(COUNTIF(DM_TinhThanh!$B:$B,Q253),Q253,IFERROR(INDEX(DM_TinhThanh!$B:$B,MATCH(Q253,DM_TinhThanh!$C:$C,0)),Q253)))</f>
        <v/>
      </c>
      <c r="AG253">
        <f>IF(R253="","",IF(COUNTIF(DM_XaPhuong!$B:$B,R253),R253,IFERROR(INDEX(DM_XaPhuong!$B:$B,MATCH(R253,DM_XaPhuong!$C:$C,0)),R253)))</f>
        <v/>
      </c>
      <c r="AH253">
        <f>IF(U253="","",IF(COUNTIF(DM_NoiCongTac!$B:$B,U253),U253,IFERROR(INDEX(DM_NoiCongTac!$B:$B,MATCH(U253,DM_NoiCongTac!$C:$C,0)),U253)))</f>
        <v/>
      </c>
    </row>
    <row r="254">
      <c r="A254" s="3" t="n"/>
      <c r="G254" s="3" t="n"/>
      <c r="X254">
        <f>IF(B254="","",IF(COUNTIF(DM_DoiTuong!$B:$B,B254),B254,IFERROR(INDEX(DM_DoiTuong!$B:$B,MATCH(B254,DM_DoiTuong!$C:$C,0)),B254)))</f>
        <v/>
      </c>
      <c r="Y254">
        <f>IF(C254="","",IF(COUNTIF(DM_DiaDiemKham!$B:$B,C254),C254,IFERROR(INDEX(DM_DiaDiemKham!$B:$B,MATCH(C254,DM_DiaDiemKham!$C:$C,0)),C254)))</f>
        <v/>
      </c>
      <c r="Z254">
        <f>IF(D254="","",IF(COUNTIF(DM_HinhThucChiTra!$B:$B,D254),D254,IFERROR(INDEX(DM_HinhThucChiTra!$B:$B,MATCH(D254,DM_HinhThucChiTra!$C:$C,0)),D254)))</f>
        <v/>
      </c>
      <c r="AA254">
        <f>IF(E254="","",IF(COUNTIF(DM_HinhThucKham!$B:$B,E254),E254,IFERROR(INDEX(DM_HinhThucKham!$B:$B,MATCH(E254,DM_HinhThucKham!$C:$C,0)),E254)))</f>
        <v/>
      </c>
      <c r="AB254">
        <f>IF(J254="","",IF(COUNTIF(DM_GioiTinh!$B:$B,J254),J254,IFERROR(INDEX(DM_GioiTinh!$B:$B,MATCH(J254,DM_GioiTinh!$C:$C,0)),J254)))</f>
        <v/>
      </c>
      <c r="AC254">
        <f>IF(K254="","",IF(COUNTIF(DM_DanToc!$B:$B,K254),K254,IFERROR(INDEX(DM_DanToc!$B:$B,MATCH(K254,DM_DanToc!$C:$C,0)),K254)))</f>
        <v/>
      </c>
      <c r="AD254">
        <f>IF(L254="","",IF(COUNTIF(DM_NhomMau!$B:$B,L254),L254,IFERROR(INDEX(DM_NhomMau!$B:$B,MATCH(L254,DM_NhomMau!$C:$C,0)),L254)))</f>
        <v/>
      </c>
      <c r="AE254">
        <f>IF(M254="","",IF(COUNTIF(DM_YeuToNhomMau!$B:$B,M254),M254,IFERROR(INDEX(DM_YeuToNhomMau!$B:$B,MATCH(M254,DM_YeuToNhomMau!$C:$C,0)),M254)))</f>
        <v/>
      </c>
      <c r="AF254">
        <f>IF(Q254="","",IF(COUNTIF(DM_TinhThanh!$B:$B,Q254),Q254,IFERROR(INDEX(DM_TinhThanh!$B:$B,MATCH(Q254,DM_TinhThanh!$C:$C,0)),Q254)))</f>
        <v/>
      </c>
      <c r="AG254">
        <f>IF(R254="","",IF(COUNTIF(DM_XaPhuong!$B:$B,R254),R254,IFERROR(INDEX(DM_XaPhuong!$B:$B,MATCH(R254,DM_XaPhuong!$C:$C,0)),R254)))</f>
        <v/>
      </c>
      <c r="AH254">
        <f>IF(U254="","",IF(COUNTIF(DM_NoiCongTac!$B:$B,U254),U254,IFERROR(INDEX(DM_NoiCongTac!$B:$B,MATCH(U254,DM_NoiCongTac!$C:$C,0)),U254)))</f>
        <v/>
      </c>
    </row>
    <row r="255">
      <c r="A255" s="3" t="n"/>
      <c r="G255" s="3" t="n"/>
      <c r="X255">
        <f>IF(B255="","",IF(COUNTIF(DM_DoiTuong!$B:$B,B255),B255,IFERROR(INDEX(DM_DoiTuong!$B:$B,MATCH(B255,DM_DoiTuong!$C:$C,0)),B255)))</f>
        <v/>
      </c>
      <c r="Y255">
        <f>IF(C255="","",IF(COUNTIF(DM_DiaDiemKham!$B:$B,C255),C255,IFERROR(INDEX(DM_DiaDiemKham!$B:$B,MATCH(C255,DM_DiaDiemKham!$C:$C,0)),C255)))</f>
        <v/>
      </c>
      <c r="Z255">
        <f>IF(D255="","",IF(COUNTIF(DM_HinhThucChiTra!$B:$B,D255),D255,IFERROR(INDEX(DM_HinhThucChiTra!$B:$B,MATCH(D255,DM_HinhThucChiTra!$C:$C,0)),D255)))</f>
        <v/>
      </c>
      <c r="AA255">
        <f>IF(E255="","",IF(COUNTIF(DM_HinhThucKham!$B:$B,E255),E255,IFERROR(INDEX(DM_HinhThucKham!$B:$B,MATCH(E255,DM_HinhThucKham!$C:$C,0)),E255)))</f>
        <v/>
      </c>
      <c r="AB255">
        <f>IF(J255="","",IF(COUNTIF(DM_GioiTinh!$B:$B,J255),J255,IFERROR(INDEX(DM_GioiTinh!$B:$B,MATCH(J255,DM_GioiTinh!$C:$C,0)),J255)))</f>
        <v/>
      </c>
      <c r="AC255">
        <f>IF(K255="","",IF(COUNTIF(DM_DanToc!$B:$B,K255),K255,IFERROR(INDEX(DM_DanToc!$B:$B,MATCH(K255,DM_DanToc!$C:$C,0)),K255)))</f>
        <v/>
      </c>
      <c r="AD255">
        <f>IF(L255="","",IF(COUNTIF(DM_NhomMau!$B:$B,L255),L255,IFERROR(INDEX(DM_NhomMau!$B:$B,MATCH(L255,DM_NhomMau!$C:$C,0)),L255)))</f>
        <v/>
      </c>
      <c r="AE255">
        <f>IF(M255="","",IF(COUNTIF(DM_YeuToNhomMau!$B:$B,M255),M255,IFERROR(INDEX(DM_YeuToNhomMau!$B:$B,MATCH(M255,DM_YeuToNhomMau!$C:$C,0)),M255)))</f>
        <v/>
      </c>
      <c r="AF255">
        <f>IF(Q255="","",IF(COUNTIF(DM_TinhThanh!$B:$B,Q255),Q255,IFERROR(INDEX(DM_TinhThanh!$B:$B,MATCH(Q255,DM_TinhThanh!$C:$C,0)),Q255)))</f>
        <v/>
      </c>
      <c r="AG255">
        <f>IF(R255="","",IF(COUNTIF(DM_XaPhuong!$B:$B,R255),R255,IFERROR(INDEX(DM_XaPhuong!$B:$B,MATCH(R255,DM_XaPhuong!$C:$C,0)),R255)))</f>
        <v/>
      </c>
      <c r="AH255">
        <f>IF(U255="","",IF(COUNTIF(DM_NoiCongTac!$B:$B,U255),U255,IFERROR(INDEX(DM_NoiCongTac!$B:$B,MATCH(U255,DM_NoiCongTac!$C:$C,0)),U255)))</f>
        <v/>
      </c>
    </row>
    <row r="256">
      <c r="A256" s="3" t="n"/>
      <c r="G256" s="3" t="n"/>
      <c r="X256">
        <f>IF(B256="","",IF(COUNTIF(DM_DoiTuong!$B:$B,B256),B256,IFERROR(INDEX(DM_DoiTuong!$B:$B,MATCH(B256,DM_DoiTuong!$C:$C,0)),B256)))</f>
        <v/>
      </c>
      <c r="Y256">
        <f>IF(C256="","",IF(COUNTIF(DM_DiaDiemKham!$B:$B,C256),C256,IFERROR(INDEX(DM_DiaDiemKham!$B:$B,MATCH(C256,DM_DiaDiemKham!$C:$C,0)),C256)))</f>
        <v/>
      </c>
      <c r="Z256">
        <f>IF(D256="","",IF(COUNTIF(DM_HinhThucChiTra!$B:$B,D256),D256,IFERROR(INDEX(DM_HinhThucChiTra!$B:$B,MATCH(D256,DM_HinhThucChiTra!$C:$C,0)),D256)))</f>
        <v/>
      </c>
      <c r="AA256">
        <f>IF(E256="","",IF(COUNTIF(DM_HinhThucKham!$B:$B,E256),E256,IFERROR(INDEX(DM_HinhThucKham!$B:$B,MATCH(E256,DM_HinhThucKham!$C:$C,0)),E256)))</f>
        <v/>
      </c>
      <c r="AB256">
        <f>IF(J256="","",IF(COUNTIF(DM_GioiTinh!$B:$B,J256),J256,IFERROR(INDEX(DM_GioiTinh!$B:$B,MATCH(J256,DM_GioiTinh!$C:$C,0)),J256)))</f>
        <v/>
      </c>
      <c r="AC256">
        <f>IF(K256="","",IF(COUNTIF(DM_DanToc!$B:$B,K256),K256,IFERROR(INDEX(DM_DanToc!$B:$B,MATCH(K256,DM_DanToc!$C:$C,0)),K256)))</f>
        <v/>
      </c>
      <c r="AD256">
        <f>IF(L256="","",IF(COUNTIF(DM_NhomMau!$B:$B,L256),L256,IFERROR(INDEX(DM_NhomMau!$B:$B,MATCH(L256,DM_NhomMau!$C:$C,0)),L256)))</f>
        <v/>
      </c>
      <c r="AE256">
        <f>IF(M256="","",IF(COUNTIF(DM_YeuToNhomMau!$B:$B,M256),M256,IFERROR(INDEX(DM_YeuToNhomMau!$B:$B,MATCH(M256,DM_YeuToNhomMau!$C:$C,0)),M256)))</f>
        <v/>
      </c>
      <c r="AF256">
        <f>IF(Q256="","",IF(COUNTIF(DM_TinhThanh!$B:$B,Q256),Q256,IFERROR(INDEX(DM_TinhThanh!$B:$B,MATCH(Q256,DM_TinhThanh!$C:$C,0)),Q256)))</f>
        <v/>
      </c>
      <c r="AG256">
        <f>IF(R256="","",IF(COUNTIF(DM_XaPhuong!$B:$B,R256),R256,IFERROR(INDEX(DM_XaPhuong!$B:$B,MATCH(R256,DM_XaPhuong!$C:$C,0)),R256)))</f>
        <v/>
      </c>
      <c r="AH256">
        <f>IF(U256="","",IF(COUNTIF(DM_NoiCongTac!$B:$B,U256),U256,IFERROR(INDEX(DM_NoiCongTac!$B:$B,MATCH(U256,DM_NoiCongTac!$C:$C,0)),U256)))</f>
        <v/>
      </c>
    </row>
    <row r="257">
      <c r="A257" s="3" t="n"/>
      <c r="G257" s="3" t="n"/>
      <c r="X257">
        <f>IF(B257="","",IF(COUNTIF(DM_DoiTuong!$B:$B,B257),B257,IFERROR(INDEX(DM_DoiTuong!$B:$B,MATCH(B257,DM_DoiTuong!$C:$C,0)),B257)))</f>
        <v/>
      </c>
      <c r="Y257">
        <f>IF(C257="","",IF(COUNTIF(DM_DiaDiemKham!$B:$B,C257),C257,IFERROR(INDEX(DM_DiaDiemKham!$B:$B,MATCH(C257,DM_DiaDiemKham!$C:$C,0)),C257)))</f>
        <v/>
      </c>
      <c r="Z257">
        <f>IF(D257="","",IF(COUNTIF(DM_HinhThucChiTra!$B:$B,D257),D257,IFERROR(INDEX(DM_HinhThucChiTra!$B:$B,MATCH(D257,DM_HinhThucChiTra!$C:$C,0)),D257)))</f>
        <v/>
      </c>
      <c r="AA257">
        <f>IF(E257="","",IF(COUNTIF(DM_HinhThucKham!$B:$B,E257),E257,IFERROR(INDEX(DM_HinhThucKham!$B:$B,MATCH(E257,DM_HinhThucKham!$C:$C,0)),E257)))</f>
        <v/>
      </c>
      <c r="AB257">
        <f>IF(J257="","",IF(COUNTIF(DM_GioiTinh!$B:$B,J257),J257,IFERROR(INDEX(DM_GioiTinh!$B:$B,MATCH(J257,DM_GioiTinh!$C:$C,0)),J257)))</f>
        <v/>
      </c>
      <c r="AC257">
        <f>IF(K257="","",IF(COUNTIF(DM_DanToc!$B:$B,K257),K257,IFERROR(INDEX(DM_DanToc!$B:$B,MATCH(K257,DM_DanToc!$C:$C,0)),K257)))</f>
        <v/>
      </c>
      <c r="AD257">
        <f>IF(L257="","",IF(COUNTIF(DM_NhomMau!$B:$B,L257),L257,IFERROR(INDEX(DM_NhomMau!$B:$B,MATCH(L257,DM_NhomMau!$C:$C,0)),L257)))</f>
        <v/>
      </c>
      <c r="AE257">
        <f>IF(M257="","",IF(COUNTIF(DM_YeuToNhomMau!$B:$B,M257),M257,IFERROR(INDEX(DM_YeuToNhomMau!$B:$B,MATCH(M257,DM_YeuToNhomMau!$C:$C,0)),M257)))</f>
        <v/>
      </c>
      <c r="AF257">
        <f>IF(Q257="","",IF(COUNTIF(DM_TinhThanh!$B:$B,Q257),Q257,IFERROR(INDEX(DM_TinhThanh!$B:$B,MATCH(Q257,DM_TinhThanh!$C:$C,0)),Q257)))</f>
        <v/>
      </c>
      <c r="AG257">
        <f>IF(R257="","",IF(COUNTIF(DM_XaPhuong!$B:$B,R257),R257,IFERROR(INDEX(DM_XaPhuong!$B:$B,MATCH(R257,DM_XaPhuong!$C:$C,0)),R257)))</f>
        <v/>
      </c>
      <c r="AH257">
        <f>IF(U257="","",IF(COUNTIF(DM_NoiCongTac!$B:$B,U257),U257,IFERROR(INDEX(DM_NoiCongTac!$B:$B,MATCH(U257,DM_NoiCongTac!$C:$C,0)),U257)))</f>
        <v/>
      </c>
    </row>
    <row r="258">
      <c r="A258" s="3" t="n"/>
      <c r="G258" s="3" t="n"/>
      <c r="X258">
        <f>IF(B258="","",IF(COUNTIF(DM_DoiTuong!$B:$B,B258),B258,IFERROR(INDEX(DM_DoiTuong!$B:$B,MATCH(B258,DM_DoiTuong!$C:$C,0)),B258)))</f>
        <v/>
      </c>
      <c r="Y258">
        <f>IF(C258="","",IF(COUNTIF(DM_DiaDiemKham!$B:$B,C258),C258,IFERROR(INDEX(DM_DiaDiemKham!$B:$B,MATCH(C258,DM_DiaDiemKham!$C:$C,0)),C258)))</f>
        <v/>
      </c>
      <c r="Z258">
        <f>IF(D258="","",IF(COUNTIF(DM_HinhThucChiTra!$B:$B,D258),D258,IFERROR(INDEX(DM_HinhThucChiTra!$B:$B,MATCH(D258,DM_HinhThucChiTra!$C:$C,0)),D258)))</f>
        <v/>
      </c>
      <c r="AA258">
        <f>IF(E258="","",IF(COUNTIF(DM_HinhThucKham!$B:$B,E258),E258,IFERROR(INDEX(DM_HinhThucKham!$B:$B,MATCH(E258,DM_HinhThucKham!$C:$C,0)),E258)))</f>
        <v/>
      </c>
      <c r="AB258">
        <f>IF(J258="","",IF(COUNTIF(DM_GioiTinh!$B:$B,J258),J258,IFERROR(INDEX(DM_GioiTinh!$B:$B,MATCH(J258,DM_GioiTinh!$C:$C,0)),J258)))</f>
        <v/>
      </c>
      <c r="AC258">
        <f>IF(K258="","",IF(COUNTIF(DM_DanToc!$B:$B,K258),K258,IFERROR(INDEX(DM_DanToc!$B:$B,MATCH(K258,DM_DanToc!$C:$C,0)),K258)))</f>
        <v/>
      </c>
      <c r="AD258">
        <f>IF(L258="","",IF(COUNTIF(DM_NhomMau!$B:$B,L258),L258,IFERROR(INDEX(DM_NhomMau!$B:$B,MATCH(L258,DM_NhomMau!$C:$C,0)),L258)))</f>
        <v/>
      </c>
      <c r="AE258">
        <f>IF(M258="","",IF(COUNTIF(DM_YeuToNhomMau!$B:$B,M258),M258,IFERROR(INDEX(DM_YeuToNhomMau!$B:$B,MATCH(M258,DM_YeuToNhomMau!$C:$C,0)),M258)))</f>
        <v/>
      </c>
      <c r="AF258">
        <f>IF(Q258="","",IF(COUNTIF(DM_TinhThanh!$B:$B,Q258),Q258,IFERROR(INDEX(DM_TinhThanh!$B:$B,MATCH(Q258,DM_TinhThanh!$C:$C,0)),Q258)))</f>
        <v/>
      </c>
      <c r="AG258">
        <f>IF(R258="","",IF(COUNTIF(DM_XaPhuong!$B:$B,R258),R258,IFERROR(INDEX(DM_XaPhuong!$B:$B,MATCH(R258,DM_XaPhuong!$C:$C,0)),R258)))</f>
        <v/>
      </c>
      <c r="AH258">
        <f>IF(U258="","",IF(COUNTIF(DM_NoiCongTac!$B:$B,U258),U258,IFERROR(INDEX(DM_NoiCongTac!$B:$B,MATCH(U258,DM_NoiCongTac!$C:$C,0)),U258)))</f>
        <v/>
      </c>
    </row>
    <row r="259">
      <c r="A259" s="3" t="n"/>
      <c r="G259" s="3" t="n"/>
      <c r="X259">
        <f>IF(B259="","",IF(COUNTIF(DM_DoiTuong!$B:$B,B259),B259,IFERROR(INDEX(DM_DoiTuong!$B:$B,MATCH(B259,DM_DoiTuong!$C:$C,0)),B259)))</f>
        <v/>
      </c>
      <c r="Y259">
        <f>IF(C259="","",IF(COUNTIF(DM_DiaDiemKham!$B:$B,C259),C259,IFERROR(INDEX(DM_DiaDiemKham!$B:$B,MATCH(C259,DM_DiaDiemKham!$C:$C,0)),C259)))</f>
        <v/>
      </c>
      <c r="Z259">
        <f>IF(D259="","",IF(COUNTIF(DM_HinhThucChiTra!$B:$B,D259),D259,IFERROR(INDEX(DM_HinhThucChiTra!$B:$B,MATCH(D259,DM_HinhThucChiTra!$C:$C,0)),D259)))</f>
        <v/>
      </c>
      <c r="AA259">
        <f>IF(E259="","",IF(COUNTIF(DM_HinhThucKham!$B:$B,E259),E259,IFERROR(INDEX(DM_HinhThucKham!$B:$B,MATCH(E259,DM_HinhThucKham!$C:$C,0)),E259)))</f>
        <v/>
      </c>
      <c r="AB259">
        <f>IF(J259="","",IF(COUNTIF(DM_GioiTinh!$B:$B,J259),J259,IFERROR(INDEX(DM_GioiTinh!$B:$B,MATCH(J259,DM_GioiTinh!$C:$C,0)),J259)))</f>
        <v/>
      </c>
      <c r="AC259">
        <f>IF(K259="","",IF(COUNTIF(DM_DanToc!$B:$B,K259),K259,IFERROR(INDEX(DM_DanToc!$B:$B,MATCH(K259,DM_DanToc!$C:$C,0)),K259)))</f>
        <v/>
      </c>
      <c r="AD259">
        <f>IF(L259="","",IF(COUNTIF(DM_NhomMau!$B:$B,L259),L259,IFERROR(INDEX(DM_NhomMau!$B:$B,MATCH(L259,DM_NhomMau!$C:$C,0)),L259)))</f>
        <v/>
      </c>
      <c r="AE259">
        <f>IF(M259="","",IF(COUNTIF(DM_YeuToNhomMau!$B:$B,M259),M259,IFERROR(INDEX(DM_YeuToNhomMau!$B:$B,MATCH(M259,DM_YeuToNhomMau!$C:$C,0)),M259)))</f>
        <v/>
      </c>
      <c r="AF259">
        <f>IF(Q259="","",IF(COUNTIF(DM_TinhThanh!$B:$B,Q259),Q259,IFERROR(INDEX(DM_TinhThanh!$B:$B,MATCH(Q259,DM_TinhThanh!$C:$C,0)),Q259)))</f>
        <v/>
      </c>
      <c r="AG259">
        <f>IF(R259="","",IF(COUNTIF(DM_XaPhuong!$B:$B,R259),R259,IFERROR(INDEX(DM_XaPhuong!$B:$B,MATCH(R259,DM_XaPhuong!$C:$C,0)),R259)))</f>
        <v/>
      </c>
      <c r="AH259">
        <f>IF(U259="","",IF(COUNTIF(DM_NoiCongTac!$B:$B,U259),U259,IFERROR(INDEX(DM_NoiCongTac!$B:$B,MATCH(U259,DM_NoiCongTac!$C:$C,0)),U259)))</f>
        <v/>
      </c>
    </row>
    <row r="260">
      <c r="A260" s="3" t="n"/>
      <c r="G260" s="3" t="n"/>
      <c r="X260">
        <f>IF(B260="","",IF(COUNTIF(DM_DoiTuong!$B:$B,B260),B260,IFERROR(INDEX(DM_DoiTuong!$B:$B,MATCH(B260,DM_DoiTuong!$C:$C,0)),B260)))</f>
        <v/>
      </c>
      <c r="Y260">
        <f>IF(C260="","",IF(COUNTIF(DM_DiaDiemKham!$B:$B,C260),C260,IFERROR(INDEX(DM_DiaDiemKham!$B:$B,MATCH(C260,DM_DiaDiemKham!$C:$C,0)),C260)))</f>
        <v/>
      </c>
      <c r="Z260">
        <f>IF(D260="","",IF(COUNTIF(DM_HinhThucChiTra!$B:$B,D260),D260,IFERROR(INDEX(DM_HinhThucChiTra!$B:$B,MATCH(D260,DM_HinhThucChiTra!$C:$C,0)),D260)))</f>
        <v/>
      </c>
      <c r="AA260">
        <f>IF(E260="","",IF(COUNTIF(DM_HinhThucKham!$B:$B,E260),E260,IFERROR(INDEX(DM_HinhThucKham!$B:$B,MATCH(E260,DM_HinhThucKham!$C:$C,0)),E260)))</f>
        <v/>
      </c>
      <c r="AB260">
        <f>IF(J260="","",IF(COUNTIF(DM_GioiTinh!$B:$B,J260),J260,IFERROR(INDEX(DM_GioiTinh!$B:$B,MATCH(J260,DM_GioiTinh!$C:$C,0)),J260)))</f>
        <v/>
      </c>
      <c r="AC260">
        <f>IF(K260="","",IF(COUNTIF(DM_DanToc!$B:$B,K260),K260,IFERROR(INDEX(DM_DanToc!$B:$B,MATCH(K260,DM_DanToc!$C:$C,0)),K260)))</f>
        <v/>
      </c>
      <c r="AD260">
        <f>IF(L260="","",IF(COUNTIF(DM_NhomMau!$B:$B,L260),L260,IFERROR(INDEX(DM_NhomMau!$B:$B,MATCH(L260,DM_NhomMau!$C:$C,0)),L260)))</f>
        <v/>
      </c>
      <c r="AE260">
        <f>IF(M260="","",IF(COUNTIF(DM_YeuToNhomMau!$B:$B,M260),M260,IFERROR(INDEX(DM_YeuToNhomMau!$B:$B,MATCH(M260,DM_YeuToNhomMau!$C:$C,0)),M260)))</f>
        <v/>
      </c>
      <c r="AF260">
        <f>IF(Q260="","",IF(COUNTIF(DM_TinhThanh!$B:$B,Q260),Q260,IFERROR(INDEX(DM_TinhThanh!$B:$B,MATCH(Q260,DM_TinhThanh!$C:$C,0)),Q260)))</f>
        <v/>
      </c>
      <c r="AG260">
        <f>IF(R260="","",IF(COUNTIF(DM_XaPhuong!$B:$B,R260),R260,IFERROR(INDEX(DM_XaPhuong!$B:$B,MATCH(R260,DM_XaPhuong!$C:$C,0)),R260)))</f>
        <v/>
      </c>
      <c r="AH260">
        <f>IF(U260="","",IF(COUNTIF(DM_NoiCongTac!$B:$B,U260),U260,IFERROR(INDEX(DM_NoiCongTac!$B:$B,MATCH(U260,DM_NoiCongTac!$C:$C,0)),U260)))</f>
        <v/>
      </c>
    </row>
    <row r="261">
      <c r="A261" s="3" t="n"/>
      <c r="G261" s="3" t="n"/>
      <c r="X261">
        <f>IF(B261="","",IF(COUNTIF(DM_DoiTuong!$B:$B,B261),B261,IFERROR(INDEX(DM_DoiTuong!$B:$B,MATCH(B261,DM_DoiTuong!$C:$C,0)),B261)))</f>
        <v/>
      </c>
      <c r="Y261">
        <f>IF(C261="","",IF(COUNTIF(DM_DiaDiemKham!$B:$B,C261),C261,IFERROR(INDEX(DM_DiaDiemKham!$B:$B,MATCH(C261,DM_DiaDiemKham!$C:$C,0)),C261)))</f>
        <v/>
      </c>
      <c r="Z261">
        <f>IF(D261="","",IF(COUNTIF(DM_HinhThucChiTra!$B:$B,D261),D261,IFERROR(INDEX(DM_HinhThucChiTra!$B:$B,MATCH(D261,DM_HinhThucChiTra!$C:$C,0)),D261)))</f>
        <v/>
      </c>
      <c r="AA261">
        <f>IF(E261="","",IF(COUNTIF(DM_HinhThucKham!$B:$B,E261),E261,IFERROR(INDEX(DM_HinhThucKham!$B:$B,MATCH(E261,DM_HinhThucKham!$C:$C,0)),E261)))</f>
        <v/>
      </c>
      <c r="AB261">
        <f>IF(J261="","",IF(COUNTIF(DM_GioiTinh!$B:$B,J261),J261,IFERROR(INDEX(DM_GioiTinh!$B:$B,MATCH(J261,DM_GioiTinh!$C:$C,0)),J261)))</f>
        <v/>
      </c>
      <c r="AC261">
        <f>IF(K261="","",IF(COUNTIF(DM_DanToc!$B:$B,K261),K261,IFERROR(INDEX(DM_DanToc!$B:$B,MATCH(K261,DM_DanToc!$C:$C,0)),K261)))</f>
        <v/>
      </c>
      <c r="AD261">
        <f>IF(L261="","",IF(COUNTIF(DM_NhomMau!$B:$B,L261),L261,IFERROR(INDEX(DM_NhomMau!$B:$B,MATCH(L261,DM_NhomMau!$C:$C,0)),L261)))</f>
        <v/>
      </c>
      <c r="AE261">
        <f>IF(M261="","",IF(COUNTIF(DM_YeuToNhomMau!$B:$B,M261),M261,IFERROR(INDEX(DM_YeuToNhomMau!$B:$B,MATCH(M261,DM_YeuToNhomMau!$C:$C,0)),M261)))</f>
        <v/>
      </c>
      <c r="AF261">
        <f>IF(Q261="","",IF(COUNTIF(DM_TinhThanh!$B:$B,Q261),Q261,IFERROR(INDEX(DM_TinhThanh!$B:$B,MATCH(Q261,DM_TinhThanh!$C:$C,0)),Q261)))</f>
        <v/>
      </c>
      <c r="AG261">
        <f>IF(R261="","",IF(COUNTIF(DM_XaPhuong!$B:$B,R261),R261,IFERROR(INDEX(DM_XaPhuong!$B:$B,MATCH(R261,DM_XaPhuong!$C:$C,0)),R261)))</f>
        <v/>
      </c>
      <c r="AH261">
        <f>IF(U261="","",IF(COUNTIF(DM_NoiCongTac!$B:$B,U261),U261,IFERROR(INDEX(DM_NoiCongTac!$B:$B,MATCH(U261,DM_NoiCongTac!$C:$C,0)),U261)))</f>
        <v/>
      </c>
    </row>
    <row r="262">
      <c r="A262" s="3" t="n"/>
      <c r="G262" s="3" t="n"/>
      <c r="X262">
        <f>IF(B262="","",IF(COUNTIF(DM_DoiTuong!$B:$B,B262),B262,IFERROR(INDEX(DM_DoiTuong!$B:$B,MATCH(B262,DM_DoiTuong!$C:$C,0)),B262)))</f>
        <v/>
      </c>
      <c r="Y262">
        <f>IF(C262="","",IF(COUNTIF(DM_DiaDiemKham!$B:$B,C262),C262,IFERROR(INDEX(DM_DiaDiemKham!$B:$B,MATCH(C262,DM_DiaDiemKham!$C:$C,0)),C262)))</f>
        <v/>
      </c>
      <c r="Z262">
        <f>IF(D262="","",IF(COUNTIF(DM_HinhThucChiTra!$B:$B,D262),D262,IFERROR(INDEX(DM_HinhThucChiTra!$B:$B,MATCH(D262,DM_HinhThucChiTra!$C:$C,0)),D262)))</f>
        <v/>
      </c>
      <c r="AA262">
        <f>IF(E262="","",IF(COUNTIF(DM_HinhThucKham!$B:$B,E262),E262,IFERROR(INDEX(DM_HinhThucKham!$B:$B,MATCH(E262,DM_HinhThucKham!$C:$C,0)),E262)))</f>
        <v/>
      </c>
      <c r="AB262">
        <f>IF(J262="","",IF(COUNTIF(DM_GioiTinh!$B:$B,J262),J262,IFERROR(INDEX(DM_GioiTinh!$B:$B,MATCH(J262,DM_GioiTinh!$C:$C,0)),J262)))</f>
        <v/>
      </c>
      <c r="AC262">
        <f>IF(K262="","",IF(COUNTIF(DM_DanToc!$B:$B,K262),K262,IFERROR(INDEX(DM_DanToc!$B:$B,MATCH(K262,DM_DanToc!$C:$C,0)),K262)))</f>
        <v/>
      </c>
      <c r="AD262">
        <f>IF(L262="","",IF(COUNTIF(DM_NhomMau!$B:$B,L262),L262,IFERROR(INDEX(DM_NhomMau!$B:$B,MATCH(L262,DM_NhomMau!$C:$C,0)),L262)))</f>
        <v/>
      </c>
      <c r="AE262">
        <f>IF(M262="","",IF(COUNTIF(DM_YeuToNhomMau!$B:$B,M262),M262,IFERROR(INDEX(DM_YeuToNhomMau!$B:$B,MATCH(M262,DM_YeuToNhomMau!$C:$C,0)),M262)))</f>
        <v/>
      </c>
      <c r="AF262">
        <f>IF(Q262="","",IF(COUNTIF(DM_TinhThanh!$B:$B,Q262),Q262,IFERROR(INDEX(DM_TinhThanh!$B:$B,MATCH(Q262,DM_TinhThanh!$C:$C,0)),Q262)))</f>
        <v/>
      </c>
      <c r="AG262">
        <f>IF(R262="","",IF(COUNTIF(DM_XaPhuong!$B:$B,R262),R262,IFERROR(INDEX(DM_XaPhuong!$B:$B,MATCH(R262,DM_XaPhuong!$C:$C,0)),R262)))</f>
        <v/>
      </c>
      <c r="AH262">
        <f>IF(U262="","",IF(COUNTIF(DM_NoiCongTac!$B:$B,U262),U262,IFERROR(INDEX(DM_NoiCongTac!$B:$B,MATCH(U262,DM_NoiCongTac!$C:$C,0)),U262)))</f>
        <v/>
      </c>
    </row>
    <row r="263">
      <c r="A263" s="3" t="n"/>
      <c r="G263" s="3" t="n"/>
      <c r="X263">
        <f>IF(B263="","",IF(COUNTIF(DM_DoiTuong!$B:$B,B263),B263,IFERROR(INDEX(DM_DoiTuong!$B:$B,MATCH(B263,DM_DoiTuong!$C:$C,0)),B263)))</f>
        <v/>
      </c>
      <c r="Y263">
        <f>IF(C263="","",IF(COUNTIF(DM_DiaDiemKham!$B:$B,C263),C263,IFERROR(INDEX(DM_DiaDiemKham!$B:$B,MATCH(C263,DM_DiaDiemKham!$C:$C,0)),C263)))</f>
        <v/>
      </c>
      <c r="Z263">
        <f>IF(D263="","",IF(COUNTIF(DM_HinhThucChiTra!$B:$B,D263),D263,IFERROR(INDEX(DM_HinhThucChiTra!$B:$B,MATCH(D263,DM_HinhThucChiTra!$C:$C,0)),D263)))</f>
        <v/>
      </c>
      <c r="AA263">
        <f>IF(E263="","",IF(COUNTIF(DM_HinhThucKham!$B:$B,E263),E263,IFERROR(INDEX(DM_HinhThucKham!$B:$B,MATCH(E263,DM_HinhThucKham!$C:$C,0)),E263)))</f>
        <v/>
      </c>
      <c r="AB263">
        <f>IF(J263="","",IF(COUNTIF(DM_GioiTinh!$B:$B,J263),J263,IFERROR(INDEX(DM_GioiTinh!$B:$B,MATCH(J263,DM_GioiTinh!$C:$C,0)),J263)))</f>
        <v/>
      </c>
      <c r="AC263">
        <f>IF(K263="","",IF(COUNTIF(DM_DanToc!$B:$B,K263),K263,IFERROR(INDEX(DM_DanToc!$B:$B,MATCH(K263,DM_DanToc!$C:$C,0)),K263)))</f>
        <v/>
      </c>
      <c r="AD263">
        <f>IF(L263="","",IF(COUNTIF(DM_NhomMau!$B:$B,L263),L263,IFERROR(INDEX(DM_NhomMau!$B:$B,MATCH(L263,DM_NhomMau!$C:$C,0)),L263)))</f>
        <v/>
      </c>
      <c r="AE263">
        <f>IF(M263="","",IF(COUNTIF(DM_YeuToNhomMau!$B:$B,M263),M263,IFERROR(INDEX(DM_YeuToNhomMau!$B:$B,MATCH(M263,DM_YeuToNhomMau!$C:$C,0)),M263)))</f>
        <v/>
      </c>
      <c r="AF263">
        <f>IF(Q263="","",IF(COUNTIF(DM_TinhThanh!$B:$B,Q263),Q263,IFERROR(INDEX(DM_TinhThanh!$B:$B,MATCH(Q263,DM_TinhThanh!$C:$C,0)),Q263)))</f>
        <v/>
      </c>
      <c r="AG263">
        <f>IF(R263="","",IF(COUNTIF(DM_XaPhuong!$B:$B,R263),R263,IFERROR(INDEX(DM_XaPhuong!$B:$B,MATCH(R263,DM_XaPhuong!$C:$C,0)),R263)))</f>
        <v/>
      </c>
      <c r="AH263">
        <f>IF(U263="","",IF(COUNTIF(DM_NoiCongTac!$B:$B,U263),U263,IFERROR(INDEX(DM_NoiCongTac!$B:$B,MATCH(U263,DM_NoiCongTac!$C:$C,0)),U263)))</f>
        <v/>
      </c>
    </row>
    <row r="264">
      <c r="A264" s="3" t="n"/>
      <c r="G264" s="3" t="n"/>
      <c r="X264">
        <f>IF(B264="","",IF(COUNTIF(DM_DoiTuong!$B:$B,B264),B264,IFERROR(INDEX(DM_DoiTuong!$B:$B,MATCH(B264,DM_DoiTuong!$C:$C,0)),B264)))</f>
        <v/>
      </c>
      <c r="Y264">
        <f>IF(C264="","",IF(COUNTIF(DM_DiaDiemKham!$B:$B,C264),C264,IFERROR(INDEX(DM_DiaDiemKham!$B:$B,MATCH(C264,DM_DiaDiemKham!$C:$C,0)),C264)))</f>
        <v/>
      </c>
      <c r="Z264">
        <f>IF(D264="","",IF(COUNTIF(DM_HinhThucChiTra!$B:$B,D264),D264,IFERROR(INDEX(DM_HinhThucChiTra!$B:$B,MATCH(D264,DM_HinhThucChiTra!$C:$C,0)),D264)))</f>
        <v/>
      </c>
      <c r="AA264">
        <f>IF(E264="","",IF(COUNTIF(DM_HinhThucKham!$B:$B,E264),E264,IFERROR(INDEX(DM_HinhThucKham!$B:$B,MATCH(E264,DM_HinhThucKham!$C:$C,0)),E264)))</f>
        <v/>
      </c>
      <c r="AB264">
        <f>IF(J264="","",IF(COUNTIF(DM_GioiTinh!$B:$B,J264),J264,IFERROR(INDEX(DM_GioiTinh!$B:$B,MATCH(J264,DM_GioiTinh!$C:$C,0)),J264)))</f>
        <v/>
      </c>
      <c r="AC264">
        <f>IF(K264="","",IF(COUNTIF(DM_DanToc!$B:$B,K264),K264,IFERROR(INDEX(DM_DanToc!$B:$B,MATCH(K264,DM_DanToc!$C:$C,0)),K264)))</f>
        <v/>
      </c>
      <c r="AD264">
        <f>IF(L264="","",IF(COUNTIF(DM_NhomMau!$B:$B,L264),L264,IFERROR(INDEX(DM_NhomMau!$B:$B,MATCH(L264,DM_NhomMau!$C:$C,0)),L264)))</f>
        <v/>
      </c>
      <c r="AE264">
        <f>IF(M264="","",IF(COUNTIF(DM_YeuToNhomMau!$B:$B,M264),M264,IFERROR(INDEX(DM_YeuToNhomMau!$B:$B,MATCH(M264,DM_YeuToNhomMau!$C:$C,0)),M264)))</f>
        <v/>
      </c>
      <c r="AF264">
        <f>IF(Q264="","",IF(COUNTIF(DM_TinhThanh!$B:$B,Q264),Q264,IFERROR(INDEX(DM_TinhThanh!$B:$B,MATCH(Q264,DM_TinhThanh!$C:$C,0)),Q264)))</f>
        <v/>
      </c>
      <c r="AG264">
        <f>IF(R264="","",IF(COUNTIF(DM_XaPhuong!$B:$B,R264),R264,IFERROR(INDEX(DM_XaPhuong!$B:$B,MATCH(R264,DM_XaPhuong!$C:$C,0)),R264)))</f>
        <v/>
      </c>
      <c r="AH264">
        <f>IF(U264="","",IF(COUNTIF(DM_NoiCongTac!$B:$B,U264),U264,IFERROR(INDEX(DM_NoiCongTac!$B:$B,MATCH(U264,DM_NoiCongTac!$C:$C,0)),U264)))</f>
        <v/>
      </c>
    </row>
    <row r="265">
      <c r="A265" s="3" t="n"/>
      <c r="G265" s="3" t="n"/>
      <c r="X265">
        <f>IF(B265="","",IF(COUNTIF(DM_DoiTuong!$B:$B,B265),B265,IFERROR(INDEX(DM_DoiTuong!$B:$B,MATCH(B265,DM_DoiTuong!$C:$C,0)),B265)))</f>
        <v/>
      </c>
      <c r="Y265">
        <f>IF(C265="","",IF(COUNTIF(DM_DiaDiemKham!$B:$B,C265),C265,IFERROR(INDEX(DM_DiaDiemKham!$B:$B,MATCH(C265,DM_DiaDiemKham!$C:$C,0)),C265)))</f>
        <v/>
      </c>
      <c r="Z265">
        <f>IF(D265="","",IF(COUNTIF(DM_HinhThucChiTra!$B:$B,D265),D265,IFERROR(INDEX(DM_HinhThucChiTra!$B:$B,MATCH(D265,DM_HinhThucChiTra!$C:$C,0)),D265)))</f>
        <v/>
      </c>
      <c r="AA265">
        <f>IF(E265="","",IF(COUNTIF(DM_HinhThucKham!$B:$B,E265),E265,IFERROR(INDEX(DM_HinhThucKham!$B:$B,MATCH(E265,DM_HinhThucKham!$C:$C,0)),E265)))</f>
        <v/>
      </c>
      <c r="AB265">
        <f>IF(J265="","",IF(COUNTIF(DM_GioiTinh!$B:$B,J265),J265,IFERROR(INDEX(DM_GioiTinh!$B:$B,MATCH(J265,DM_GioiTinh!$C:$C,0)),J265)))</f>
        <v/>
      </c>
      <c r="AC265">
        <f>IF(K265="","",IF(COUNTIF(DM_DanToc!$B:$B,K265),K265,IFERROR(INDEX(DM_DanToc!$B:$B,MATCH(K265,DM_DanToc!$C:$C,0)),K265)))</f>
        <v/>
      </c>
      <c r="AD265">
        <f>IF(L265="","",IF(COUNTIF(DM_NhomMau!$B:$B,L265),L265,IFERROR(INDEX(DM_NhomMau!$B:$B,MATCH(L265,DM_NhomMau!$C:$C,0)),L265)))</f>
        <v/>
      </c>
      <c r="AE265">
        <f>IF(M265="","",IF(COUNTIF(DM_YeuToNhomMau!$B:$B,M265),M265,IFERROR(INDEX(DM_YeuToNhomMau!$B:$B,MATCH(M265,DM_YeuToNhomMau!$C:$C,0)),M265)))</f>
        <v/>
      </c>
      <c r="AF265">
        <f>IF(Q265="","",IF(COUNTIF(DM_TinhThanh!$B:$B,Q265),Q265,IFERROR(INDEX(DM_TinhThanh!$B:$B,MATCH(Q265,DM_TinhThanh!$C:$C,0)),Q265)))</f>
        <v/>
      </c>
      <c r="AG265">
        <f>IF(R265="","",IF(COUNTIF(DM_XaPhuong!$B:$B,R265),R265,IFERROR(INDEX(DM_XaPhuong!$B:$B,MATCH(R265,DM_XaPhuong!$C:$C,0)),R265)))</f>
        <v/>
      </c>
      <c r="AH265">
        <f>IF(U265="","",IF(COUNTIF(DM_NoiCongTac!$B:$B,U265),U265,IFERROR(INDEX(DM_NoiCongTac!$B:$B,MATCH(U265,DM_NoiCongTac!$C:$C,0)),U265)))</f>
        <v/>
      </c>
    </row>
    <row r="266">
      <c r="A266" s="3" t="n"/>
      <c r="G266" s="3" t="n"/>
      <c r="X266">
        <f>IF(B266="","",IF(COUNTIF(DM_DoiTuong!$B:$B,B266),B266,IFERROR(INDEX(DM_DoiTuong!$B:$B,MATCH(B266,DM_DoiTuong!$C:$C,0)),B266)))</f>
        <v/>
      </c>
      <c r="Y266">
        <f>IF(C266="","",IF(COUNTIF(DM_DiaDiemKham!$B:$B,C266),C266,IFERROR(INDEX(DM_DiaDiemKham!$B:$B,MATCH(C266,DM_DiaDiemKham!$C:$C,0)),C266)))</f>
        <v/>
      </c>
      <c r="Z266">
        <f>IF(D266="","",IF(COUNTIF(DM_HinhThucChiTra!$B:$B,D266),D266,IFERROR(INDEX(DM_HinhThucChiTra!$B:$B,MATCH(D266,DM_HinhThucChiTra!$C:$C,0)),D266)))</f>
        <v/>
      </c>
      <c r="AA266">
        <f>IF(E266="","",IF(COUNTIF(DM_HinhThucKham!$B:$B,E266),E266,IFERROR(INDEX(DM_HinhThucKham!$B:$B,MATCH(E266,DM_HinhThucKham!$C:$C,0)),E266)))</f>
        <v/>
      </c>
      <c r="AB266">
        <f>IF(J266="","",IF(COUNTIF(DM_GioiTinh!$B:$B,J266),J266,IFERROR(INDEX(DM_GioiTinh!$B:$B,MATCH(J266,DM_GioiTinh!$C:$C,0)),J266)))</f>
        <v/>
      </c>
      <c r="AC266">
        <f>IF(K266="","",IF(COUNTIF(DM_DanToc!$B:$B,K266),K266,IFERROR(INDEX(DM_DanToc!$B:$B,MATCH(K266,DM_DanToc!$C:$C,0)),K266)))</f>
        <v/>
      </c>
      <c r="AD266">
        <f>IF(L266="","",IF(COUNTIF(DM_NhomMau!$B:$B,L266),L266,IFERROR(INDEX(DM_NhomMau!$B:$B,MATCH(L266,DM_NhomMau!$C:$C,0)),L266)))</f>
        <v/>
      </c>
      <c r="AE266">
        <f>IF(M266="","",IF(COUNTIF(DM_YeuToNhomMau!$B:$B,M266),M266,IFERROR(INDEX(DM_YeuToNhomMau!$B:$B,MATCH(M266,DM_YeuToNhomMau!$C:$C,0)),M266)))</f>
        <v/>
      </c>
      <c r="AF266">
        <f>IF(Q266="","",IF(COUNTIF(DM_TinhThanh!$B:$B,Q266),Q266,IFERROR(INDEX(DM_TinhThanh!$B:$B,MATCH(Q266,DM_TinhThanh!$C:$C,0)),Q266)))</f>
        <v/>
      </c>
      <c r="AG266">
        <f>IF(R266="","",IF(COUNTIF(DM_XaPhuong!$B:$B,R266),R266,IFERROR(INDEX(DM_XaPhuong!$B:$B,MATCH(R266,DM_XaPhuong!$C:$C,0)),R266)))</f>
        <v/>
      </c>
      <c r="AH266">
        <f>IF(U266="","",IF(COUNTIF(DM_NoiCongTac!$B:$B,U266),U266,IFERROR(INDEX(DM_NoiCongTac!$B:$B,MATCH(U266,DM_NoiCongTac!$C:$C,0)),U266)))</f>
        <v/>
      </c>
    </row>
    <row r="267">
      <c r="A267" s="3" t="n"/>
      <c r="G267" s="3" t="n"/>
      <c r="X267">
        <f>IF(B267="","",IF(COUNTIF(DM_DoiTuong!$B:$B,B267),B267,IFERROR(INDEX(DM_DoiTuong!$B:$B,MATCH(B267,DM_DoiTuong!$C:$C,0)),B267)))</f>
        <v/>
      </c>
      <c r="Y267">
        <f>IF(C267="","",IF(COUNTIF(DM_DiaDiemKham!$B:$B,C267),C267,IFERROR(INDEX(DM_DiaDiemKham!$B:$B,MATCH(C267,DM_DiaDiemKham!$C:$C,0)),C267)))</f>
        <v/>
      </c>
      <c r="Z267">
        <f>IF(D267="","",IF(COUNTIF(DM_HinhThucChiTra!$B:$B,D267),D267,IFERROR(INDEX(DM_HinhThucChiTra!$B:$B,MATCH(D267,DM_HinhThucChiTra!$C:$C,0)),D267)))</f>
        <v/>
      </c>
      <c r="AA267">
        <f>IF(E267="","",IF(COUNTIF(DM_HinhThucKham!$B:$B,E267),E267,IFERROR(INDEX(DM_HinhThucKham!$B:$B,MATCH(E267,DM_HinhThucKham!$C:$C,0)),E267)))</f>
        <v/>
      </c>
      <c r="AB267">
        <f>IF(J267="","",IF(COUNTIF(DM_GioiTinh!$B:$B,J267),J267,IFERROR(INDEX(DM_GioiTinh!$B:$B,MATCH(J267,DM_GioiTinh!$C:$C,0)),J267)))</f>
        <v/>
      </c>
      <c r="AC267">
        <f>IF(K267="","",IF(COUNTIF(DM_DanToc!$B:$B,K267),K267,IFERROR(INDEX(DM_DanToc!$B:$B,MATCH(K267,DM_DanToc!$C:$C,0)),K267)))</f>
        <v/>
      </c>
      <c r="AD267">
        <f>IF(L267="","",IF(COUNTIF(DM_NhomMau!$B:$B,L267),L267,IFERROR(INDEX(DM_NhomMau!$B:$B,MATCH(L267,DM_NhomMau!$C:$C,0)),L267)))</f>
        <v/>
      </c>
      <c r="AE267">
        <f>IF(M267="","",IF(COUNTIF(DM_YeuToNhomMau!$B:$B,M267),M267,IFERROR(INDEX(DM_YeuToNhomMau!$B:$B,MATCH(M267,DM_YeuToNhomMau!$C:$C,0)),M267)))</f>
        <v/>
      </c>
      <c r="AF267">
        <f>IF(Q267="","",IF(COUNTIF(DM_TinhThanh!$B:$B,Q267),Q267,IFERROR(INDEX(DM_TinhThanh!$B:$B,MATCH(Q267,DM_TinhThanh!$C:$C,0)),Q267)))</f>
        <v/>
      </c>
      <c r="AG267">
        <f>IF(R267="","",IF(COUNTIF(DM_XaPhuong!$B:$B,R267),R267,IFERROR(INDEX(DM_XaPhuong!$B:$B,MATCH(R267,DM_XaPhuong!$C:$C,0)),R267)))</f>
        <v/>
      </c>
      <c r="AH267">
        <f>IF(U267="","",IF(COUNTIF(DM_NoiCongTac!$B:$B,U267),U267,IFERROR(INDEX(DM_NoiCongTac!$B:$B,MATCH(U267,DM_NoiCongTac!$C:$C,0)),U267)))</f>
        <v/>
      </c>
    </row>
    <row r="268">
      <c r="A268" s="3" t="n"/>
      <c r="G268" s="3" t="n"/>
      <c r="X268">
        <f>IF(B268="","",IF(COUNTIF(DM_DoiTuong!$B:$B,B268),B268,IFERROR(INDEX(DM_DoiTuong!$B:$B,MATCH(B268,DM_DoiTuong!$C:$C,0)),B268)))</f>
        <v/>
      </c>
      <c r="Y268">
        <f>IF(C268="","",IF(COUNTIF(DM_DiaDiemKham!$B:$B,C268),C268,IFERROR(INDEX(DM_DiaDiemKham!$B:$B,MATCH(C268,DM_DiaDiemKham!$C:$C,0)),C268)))</f>
        <v/>
      </c>
      <c r="Z268">
        <f>IF(D268="","",IF(COUNTIF(DM_HinhThucChiTra!$B:$B,D268),D268,IFERROR(INDEX(DM_HinhThucChiTra!$B:$B,MATCH(D268,DM_HinhThucChiTra!$C:$C,0)),D268)))</f>
        <v/>
      </c>
      <c r="AA268">
        <f>IF(E268="","",IF(COUNTIF(DM_HinhThucKham!$B:$B,E268),E268,IFERROR(INDEX(DM_HinhThucKham!$B:$B,MATCH(E268,DM_HinhThucKham!$C:$C,0)),E268)))</f>
        <v/>
      </c>
      <c r="AB268">
        <f>IF(J268="","",IF(COUNTIF(DM_GioiTinh!$B:$B,J268),J268,IFERROR(INDEX(DM_GioiTinh!$B:$B,MATCH(J268,DM_GioiTinh!$C:$C,0)),J268)))</f>
        <v/>
      </c>
      <c r="AC268">
        <f>IF(K268="","",IF(COUNTIF(DM_DanToc!$B:$B,K268),K268,IFERROR(INDEX(DM_DanToc!$B:$B,MATCH(K268,DM_DanToc!$C:$C,0)),K268)))</f>
        <v/>
      </c>
      <c r="AD268">
        <f>IF(L268="","",IF(COUNTIF(DM_NhomMau!$B:$B,L268),L268,IFERROR(INDEX(DM_NhomMau!$B:$B,MATCH(L268,DM_NhomMau!$C:$C,0)),L268)))</f>
        <v/>
      </c>
      <c r="AE268">
        <f>IF(M268="","",IF(COUNTIF(DM_YeuToNhomMau!$B:$B,M268),M268,IFERROR(INDEX(DM_YeuToNhomMau!$B:$B,MATCH(M268,DM_YeuToNhomMau!$C:$C,0)),M268)))</f>
        <v/>
      </c>
      <c r="AF268">
        <f>IF(Q268="","",IF(COUNTIF(DM_TinhThanh!$B:$B,Q268),Q268,IFERROR(INDEX(DM_TinhThanh!$B:$B,MATCH(Q268,DM_TinhThanh!$C:$C,0)),Q268)))</f>
        <v/>
      </c>
      <c r="AG268">
        <f>IF(R268="","",IF(COUNTIF(DM_XaPhuong!$B:$B,R268),R268,IFERROR(INDEX(DM_XaPhuong!$B:$B,MATCH(R268,DM_XaPhuong!$C:$C,0)),R268)))</f>
        <v/>
      </c>
      <c r="AH268">
        <f>IF(U268="","",IF(COUNTIF(DM_NoiCongTac!$B:$B,U268),U268,IFERROR(INDEX(DM_NoiCongTac!$B:$B,MATCH(U268,DM_NoiCongTac!$C:$C,0)),U268)))</f>
        <v/>
      </c>
    </row>
    <row r="269">
      <c r="A269" s="3" t="n"/>
      <c r="G269" s="3" t="n"/>
      <c r="X269">
        <f>IF(B269="","",IF(COUNTIF(DM_DoiTuong!$B:$B,B269),B269,IFERROR(INDEX(DM_DoiTuong!$B:$B,MATCH(B269,DM_DoiTuong!$C:$C,0)),B269)))</f>
        <v/>
      </c>
      <c r="Y269">
        <f>IF(C269="","",IF(COUNTIF(DM_DiaDiemKham!$B:$B,C269),C269,IFERROR(INDEX(DM_DiaDiemKham!$B:$B,MATCH(C269,DM_DiaDiemKham!$C:$C,0)),C269)))</f>
        <v/>
      </c>
      <c r="Z269">
        <f>IF(D269="","",IF(COUNTIF(DM_HinhThucChiTra!$B:$B,D269),D269,IFERROR(INDEX(DM_HinhThucChiTra!$B:$B,MATCH(D269,DM_HinhThucChiTra!$C:$C,0)),D269)))</f>
        <v/>
      </c>
      <c r="AA269">
        <f>IF(E269="","",IF(COUNTIF(DM_HinhThucKham!$B:$B,E269),E269,IFERROR(INDEX(DM_HinhThucKham!$B:$B,MATCH(E269,DM_HinhThucKham!$C:$C,0)),E269)))</f>
        <v/>
      </c>
      <c r="AB269">
        <f>IF(J269="","",IF(COUNTIF(DM_GioiTinh!$B:$B,J269),J269,IFERROR(INDEX(DM_GioiTinh!$B:$B,MATCH(J269,DM_GioiTinh!$C:$C,0)),J269)))</f>
        <v/>
      </c>
      <c r="AC269">
        <f>IF(K269="","",IF(COUNTIF(DM_DanToc!$B:$B,K269),K269,IFERROR(INDEX(DM_DanToc!$B:$B,MATCH(K269,DM_DanToc!$C:$C,0)),K269)))</f>
        <v/>
      </c>
      <c r="AD269">
        <f>IF(L269="","",IF(COUNTIF(DM_NhomMau!$B:$B,L269),L269,IFERROR(INDEX(DM_NhomMau!$B:$B,MATCH(L269,DM_NhomMau!$C:$C,0)),L269)))</f>
        <v/>
      </c>
      <c r="AE269">
        <f>IF(M269="","",IF(COUNTIF(DM_YeuToNhomMau!$B:$B,M269),M269,IFERROR(INDEX(DM_YeuToNhomMau!$B:$B,MATCH(M269,DM_YeuToNhomMau!$C:$C,0)),M269)))</f>
        <v/>
      </c>
      <c r="AF269">
        <f>IF(Q269="","",IF(COUNTIF(DM_TinhThanh!$B:$B,Q269),Q269,IFERROR(INDEX(DM_TinhThanh!$B:$B,MATCH(Q269,DM_TinhThanh!$C:$C,0)),Q269)))</f>
        <v/>
      </c>
      <c r="AG269">
        <f>IF(R269="","",IF(COUNTIF(DM_XaPhuong!$B:$B,R269),R269,IFERROR(INDEX(DM_XaPhuong!$B:$B,MATCH(R269,DM_XaPhuong!$C:$C,0)),R269)))</f>
        <v/>
      </c>
      <c r="AH269">
        <f>IF(U269="","",IF(COUNTIF(DM_NoiCongTac!$B:$B,U269),U269,IFERROR(INDEX(DM_NoiCongTac!$B:$B,MATCH(U269,DM_NoiCongTac!$C:$C,0)),U269)))</f>
        <v/>
      </c>
    </row>
    <row r="270">
      <c r="A270" s="3" t="n"/>
      <c r="G270" s="3" t="n"/>
      <c r="X270">
        <f>IF(B270="","",IF(COUNTIF(DM_DoiTuong!$B:$B,B270),B270,IFERROR(INDEX(DM_DoiTuong!$B:$B,MATCH(B270,DM_DoiTuong!$C:$C,0)),B270)))</f>
        <v/>
      </c>
      <c r="Y270">
        <f>IF(C270="","",IF(COUNTIF(DM_DiaDiemKham!$B:$B,C270),C270,IFERROR(INDEX(DM_DiaDiemKham!$B:$B,MATCH(C270,DM_DiaDiemKham!$C:$C,0)),C270)))</f>
        <v/>
      </c>
      <c r="Z270">
        <f>IF(D270="","",IF(COUNTIF(DM_HinhThucChiTra!$B:$B,D270),D270,IFERROR(INDEX(DM_HinhThucChiTra!$B:$B,MATCH(D270,DM_HinhThucChiTra!$C:$C,0)),D270)))</f>
        <v/>
      </c>
      <c r="AA270">
        <f>IF(E270="","",IF(COUNTIF(DM_HinhThucKham!$B:$B,E270),E270,IFERROR(INDEX(DM_HinhThucKham!$B:$B,MATCH(E270,DM_HinhThucKham!$C:$C,0)),E270)))</f>
        <v/>
      </c>
      <c r="AB270">
        <f>IF(J270="","",IF(COUNTIF(DM_GioiTinh!$B:$B,J270),J270,IFERROR(INDEX(DM_GioiTinh!$B:$B,MATCH(J270,DM_GioiTinh!$C:$C,0)),J270)))</f>
        <v/>
      </c>
      <c r="AC270">
        <f>IF(K270="","",IF(COUNTIF(DM_DanToc!$B:$B,K270),K270,IFERROR(INDEX(DM_DanToc!$B:$B,MATCH(K270,DM_DanToc!$C:$C,0)),K270)))</f>
        <v/>
      </c>
      <c r="AD270">
        <f>IF(L270="","",IF(COUNTIF(DM_NhomMau!$B:$B,L270),L270,IFERROR(INDEX(DM_NhomMau!$B:$B,MATCH(L270,DM_NhomMau!$C:$C,0)),L270)))</f>
        <v/>
      </c>
      <c r="AE270">
        <f>IF(M270="","",IF(COUNTIF(DM_YeuToNhomMau!$B:$B,M270),M270,IFERROR(INDEX(DM_YeuToNhomMau!$B:$B,MATCH(M270,DM_YeuToNhomMau!$C:$C,0)),M270)))</f>
        <v/>
      </c>
      <c r="AF270">
        <f>IF(Q270="","",IF(COUNTIF(DM_TinhThanh!$B:$B,Q270),Q270,IFERROR(INDEX(DM_TinhThanh!$B:$B,MATCH(Q270,DM_TinhThanh!$C:$C,0)),Q270)))</f>
        <v/>
      </c>
      <c r="AG270">
        <f>IF(R270="","",IF(COUNTIF(DM_XaPhuong!$B:$B,R270),R270,IFERROR(INDEX(DM_XaPhuong!$B:$B,MATCH(R270,DM_XaPhuong!$C:$C,0)),R270)))</f>
        <v/>
      </c>
      <c r="AH270">
        <f>IF(U270="","",IF(COUNTIF(DM_NoiCongTac!$B:$B,U270),U270,IFERROR(INDEX(DM_NoiCongTac!$B:$B,MATCH(U270,DM_NoiCongTac!$C:$C,0)),U270)))</f>
        <v/>
      </c>
    </row>
    <row r="271">
      <c r="A271" s="3" t="n"/>
      <c r="G271" s="3" t="n"/>
      <c r="X271">
        <f>IF(B271="","",IF(COUNTIF(DM_DoiTuong!$B:$B,B271),B271,IFERROR(INDEX(DM_DoiTuong!$B:$B,MATCH(B271,DM_DoiTuong!$C:$C,0)),B271)))</f>
        <v/>
      </c>
      <c r="Y271">
        <f>IF(C271="","",IF(COUNTIF(DM_DiaDiemKham!$B:$B,C271),C271,IFERROR(INDEX(DM_DiaDiemKham!$B:$B,MATCH(C271,DM_DiaDiemKham!$C:$C,0)),C271)))</f>
        <v/>
      </c>
      <c r="Z271">
        <f>IF(D271="","",IF(COUNTIF(DM_HinhThucChiTra!$B:$B,D271),D271,IFERROR(INDEX(DM_HinhThucChiTra!$B:$B,MATCH(D271,DM_HinhThucChiTra!$C:$C,0)),D271)))</f>
        <v/>
      </c>
      <c r="AA271">
        <f>IF(E271="","",IF(COUNTIF(DM_HinhThucKham!$B:$B,E271),E271,IFERROR(INDEX(DM_HinhThucKham!$B:$B,MATCH(E271,DM_HinhThucKham!$C:$C,0)),E271)))</f>
        <v/>
      </c>
      <c r="AB271">
        <f>IF(J271="","",IF(COUNTIF(DM_GioiTinh!$B:$B,J271),J271,IFERROR(INDEX(DM_GioiTinh!$B:$B,MATCH(J271,DM_GioiTinh!$C:$C,0)),J271)))</f>
        <v/>
      </c>
      <c r="AC271">
        <f>IF(K271="","",IF(COUNTIF(DM_DanToc!$B:$B,K271),K271,IFERROR(INDEX(DM_DanToc!$B:$B,MATCH(K271,DM_DanToc!$C:$C,0)),K271)))</f>
        <v/>
      </c>
      <c r="AD271">
        <f>IF(L271="","",IF(COUNTIF(DM_NhomMau!$B:$B,L271),L271,IFERROR(INDEX(DM_NhomMau!$B:$B,MATCH(L271,DM_NhomMau!$C:$C,0)),L271)))</f>
        <v/>
      </c>
      <c r="AE271">
        <f>IF(M271="","",IF(COUNTIF(DM_YeuToNhomMau!$B:$B,M271),M271,IFERROR(INDEX(DM_YeuToNhomMau!$B:$B,MATCH(M271,DM_YeuToNhomMau!$C:$C,0)),M271)))</f>
        <v/>
      </c>
      <c r="AF271">
        <f>IF(Q271="","",IF(COUNTIF(DM_TinhThanh!$B:$B,Q271),Q271,IFERROR(INDEX(DM_TinhThanh!$B:$B,MATCH(Q271,DM_TinhThanh!$C:$C,0)),Q271)))</f>
        <v/>
      </c>
      <c r="AG271">
        <f>IF(R271="","",IF(COUNTIF(DM_XaPhuong!$B:$B,R271),R271,IFERROR(INDEX(DM_XaPhuong!$B:$B,MATCH(R271,DM_XaPhuong!$C:$C,0)),R271)))</f>
        <v/>
      </c>
      <c r="AH271">
        <f>IF(U271="","",IF(COUNTIF(DM_NoiCongTac!$B:$B,U271),U271,IFERROR(INDEX(DM_NoiCongTac!$B:$B,MATCH(U271,DM_NoiCongTac!$C:$C,0)),U271)))</f>
        <v/>
      </c>
    </row>
    <row r="272">
      <c r="A272" s="3" t="n"/>
      <c r="G272" s="3" t="n"/>
      <c r="X272">
        <f>IF(B272="","",IF(COUNTIF(DM_DoiTuong!$B:$B,B272),B272,IFERROR(INDEX(DM_DoiTuong!$B:$B,MATCH(B272,DM_DoiTuong!$C:$C,0)),B272)))</f>
        <v/>
      </c>
      <c r="Y272">
        <f>IF(C272="","",IF(COUNTIF(DM_DiaDiemKham!$B:$B,C272),C272,IFERROR(INDEX(DM_DiaDiemKham!$B:$B,MATCH(C272,DM_DiaDiemKham!$C:$C,0)),C272)))</f>
        <v/>
      </c>
      <c r="Z272">
        <f>IF(D272="","",IF(COUNTIF(DM_HinhThucChiTra!$B:$B,D272),D272,IFERROR(INDEX(DM_HinhThucChiTra!$B:$B,MATCH(D272,DM_HinhThucChiTra!$C:$C,0)),D272)))</f>
        <v/>
      </c>
      <c r="AA272">
        <f>IF(E272="","",IF(COUNTIF(DM_HinhThucKham!$B:$B,E272),E272,IFERROR(INDEX(DM_HinhThucKham!$B:$B,MATCH(E272,DM_HinhThucKham!$C:$C,0)),E272)))</f>
        <v/>
      </c>
      <c r="AB272">
        <f>IF(J272="","",IF(COUNTIF(DM_GioiTinh!$B:$B,J272),J272,IFERROR(INDEX(DM_GioiTinh!$B:$B,MATCH(J272,DM_GioiTinh!$C:$C,0)),J272)))</f>
        <v/>
      </c>
      <c r="AC272">
        <f>IF(K272="","",IF(COUNTIF(DM_DanToc!$B:$B,K272),K272,IFERROR(INDEX(DM_DanToc!$B:$B,MATCH(K272,DM_DanToc!$C:$C,0)),K272)))</f>
        <v/>
      </c>
      <c r="AD272">
        <f>IF(L272="","",IF(COUNTIF(DM_NhomMau!$B:$B,L272),L272,IFERROR(INDEX(DM_NhomMau!$B:$B,MATCH(L272,DM_NhomMau!$C:$C,0)),L272)))</f>
        <v/>
      </c>
      <c r="AE272">
        <f>IF(M272="","",IF(COUNTIF(DM_YeuToNhomMau!$B:$B,M272),M272,IFERROR(INDEX(DM_YeuToNhomMau!$B:$B,MATCH(M272,DM_YeuToNhomMau!$C:$C,0)),M272)))</f>
        <v/>
      </c>
      <c r="AF272">
        <f>IF(Q272="","",IF(COUNTIF(DM_TinhThanh!$B:$B,Q272),Q272,IFERROR(INDEX(DM_TinhThanh!$B:$B,MATCH(Q272,DM_TinhThanh!$C:$C,0)),Q272)))</f>
        <v/>
      </c>
      <c r="AG272">
        <f>IF(R272="","",IF(COUNTIF(DM_XaPhuong!$B:$B,R272),R272,IFERROR(INDEX(DM_XaPhuong!$B:$B,MATCH(R272,DM_XaPhuong!$C:$C,0)),R272)))</f>
        <v/>
      </c>
      <c r="AH272">
        <f>IF(U272="","",IF(COUNTIF(DM_NoiCongTac!$B:$B,U272),U272,IFERROR(INDEX(DM_NoiCongTac!$B:$B,MATCH(U272,DM_NoiCongTac!$C:$C,0)),U272)))</f>
        <v/>
      </c>
    </row>
    <row r="273">
      <c r="A273" s="3" t="n"/>
      <c r="G273" s="3" t="n"/>
      <c r="X273">
        <f>IF(B273="","",IF(COUNTIF(DM_DoiTuong!$B:$B,B273),B273,IFERROR(INDEX(DM_DoiTuong!$B:$B,MATCH(B273,DM_DoiTuong!$C:$C,0)),B273)))</f>
        <v/>
      </c>
      <c r="Y273">
        <f>IF(C273="","",IF(COUNTIF(DM_DiaDiemKham!$B:$B,C273),C273,IFERROR(INDEX(DM_DiaDiemKham!$B:$B,MATCH(C273,DM_DiaDiemKham!$C:$C,0)),C273)))</f>
        <v/>
      </c>
      <c r="Z273">
        <f>IF(D273="","",IF(COUNTIF(DM_HinhThucChiTra!$B:$B,D273),D273,IFERROR(INDEX(DM_HinhThucChiTra!$B:$B,MATCH(D273,DM_HinhThucChiTra!$C:$C,0)),D273)))</f>
        <v/>
      </c>
      <c r="AA273">
        <f>IF(E273="","",IF(COUNTIF(DM_HinhThucKham!$B:$B,E273),E273,IFERROR(INDEX(DM_HinhThucKham!$B:$B,MATCH(E273,DM_HinhThucKham!$C:$C,0)),E273)))</f>
        <v/>
      </c>
      <c r="AB273">
        <f>IF(J273="","",IF(COUNTIF(DM_GioiTinh!$B:$B,J273),J273,IFERROR(INDEX(DM_GioiTinh!$B:$B,MATCH(J273,DM_GioiTinh!$C:$C,0)),J273)))</f>
        <v/>
      </c>
      <c r="AC273">
        <f>IF(K273="","",IF(COUNTIF(DM_DanToc!$B:$B,K273),K273,IFERROR(INDEX(DM_DanToc!$B:$B,MATCH(K273,DM_DanToc!$C:$C,0)),K273)))</f>
        <v/>
      </c>
      <c r="AD273">
        <f>IF(L273="","",IF(COUNTIF(DM_NhomMau!$B:$B,L273),L273,IFERROR(INDEX(DM_NhomMau!$B:$B,MATCH(L273,DM_NhomMau!$C:$C,0)),L273)))</f>
        <v/>
      </c>
      <c r="AE273">
        <f>IF(M273="","",IF(COUNTIF(DM_YeuToNhomMau!$B:$B,M273),M273,IFERROR(INDEX(DM_YeuToNhomMau!$B:$B,MATCH(M273,DM_YeuToNhomMau!$C:$C,0)),M273)))</f>
        <v/>
      </c>
      <c r="AF273">
        <f>IF(Q273="","",IF(COUNTIF(DM_TinhThanh!$B:$B,Q273),Q273,IFERROR(INDEX(DM_TinhThanh!$B:$B,MATCH(Q273,DM_TinhThanh!$C:$C,0)),Q273)))</f>
        <v/>
      </c>
      <c r="AG273">
        <f>IF(R273="","",IF(COUNTIF(DM_XaPhuong!$B:$B,R273),R273,IFERROR(INDEX(DM_XaPhuong!$B:$B,MATCH(R273,DM_XaPhuong!$C:$C,0)),R273)))</f>
        <v/>
      </c>
      <c r="AH273">
        <f>IF(U273="","",IF(COUNTIF(DM_NoiCongTac!$B:$B,U273),U273,IFERROR(INDEX(DM_NoiCongTac!$B:$B,MATCH(U273,DM_NoiCongTac!$C:$C,0)),U273)))</f>
        <v/>
      </c>
    </row>
    <row r="274">
      <c r="A274" s="3" t="n"/>
      <c r="G274" s="3" t="n"/>
      <c r="X274">
        <f>IF(B274="","",IF(COUNTIF(DM_DoiTuong!$B:$B,B274),B274,IFERROR(INDEX(DM_DoiTuong!$B:$B,MATCH(B274,DM_DoiTuong!$C:$C,0)),B274)))</f>
        <v/>
      </c>
      <c r="Y274">
        <f>IF(C274="","",IF(COUNTIF(DM_DiaDiemKham!$B:$B,C274),C274,IFERROR(INDEX(DM_DiaDiemKham!$B:$B,MATCH(C274,DM_DiaDiemKham!$C:$C,0)),C274)))</f>
        <v/>
      </c>
      <c r="Z274">
        <f>IF(D274="","",IF(COUNTIF(DM_HinhThucChiTra!$B:$B,D274),D274,IFERROR(INDEX(DM_HinhThucChiTra!$B:$B,MATCH(D274,DM_HinhThucChiTra!$C:$C,0)),D274)))</f>
        <v/>
      </c>
      <c r="AA274">
        <f>IF(E274="","",IF(COUNTIF(DM_HinhThucKham!$B:$B,E274),E274,IFERROR(INDEX(DM_HinhThucKham!$B:$B,MATCH(E274,DM_HinhThucKham!$C:$C,0)),E274)))</f>
        <v/>
      </c>
      <c r="AB274">
        <f>IF(J274="","",IF(COUNTIF(DM_GioiTinh!$B:$B,J274),J274,IFERROR(INDEX(DM_GioiTinh!$B:$B,MATCH(J274,DM_GioiTinh!$C:$C,0)),J274)))</f>
        <v/>
      </c>
      <c r="AC274">
        <f>IF(K274="","",IF(COUNTIF(DM_DanToc!$B:$B,K274),K274,IFERROR(INDEX(DM_DanToc!$B:$B,MATCH(K274,DM_DanToc!$C:$C,0)),K274)))</f>
        <v/>
      </c>
      <c r="AD274">
        <f>IF(L274="","",IF(COUNTIF(DM_NhomMau!$B:$B,L274),L274,IFERROR(INDEX(DM_NhomMau!$B:$B,MATCH(L274,DM_NhomMau!$C:$C,0)),L274)))</f>
        <v/>
      </c>
      <c r="AE274">
        <f>IF(M274="","",IF(COUNTIF(DM_YeuToNhomMau!$B:$B,M274),M274,IFERROR(INDEX(DM_YeuToNhomMau!$B:$B,MATCH(M274,DM_YeuToNhomMau!$C:$C,0)),M274)))</f>
        <v/>
      </c>
      <c r="AF274">
        <f>IF(Q274="","",IF(COUNTIF(DM_TinhThanh!$B:$B,Q274),Q274,IFERROR(INDEX(DM_TinhThanh!$B:$B,MATCH(Q274,DM_TinhThanh!$C:$C,0)),Q274)))</f>
        <v/>
      </c>
      <c r="AG274">
        <f>IF(R274="","",IF(COUNTIF(DM_XaPhuong!$B:$B,R274),R274,IFERROR(INDEX(DM_XaPhuong!$B:$B,MATCH(R274,DM_XaPhuong!$C:$C,0)),R274)))</f>
        <v/>
      </c>
      <c r="AH274">
        <f>IF(U274="","",IF(COUNTIF(DM_NoiCongTac!$B:$B,U274),U274,IFERROR(INDEX(DM_NoiCongTac!$B:$B,MATCH(U274,DM_NoiCongTac!$C:$C,0)),U274)))</f>
        <v/>
      </c>
    </row>
    <row r="275">
      <c r="A275" s="3" t="n"/>
      <c r="G275" s="3" t="n"/>
      <c r="X275">
        <f>IF(B275="","",IF(COUNTIF(DM_DoiTuong!$B:$B,B275),B275,IFERROR(INDEX(DM_DoiTuong!$B:$B,MATCH(B275,DM_DoiTuong!$C:$C,0)),B275)))</f>
        <v/>
      </c>
      <c r="Y275">
        <f>IF(C275="","",IF(COUNTIF(DM_DiaDiemKham!$B:$B,C275),C275,IFERROR(INDEX(DM_DiaDiemKham!$B:$B,MATCH(C275,DM_DiaDiemKham!$C:$C,0)),C275)))</f>
        <v/>
      </c>
      <c r="Z275">
        <f>IF(D275="","",IF(COUNTIF(DM_HinhThucChiTra!$B:$B,D275),D275,IFERROR(INDEX(DM_HinhThucChiTra!$B:$B,MATCH(D275,DM_HinhThucChiTra!$C:$C,0)),D275)))</f>
        <v/>
      </c>
      <c r="AA275">
        <f>IF(E275="","",IF(COUNTIF(DM_HinhThucKham!$B:$B,E275),E275,IFERROR(INDEX(DM_HinhThucKham!$B:$B,MATCH(E275,DM_HinhThucKham!$C:$C,0)),E275)))</f>
        <v/>
      </c>
      <c r="AB275">
        <f>IF(J275="","",IF(COUNTIF(DM_GioiTinh!$B:$B,J275),J275,IFERROR(INDEX(DM_GioiTinh!$B:$B,MATCH(J275,DM_GioiTinh!$C:$C,0)),J275)))</f>
        <v/>
      </c>
      <c r="AC275">
        <f>IF(K275="","",IF(COUNTIF(DM_DanToc!$B:$B,K275),K275,IFERROR(INDEX(DM_DanToc!$B:$B,MATCH(K275,DM_DanToc!$C:$C,0)),K275)))</f>
        <v/>
      </c>
      <c r="AD275">
        <f>IF(L275="","",IF(COUNTIF(DM_NhomMau!$B:$B,L275),L275,IFERROR(INDEX(DM_NhomMau!$B:$B,MATCH(L275,DM_NhomMau!$C:$C,0)),L275)))</f>
        <v/>
      </c>
      <c r="AE275">
        <f>IF(M275="","",IF(COUNTIF(DM_YeuToNhomMau!$B:$B,M275),M275,IFERROR(INDEX(DM_YeuToNhomMau!$B:$B,MATCH(M275,DM_YeuToNhomMau!$C:$C,0)),M275)))</f>
        <v/>
      </c>
      <c r="AF275">
        <f>IF(Q275="","",IF(COUNTIF(DM_TinhThanh!$B:$B,Q275),Q275,IFERROR(INDEX(DM_TinhThanh!$B:$B,MATCH(Q275,DM_TinhThanh!$C:$C,0)),Q275)))</f>
        <v/>
      </c>
      <c r="AG275">
        <f>IF(R275="","",IF(COUNTIF(DM_XaPhuong!$B:$B,R275),R275,IFERROR(INDEX(DM_XaPhuong!$B:$B,MATCH(R275,DM_XaPhuong!$C:$C,0)),R275)))</f>
        <v/>
      </c>
      <c r="AH275">
        <f>IF(U275="","",IF(COUNTIF(DM_NoiCongTac!$B:$B,U275),U275,IFERROR(INDEX(DM_NoiCongTac!$B:$B,MATCH(U275,DM_NoiCongTac!$C:$C,0)),U275)))</f>
        <v/>
      </c>
    </row>
    <row r="276">
      <c r="A276" s="3" t="n"/>
      <c r="G276" s="3" t="n"/>
      <c r="X276">
        <f>IF(B276="","",IF(COUNTIF(DM_DoiTuong!$B:$B,B276),B276,IFERROR(INDEX(DM_DoiTuong!$B:$B,MATCH(B276,DM_DoiTuong!$C:$C,0)),B276)))</f>
        <v/>
      </c>
      <c r="Y276">
        <f>IF(C276="","",IF(COUNTIF(DM_DiaDiemKham!$B:$B,C276),C276,IFERROR(INDEX(DM_DiaDiemKham!$B:$B,MATCH(C276,DM_DiaDiemKham!$C:$C,0)),C276)))</f>
        <v/>
      </c>
      <c r="Z276">
        <f>IF(D276="","",IF(COUNTIF(DM_HinhThucChiTra!$B:$B,D276),D276,IFERROR(INDEX(DM_HinhThucChiTra!$B:$B,MATCH(D276,DM_HinhThucChiTra!$C:$C,0)),D276)))</f>
        <v/>
      </c>
      <c r="AA276">
        <f>IF(E276="","",IF(COUNTIF(DM_HinhThucKham!$B:$B,E276),E276,IFERROR(INDEX(DM_HinhThucKham!$B:$B,MATCH(E276,DM_HinhThucKham!$C:$C,0)),E276)))</f>
        <v/>
      </c>
      <c r="AB276">
        <f>IF(J276="","",IF(COUNTIF(DM_GioiTinh!$B:$B,J276),J276,IFERROR(INDEX(DM_GioiTinh!$B:$B,MATCH(J276,DM_GioiTinh!$C:$C,0)),J276)))</f>
        <v/>
      </c>
      <c r="AC276">
        <f>IF(K276="","",IF(COUNTIF(DM_DanToc!$B:$B,K276),K276,IFERROR(INDEX(DM_DanToc!$B:$B,MATCH(K276,DM_DanToc!$C:$C,0)),K276)))</f>
        <v/>
      </c>
      <c r="AD276">
        <f>IF(L276="","",IF(COUNTIF(DM_NhomMau!$B:$B,L276),L276,IFERROR(INDEX(DM_NhomMau!$B:$B,MATCH(L276,DM_NhomMau!$C:$C,0)),L276)))</f>
        <v/>
      </c>
      <c r="AE276">
        <f>IF(M276="","",IF(COUNTIF(DM_YeuToNhomMau!$B:$B,M276),M276,IFERROR(INDEX(DM_YeuToNhomMau!$B:$B,MATCH(M276,DM_YeuToNhomMau!$C:$C,0)),M276)))</f>
        <v/>
      </c>
      <c r="AF276">
        <f>IF(Q276="","",IF(COUNTIF(DM_TinhThanh!$B:$B,Q276),Q276,IFERROR(INDEX(DM_TinhThanh!$B:$B,MATCH(Q276,DM_TinhThanh!$C:$C,0)),Q276)))</f>
        <v/>
      </c>
      <c r="AG276">
        <f>IF(R276="","",IF(COUNTIF(DM_XaPhuong!$B:$B,R276),R276,IFERROR(INDEX(DM_XaPhuong!$B:$B,MATCH(R276,DM_XaPhuong!$C:$C,0)),R276)))</f>
        <v/>
      </c>
      <c r="AH276">
        <f>IF(U276="","",IF(COUNTIF(DM_NoiCongTac!$B:$B,U276),U276,IFERROR(INDEX(DM_NoiCongTac!$B:$B,MATCH(U276,DM_NoiCongTac!$C:$C,0)),U276)))</f>
        <v/>
      </c>
    </row>
    <row r="277">
      <c r="A277" s="3" t="n"/>
      <c r="G277" s="3" t="n"/>
      <c r="X277">
        <f>IF(B277="","",IF(COUNTIF(DM_DoiTuong!$B:$B,B277),B277,IFERROR(INDEX(DM_DoiTuong!$B:$B,MATCH(B277,DM_DoiTuong!$C:$C,0)),B277)))</f>
        <v/>
      </c>
      <c r="Y277">
        <f>IF(C277="","",IF(COUNTIF(DM_DiaDiemKham!$B:$B,C277),C277,IFERROR(INDEX(DM_DiaDiemKham!$B:$B,MATCH(C277,DM_DiaDiemKham!$C:$C,0)),C277)))</f>
        <v/>
      </c>
      <c r="Z277">
        <f>IF(D277="","",IF(COUNTIF(DM_HinhThucChiTra!$B:$B,D277),D277,IFERROR(INDEX(DM_HinhThucChiTra!$B:$B,MATCH(D277,DM_HinhThucChiTra!$C:$C,0)),D277)))</f>
        <v/>
      </c>
      <c r="AA277">
        <f>IF(E277="","",IF(COUNTIF(DM_HinhThucKham!$B:$B,E277),E277,IFERROR(INDEX(DM_HinhThucKham!$B:$B,MATCH(E277,DM_HinhThucKham!$C:$C,0)),E277)))</f>
        <v/>
      </c>
      <c r="AB277">
        <f>IF(J277="","",IF(COUNTIF(DM_GioiTinh!$B:$B,J277),J277,IFERROR(INDEX(DM_GioiTinh!$B:$B,MATCH(J277,DM_GioiTinh!$C:$C,0)),J277)))</f>
        <v/>
      </c>
      <c r="AC277">
        <f>IF(K277="","",IF(COUNTIF(DM_DanToc!$B:$B,K277),K277,IFERROR(INDEX(DM_DanToc!$B:$B,MATCH(K277,DM_DanToc!$C:$C,0)),K277)))</f>
        <v/>
      </c>
      <c r="AD277">
        <f>IF(L277="","",IF(COUNTIF(DM_NhomMau!$B:$B,L277),L277,IFERROR(INDEX(DM_NhomMau!$B:$B,MATCH(L277,DM_NhomMau!$C:$C,0)),L277)))</f>
        <v/>
      </c>
      <c r="AE277">
        <f>IF(M277="","",IF(COUNTIF(DM_YeuToNhomMau!$B:$B,M277),M277,IFERROR(INDEX(DM_YeuToNhomMau!$B:$B,MATCH(M277,DM_YeuToNhomMau!$C:$C,0)),M277)))</f>
        <v/>
      </c>
      <c r="AF277">
        <f>IF(Q277="","",IF(COUNTIF(DM_TinhThanh!$B:$B,Q277),Q277,IFERROR(INDEX(DM_TinhThanh!$B:$B,MATCH(Q277,DM_TinhThanh!$C:$C,0)),Q277)))</f>
        <v/>
      </c>
      <c r="AG277">
        <f>IF(R277="","",IF(COUNTIF(DM_XaPhuong!$B:$B,R277),R277,IFERROR(INDEX(DM_XaPhuong!$B:$B,MATCH(R277,DM_XaPhuong!$C:$C,0)),R277)))</f>
        <v/>
      </c>
      <c r="AH277">
        <f>IF(U277="","",IF(COUNTIF(DM_NoiCongTac!$B:$B,U277),U277,IFERROR(INDEX(DM_NoiCongTac!$B:$B,MATCH(U277,DM_NoiCongTac!$C:$C,0)),U277)))</f>
        <v/>
      </c>
    </row>
    <row r="278">
      <c r="A278" s="3" t="n"/>
      <c r="G278" s="3" t="n"/>
      <c r="X278">
        <f>IF(B278="","",IF(COUNTIF(DM_DoiTuong!$B:$B,B278),B278,IFERROR(INDEX(DM_DoiTuong!$B:$B,MATCH(B278,DM_DoiTuong!$C:$C,0)),B278)))</f>
        <v/>
      </c>
      <c r="Y278">
        <f>IF(C278="","",IF(COUNTIF(DM_DiaDiemKham!$B:$B,C278),C278,IFERROR(INDEX(DM_DiaDiemKham!$B:$B,MATCH(C278,DM_DiaDiemKham!$C:$C,0)),C278)))</f>
        <v/>
      </c>
      <c r="Z278">
        <f>IF(D278="","",IF(COUNTIF(DM_HinhThucChiTra!$B:$B,D278),D278,IFERROR(INDEX(DM_HinhThucChiTra!$B:$B,MATCH(D278,DM_HinhThucChiTra!$C:$C,0)),D278)))</f>
        <v/>
      </c>
      <c r="AA278">
        <f>IF(E278="","",IF(COUNTIF(DM_HinhThucKham!$B:$B,E278),E278,IFERROR(INDEX(DM_HinhThucKham!$B:$B,MATCH(E278,DM_HinhThucKham!$C:$C,0)),E278)))</f>
        <v/>
      </c>
      <c r="AB278">
        <f>IF(J278="","",IF(COUNTIF(DM_GioiTinh!$B:$B,J278),J278,IFERROR(INDEX(DM_GioiTinh!$B:$B,MATCH(J278,DM_GioiTinh!$C:$C,0)),J278)))</f>
        <v/>
      </c>
      <c r="AC278">
        <f>IF(K278="","",IF(COUNTIF(DM_DanToc!$B:$B,K278),K278,IFERROR(INDEX(DM_DanToc!$B:$B,MATCH(K278,DM_DanToc!$C:$C,0)),K278)))</f>
        <v/>
      </c>
      <c r="AD278">
        <f>IF(L278="","",IF(COUNTIF(DM_NhomMau!$B:$B,L278),L278,IFERROR(INDEX(DM_NhomMau!$B:$B,MATCH(L278,DM_NhomMau!$C:$C,0)),L278)))</f>
        <v/>
      </c>
      <c r="AE278">
        <f>IF(M278="","",IF(COUNTIF(DM_YeuToNhomMau!$B:$B,M278),M278,IFERROR(INDEX(DM_YeuToNhomMau!$B:$B,MATCH(M278,DM_YeuToNhomMau!$C:$C,0)),M278)))</f>
        <v/>
      </c>
      <c r="AF278">
        <f>IF(Q278="","",IF(COUNTIF(DM_TinhThanh!$B:$B,Q278),Q278,IFERROR(INDEX(DM_TinhThanh!$B:$B,MATCH(Q278,DM_TinhThanh!$C:$C,0)),Q278)))</f>
        <v/>
      </c>
      <c r="AG278">
        <f>IF(R278="","",IF(COUNTIF(DM_XaPhuong!$B:$B,R278),R278,IFERROR(INDEX(DM_XaPhuong!$B:$B,MATCH(R278,DM_XaPhuong!$C:$C,0)),R278)))</f>
        <v/>
      </c>
      <c r="AH278">
        <f>IF(U278="","",IF(COUNTIF(DM_NoiCongTac!$B:$B,U278),U278,IFERROR(INDEX(DM_NoiCongTac!$B:$B,MATCH(U278,DM_NoiCongTac!$C:$C,0)),U278)))</f>
        <v/>
      </c>
    </row>
    <row r="279">
      <c r="A279" s="3" t="n"/>
      <c r="G279" s="3" t="n"/>
      <c r="X279">
        <f>IF(B279="","",IF(COUNTIF(DM_DoiTuong!$B:$B,B279),B279,IFERROR(INDEX(DM_DoiTuong!$B:$B,MATCH(B279,DM_DoiTuong!$C:$C,0)),B279)))</f>
        <v/>
      </c>
      <c r="Y279">
        <f>IF(C279="","",IF(COUNTIF(DM_DiaDiemKham!$B:$B,C279),C279,IFERROR(INDEX(DM_DiaDiemKham!$B:$B,MATCH(C279,DM_DiaDiemKham!$C:$C,0)),C279)))</f>
        <v/>
      </c>
      <c r="Z279">
        <f>IF(D279="","",IF(COUNTIF(DM_HinhThucChiTra!$B:$B,D279),D279,IFERROR(INDEX(DM_HinhThucChiTra!$B:$B,MATCH(D279,DM_HinhThucChiTra!$C:$C,0)),D279)))</f>
        <v/>
      </c>
      <c r="AA279">
        <f>IF(E279="","",IF(COUNTIF(DM_HinhThucKham!$B:$B,E279),E279,IFERROR(INDEX(DM_HinhThucKham!$B:$B,MATCH(E279,DM_HinhThucKham!$C:$C,0)),E279)))</f>
        <v/>
      </c>
      <c r="AB279">
        <f>IF(J279="","",IF(COUNTIF(DM_GioiTinh!$B:$B,J279),J279,IFERROR(INDEX(DM_GioiTinh!$B:$B,MATCH(J279,DM_GioiTinh!$C:$C,0)),J279)))</f>
        <v/>
      </c>
      <c r="AC279">
        <f>IF(K279="","",IF(COUNTIF(DM_DanToc!$B:$B,K279),K279,IFERROR(INDEX(DM_DanToc!$B:$B,MATCH(K279,DM_DanToc!$C:$C,0)),K279)))</f>
        <v/>
      </c>
      <c r="AD279">
        <f>IF(L279="","",IF(COUNTIF(DM_NhomMau!$B:$B,L279),L279,IFERROR(INDEX(DM_NhomMau!$B:$B,MATCH(L279,DM_NhomMau!$C:$C,0)),L279)))</f>
        <v/>
      </c>
      <c r="AE279">
        <f>IF(M279="","",IF(COUNTIF(DM_YeuToNhomMau!$B:$B,M279),M279,IFERROR(INDEX(DM_YeuToNhomMau!$B:$B,MATCH(M279,DM_YeuToNhomMau!$C:$C,0)),M279)))</f>
        <v/>
      </c>
      <c r="AF279">
        <f>IF(Q279="","",IF(COUNTIF(DM_TinhThanh!$B:$B,Q279),Q279,IFERROR(INDEX(DM_TinhThanh!$B:$B,MATCH(Q279,DM_TinhThanh!$C:$C,0)),Q279)))</f>
        <v/>
      </c>
      <c r="AG279">
        <f>IF(R279="","",IF(COUNTIF(DM_XaPhuong!$B:$B,R279),R279,IFERROR(INDEX(DM_XaPhuong!$B:$B,MATCH(R279,DM_XaPhuong!$C:$C,0)),R279)))</f>
        <v/>
      </c>
      <c r="AH279">
        <f>IF(U279="","",IF(COUNTIF(DM_NoiCongTac!$B:$B,U279),U279,IFERROR(INDEX(DM_NoiCongTac!$B:$B,MATCH(U279,DM_NoiCongTac!$C:$C,0)),U279)))</f>
        <v/>
      </c>
    </row>
    <row r="280">
      <c r="A280" s="3" t="n"/>
      <c r="G280" s="3" t="n"/>
      <c r="X280">
        <f>IF(B280="","",IF(COUNTIF(DM_DoiTuong!$B:$B,B280),B280,IFERROR(INDEX(DM_DoiTuong!$B:$B,MATCH(B280,DM_DoiTuong!$C:$C,0)),B280)))</f>
        <v/>
      </c>
      <c r="Y280">
        <f>IF(C280="","",IF(COUNTIF(DM_DiaDiemKham!$B:$B,C280),C280,IFERROR(INDEX(DM_DiaDiemKham!$B:$B,MATCH(C280,DM_DiaDiemKham!$C:$C,0)),C280)))</f>
        <v/>
      </c>
      <c r="Z280">
        <f>IF(D280="","",IF(COUNTIF(DM_HinhThucChiTra!$B:$B,D280),D280,IFERROR(INDEX(DM_HinhThucChiTra!$B:$B,MATCH(D280,DM_HinhThucChiTra!$C:$C,0)),D280)))</f>
        <v/>
      </c>
      <c r="AA280">
        <f>IF(E280="","",IF(COUNTIF(DM_HinhThucKham!$B:$B,E280),E280,IFERROR(INDEX(DM_HinhThucKham!$B:$B,MATCH(E280,DM_HinhThucKham!$C:$C,0)),E280)))</f>
        <v/>
      </c>
      <c r="AB280">
        <f>IF(J280="","",IF(COUNTIF(DM_GioiTinh!$B:$B,J280),J280,IFERROR(INDEX(DM_GioiTinh!$B:$B,MATCH(J280,DM_GioiTinh!$C:$C,0)),J280)))</f>
        <v/>
      </c>
      <c r="AC280">
        <f>IF(K280="","",IF(COUNTIF(DM_DanToc!$B:$B,K280),K280,IFERROR(INDEX(DM_DanToc!$B:$B,MATCH(K280,DM_DanToc!$C:$C,0)),K280)))</f>
        <v/>
      </c>
      <c r="AD280">
        <f>IF(L280="","",IF(COUNTIF(DM_NhomMau!$B:$B,L280),L280,IFERROR(INDEX(DM_NhomMau!$B:$B,MATCH(L280,DM_NhomMau!$C:$C,0)),L280)))</f>
        <v/>
      </c>
      <c r="AE280">
        <f>IF(M280="","",IF(COUNTIF(DM_YeuToNhomMau!$B:$B,M280),M280,IFERROR(INDEX(DM_YeuToNhomMau!$B:$B,MATCH(M280,DM_YeuToNhomMau!$C:$C,0)),M280)))</f>
        <v/>
      </c>
      <c r="AF280">
        <f>IF(Q280="","",IF(COUNTIF(DM_TinhThanh!$B:$B,Q280),Q280,IFERROR(INDEX(DM_TinhThanh!$B:$B,MATCH(Q280,DM_TinhThanh!$C:$C,0)),Q280)))</f>
        <v/>
      </c>
      <c r="AG280">
        <f>IF(R280="","",IF(COUNTIF(DM_XaPhuong!$B:$B,R280),R280,IFERROR(INDEX(DM_XaPhuong!$B:$B,MATCH(R280,DM_XaPhuong!$C:$C,0)),R280)))</f>
        <v/>
      </c>
      <c r="AH280">
        <f>IF(U280="","",IF(COUNTIF(DM_NoiCongTac!$B:$B,U280),U280,IFERROR(INDEX(DM_NoiCongTac!$B:$B,MATCH(U280,DM_NoiCongTac!$C:$C,0)),U280)))</f>
        <v/>
      </c>
    </row>
    <row r="281">
      <c r="A281" s="3" t="n"/>
      <c r="G281" s="3" t="n"/>
      <c r="X281">
        <f>IF(B281="","",IF(COUNTIF(DM_DoiTuong!$B:$B,B281),B281,IFERROR(INDEX(DM_DoiTuong!$B:$B,MATCH(B281,DM_DoiTuong!$C:$C,0)),B281)))</f>
        <v/>
      </c>
      <c r="Y281">
        <f>IF(C281="","",IF(COUNTIF(DM_DiaDiemKham!$B:$B,C281),C281,IFERROR(INDEX(DM_DiaDiemKham!$B:$B,MATCH(C281,DM_DiaDiemKham!$C:$C,0)),C281)))</f>
        <v/>
      </c>
      <c r="Z281">
        <f>IF(D281="","",IF(COUNTIF(DM_HinhThucChiTra!$B:$B,D281),D281,IFERROR(INDEX(DM_HinhThucChiTra!$B:$B,MATCH(D281,DM_HinhThucChiTra!$C:$C,0)),D281)))</f>
        <v/>
      </c>
      <c r="AA281">
        <f>IF(E281="","",IF(COUNTIF(DM_HinhThucKham!$B:$B,E281),E281,IFERROR(INDEX(DM_HinhThucKham!$B:$B,MATCH(E281,DM_HinhThucKham!$C:$C,0)),E281)))</f>
        <v/>
      </c>
      <c r="AB281">
        <f>IF(J281="","",IF(COUNTIF(DM_GioiTinh!$B:$B,J281),J281,IFERROR(INDEX(DM_GioiTinh!$B:$B,MATCH(J281,DM_GioiTinh!$C:$C,0)),J281)))</f>
        <v/>
      </c>
      <c r="AC281">
        <f>IF(K281="","",IF(COUNTIF(DM_DanToc!$B:$B,K281),K281,IFERROR(INDEX(DM_DanToc!$B:$B,MATCH(K281,DM_DanToc!$C:$C,0)),K281)))</f>
        <v/>
      </c>
      <c r="AD281">
        <f>IF(L281="","",IF(COUNTIF(DM_NhomMau!$B:$B,L281),L281,IFERROR(INDEX(DM_NhomMau!$B:$B,MATCH(L281,DM_NhomMau!$C:$C,0)),L281)))</f>
        <v/>
      </c>
      <c r="AE281">
        <f>IF(M281="","",IF(COUNTIF(DM_YeuToNhomMau!$B:$B,M281),M281,IFERROR(INDEX(DM_YeuToNhomMau!$B:$B,MATCH(M281,DM_YeuToNhomMau!$C:$C,0)),M281)))</f>
        <v/>
      </c>
      <c r="AF281">
        <f>IF(Q281="","",IF(COUNTIF(DM_TinhThanh!$B:$B,Q281),Q281,IFERROR(INDEX(DM_TinhThanh!$B:$B,MATCH(Q281,DM_TinhThanh!$C:$C,0)),Q281)))</f>
        <v/>
      </c>
      <c r="AG281">
        <f>IF(R281="","",IF(COUNTIF(DM_XaPhuong!$B:$B,R281),R281,IFERROR(INDEX(DM_XaPhuong!$B:$B,MATCH(R281,DM_XaPhuong!$C:$C,0)),R281)))</f>
        <v/>
      </c>
      <c r="AH281">
        <f>IF(U281="","",IF(COUNTIF(DM_NoiCongTac!$B:$B,U281),U281,IFERROR(INDEX(DM_NoiCongTac!$B:$B,MATCH(U281,DM_NoiCongTac!$C:$C,0)),U281)))</f>
        <v/>
      </c>
    </row>
    <row r="282">
      <c r="A282" s="3" t="n"/>
      <c r="G282" s="3" t="n"/>
      <c r="X282">
        <f>IF(B282="","",IF(COUNTIF(DM_DoiTuong!$B:$B,B282),B282,IFERROR(INDEX(DM_DoiTuong!$B:$B,MATCH(B282,DM_DoiTuong!$C:$C,0)),B282)))</f>
        <v/>
      </c>
      <c r="Y282">
        <f>IF(C282="","",IF(COUNTIF(DM_DiaDiemKham!$B:$B,C282),C282,IFERROR(INDEX(DM_DiaDiemKham!$B:$B,MATCH(C282,DM_DiaDiemKham!$C:$C,0)),C282)))</f>
        <v/>
      </c>
      <c r="Z282">
        <f>IF(D282="","",IF(COUNTIF(DM_HinhThucChiTra!$B:$B,D282),D282,IFERROR(INDEX(DM_HinhThucChiTra!$B:$B,MATCH(D282,DM_HinhThucChiTra!$C:$C,0)),D282)))</f>
        <v/>
      </c>
      <c r="AA282">
        <f>IF(E282="","",IF(COUNTIF(DM_HinhThucKham!$B:$B,E282),E282,IFERROR(INDEX(DM_HinhThucKham!$B:$B,MATCH(E282,DM_HinhThucKham!$C:$C,0)),E282)))</f>
        <v/>
      </c>
      <c r="AB282">
        <f>IF(J282="","",IF(COUNTIF(DM_GioiTinh!$B:$B,J282),J282,IFERROR(INDEX(DM_GioiTinh!$B:$B,MATCH(J282,DM_GioiTinh!$C:$C,0)),J282)))</f>
        <v/>
      </c>
      <c r="AC282">
        <f>IF(K282="","",IF(COUNTIF(DM_DanToc!$B:$B,K282),K282,IFERROR(INDEX(DM_DanToc!$B:$B,MATCH(K282,DM_DanToc!$C:$C,0)),K282)))</f>
        <v/>
      </c>
      <c r="AD282">
        <f>IF(L282="","",IF(COUNTIF(DM_NhomMau!$B:$B,L282),L282,IFERROR(INDEX(DM_NhomMau!$B:$B,MATCH(L282,DM_NhomMau!$C:$C,0)),L282)))</f>
        <v/>
      </c>
      <c r="AE282">
        <f>IF(M282="","",IF(COUNTIF(DM_YeuToNhomMau!$B:$B,M282),M282,IFERROR(INDEX(DM_YeuToNhomMau!$B:$B,MATCH(M282,DM_YeuToNhomMau!$C:$C,0)),M282)))</f>
        <v/>
      </c>
      <c r="AF282">
        <f>IF(Q282="","",IF(COUNTIF(DM_TinhThanh!$B:$B,Q282),Q282,IFERROR(INDEX(DM_TinhThanh!$B:$B,MATCH(Q282,DM_TinhThanh!$C:$C,0)),Q282)))</f>
        <v/>
      </c>
      <c r="AG282">
        <f>IF(R282="","",IF(COUNTIF(DM_XaPhuong!$B:$B,R282),R282,IFERROR(INDEX(DM_XaPhuong!$B:$B,MATCH(R282,DM_XaPhuong!$C:$C,0)),R282)))</f>
        <v/>
      </c>
      <c r="AH282">
        <f>IF(U282="","",IF(COUNTIF(DM_NoiCongTac!$B:$B,U282),U282,IFERROR(INDEX(DM_NoiCongTac!$B:$B,MATCH(U282,DM_NoiCongTac!$C:$C,0)),U282)))</f>
        <v/>
      </c>
    </row>
    <row r="283">
      <c r="A283" s="3" t="n"/>
      <c r="G283" s="3" t="n"/>
      <c r="X283">
        <f>IF(B283="","",IF(COUNTIF(DM_DoiTuong!$B:$B,B283),B283,IFERROR(INDEX(DM_DoiTuong!$B:$B,MATCH(B283,DM_DoiTuong!$C:$C,0)),B283)))</f>
        <v/>
      </c>
      <c r="Y283">
        <f>IF(C283="","",IF(COUNTIF(DM_DiaDiemKham!$B:$B,C283),C283,IFERROR(INDEX(DM_DiaDiemKham!$B:$B,MATCH(C283,DM_DiaDiemKham!$C:$C,0)),C283)))</f>
        <v/>
      </c>
      <c r="Z283">
        <f>IF(D283="","",IF(COUNTIF(DM_HinhThucChiTra!$B:$B,D283),D283,IFERROR(INDEX(DM_HinhThucChiTra!$B:$B,MATCH(D283,DM_HinhThucChiTra!$C:$C,0)),D283)))</f>
        <v/>
      </c>
      <c r="AA283">
        <f>IF(E283="","",IF(COUNTIF(DM_HinhThucKham!$B:$B,E283),E283,IFERROR(INDEX(DM_HinhThucKham!$B:$B,MATCH(E283,DM_HinhThucKham!$C:$C,0)),E283)))</f>
        <v/>
      </c>
      <c r="AB283">
        <f>IF(J283="","",IF(COUNTIF(DM_GioiTinh!$B:$B,J283),J283,IFERROR(INDEX(DM_GioiTinh!$B:$B,MATCH(J283,DM_GioiTinh!$C:$C,0)),J283)))</f>
        <v/>
      </c>
      <c r="AC283">
        <f>IF(K283="","",IF(COUNTIF(DM_DanToc!$B:$B,K283),K283,IFERROR(INDEX(DM_DanToc!$B:$B,MATCH(K283,DM_DanToc!$C:$C,0)),K283)))</f>
        <v/>
      </c>
      <c r="AD283">
        <f>IF(L283="","",IF(COUNTIF(DM_NhomMau!$B:$B,L283),L283,IFERROR(INDEX(DM_NhomMau!$B:$B,MATCH(L283,DM_NhomMau!$C:$C,0)),L283)))</f>
        <v/>
      </c>
      <c r="AE283">
        <f>IF(M283="","",IF(COUNTIF(DM_YeuToNhomMau!$B:$B,M283),M283,IFERROR(INDEX(DM_YeuToNhomMau!$B:$B,MATCH(M283,DM_YeuToNhomMau!$C:$C,0)),M283)))</f>
        <v/>
      </c>
      <c r="AF283">
        <f>IF(Q283="","",IF(COUNTIF(DM_TinhThanh!$B:$B,Q283),Q283,IFERROR(INDEX(DM_TinhThanh!$B:$B,MATCH(Q283,DM_TinhThanh!$C:$C,0)),Q283)))</f>
        <v/>
      </c>
      <c r="AG283">
        <f>IF(R283="","",IF(COUNTIF(DM_XaPhuong!$B:$B,R283),R283,IFERROR(INDEX(DM_XaPhuong!$B:$B,MATCH(R283,DM_XaPhuong!$C:$C,0)),R283)))</f>
        <v/>
      </c>
      <c r="AH283">
        <f>IF(U283="","",IF(COUNTIF(DM_NoiCongTac!$B:$B,U283),U283,IFERROR(INDEX(DM_NoiCongTac!$B:$B,MATCH(U283,DM_NoiCongTac!$C:$C,0)),U283)))</f>
        <v/>
      </c>
    </row>
    <row r="284">
      <c r="A284" s="3" t="n"/>
      <c r="G284" s="3" t="n"/>
      <c r="X284">
        <f>IF(B284="","",IF(COUNTIF(DM_DoiTuong!$B:$B,B284),B284,IFERROR(INDEX(DM_DoiTuong!$B:$B,MATCH(B284,DM_DoiTuong!$C:$C,0)),B284)))</f>
        <v/>
      </c>
      <c r="Y284">
        <f>IF(C284="","",IF(COUNTIF(DM_DiaDiemKham!$B:$B,C284),C284,IFERROR(INDEX(DM_DiaDiemKham!$B:$B,MATCH(C284,DM_DiaDiemKham!$C:$C,0)),C284)))</f>
        <v/>
      </c>
      <c r="Z284">
        <f>IF(D284="","",IF(COUNTIF(DM_HinhThucChiTra!$B:$B,D284),D284,IFERROR(INDEX(DM_HinhThucChiTra!$B:$B,MATCH(D284,DM_HinhThucChiTra!$C:$C,0)),D284)))</f>
        <v/>
      </c>
      <c r="AA284">
        <f>IF(E284="","",IF(COUNTIF(DM_HinhThucKham!$B:$B,E284),E284,IFERROR(INDEX(DM_HinhThucKham!$B:$B,MATCH(E284,DM_HinhThucKham!$C:$C,0)),E284)))</f>
        <v/>
      </c>
      <c r="AB284">
        <f>IF(J284="","",IF(COUNTIF(DM_GioiTinh!$B:$B,J284),J284,IFERROR(INDEX(DM_GioiTinh!$B:$B,MATCH(J284,DM_GioiTinh!$C:$C,0)),J284)))</f>
        <v/>
      </c>
      <c r="AC284">
        <f>IF(K284="","",IF(COUNTIF(DM_DanToc!$B:$B,K284),K284,IFERROR(INDEX(DM_DanToc!$B:$B,MATCH(K284,DM_DanToc!$C:$C,0)),K284)))</f>
        <v/>
      </c>
      <c r="AD284">
        <f>IF(L284="","",IF(COUNTIF(DM_NhomMau!$B:$B,L284),L284,IFERROR(INDEX(DM_NhomMau!$B:$B,MATCH(L284,DM_NhomMau!$C:$C,0)),L284)))</f>
        <v/>
      </c>
      <c r="AE284">
        <f>IF(M284="","",IF(COUNTIF(DM_YeuToNhomMau!$B:$B,M284),M284,IFERROR(INDEX(DM_YeuToNhomMau!$B:$B,MATCH(M284,DM_YeuToNhomMau!$C:$C,0)),M284)))</f>
        <v/>
      </c>
      <c r="AF284">
        <f>IF(Q284="","",IF(COUNTIF(DM_TinhThanh!$B:$B,Q284),Q284,IFERROR(INDEX(DM_TinhThanh!$B:$B,MATCH(Q284,DM_TinhThanh!$C:$C,0)),Q284)))</f>
        <v/>
      </c>
      <c r="AG284">
        <f>IF(R284="","",IF(COUNTIF(DM_XaPhuong!$B:$B,R284),R284,IFERROR(INDEX(DM_XaPhuong!$B:$B,MATCH(R284,DM_XaPhuong!$C:$C,0)),R284)))</f>
        <v/>
      </c>
      <c r="AH284">
        <f>IF(U284="","",IF(COUNTIF(DM_NoiCongTac!$B:$B,U284),U284,IFERROR(INDEX(DM_NoiCongTac!$B:$B,MATCH(U284,DM_NoiCongTac!$C:$C,0)),U284)))</f>
        <v/>
      </c>
    </row>
    <row r="285">
      <c r="A285" s="3" t="n"/>
      <c r="G285" s="3" t="n"/>
      <c r="X285">
        <f>IF(B285="","",IF(COUNTIF(DM_DoiTuong!$B:$B,B285),B285,IFERROR(INDEX(DM_DoiTuong!$B:$B,MATCH(B285,DM_DoiTuong!$C:$C,0)),B285)))</f>
        <v/>
      </c>
      <c r="Y285">
        <f>IF(C285="","",IF(COUNTIF(DM_DiaDiemKham!$B:$B,C285),C285,IFERROR(INDEX(DM_DiaDiemKham!$B:$B,MATCH(C285,DM_DiaDiemKham!$C:$C,0)),C285)))</f>
        <v/>
      </c>
      <c r="Z285">
        <f>IF(D285="","",IF(COUNTIF(DM_HinhThucChiTra!$B:$B,D285),D285,IFERROR(INDEX(DM_HinhThucChiTra!$B:$B,MATCH(D285,DM_HinhThucChiTra!$C:$C,0)),D285)))</f>
        <v/>
      </c>
      <c r="AA285">
        <f>IF(E285="","",IF(COUNTIF(DM_HinhThucKham!$B:$B,E285),E285,IFERROR(INDEX(DM_HinhThucKham!$B:$B,MATCH(E285,DM_HinhThucKham!$C:$C,0)),E285)))</f>
        <v/>
      </c>
      <c r="AB285">
        <f>IF(J285="","",IF(COUNTIF(DM_GioiTinh!$B:$B,J285),J285,IFERROR(INDEX(DM_GioiTinh!$B:$B,MATCH(J285,DM_GioiTinh!$C:$C,0)),J285)))</f>
        <v/>
      </c>
      <c r="AC285">
        <f>IF(K285="","",IF(COUNTIF(DM_DanToc!$B:$B,K285),K285,IFERROR(INDEX(DM_DanToc!$B:$B,MATCH(K285,DM_DanToc!$C:$C,0)),K285)))</f>
        <v/>
      </c>
      <c r="AD285">
        <f>IF(L285="","",IF(COUNTIF(DM_NhomMau!$B:$B,L285),L285,IFERROR(INDEX(DM_NhomMau!$B:$B,MATCH(L285,DM_NhomMau!$C:$C,0)),L285)))</f>
        <v/>
      </c>
      <c r="AE285">
        <f>IF(M285="","",IF(COUNTIF(DM_YeuToNhomMau!$B:$B,M285),M285,IFERROR(INDEX(DM_YeuToNhomMau!$B:$B,MATCH(M285,DM_YeuToNhomMau!$C:$C,0)),M285)))</f>
        <v/>
      </c>
      <c r="AF285">
        <f>IF(Q285="","",IF(COUNTIF(DM_TinhThanh!$B:$B,Q285),Q285,IFERROR(INDEX(DM_TinhThanh!$B:$B,MATCH(Q285,DM_TinhThanh!$C:$C,0)),Q285)))</f>
        <v/>
      </c>
      <c r="AG285">
        <f>IF(R285="","",IF(COUNTIF(DM_XaPhuong!$B:$B,R285),R285,IFERROR(INDEX(DM_XaPhuong!$B:$B,MATCH(R285,DM_XaPhuong!$C:$C,0)),R285)))</f>
        <v/>
      </c>
      <c r="AH285">
        <f>IF(U285="","",IF(COUNTIF(DM_NoiCongTac!$B:$B,U285),U285,IFERROR(INDEX(DM_NoiCongTac!$B:$B,MATCH(U285,DM_NoiCongTac!$C:$C,0)),U285)))</f>
        <v/>
      </c>
    </row>
    <row r="286">
      <c r="A286" s="3" t="n"/>
      <c r="G286" s="3" t="n"/>
      <c r="X286">
        <f>IF(B286="","",IF(COUNTIF(DM_DoiTuong!$B:$B,B286),B286,IFERROR(INDEX(DM_DoiTuong!$B:$B,MATCH(B286,DM_DoiTuong!$C:$C,0)),B286)))</f>
        <v/>
      </c>
      <c r="Y286">
        <f>IF(C286="","",IF(COUNTIF(DM_DiaDiemKham!$B:$B,C286),C286,IFERROR(INDEX(DM_DiaDiemKham!$B:$B,MATCH(C286,DM_DiaDiemKham!$C:$C,0)),C286)))</f>
        <v/>
      </c>
      <c r="Z286">
        <f>IF(D286="","",IF(COUNTIF(DM_HinhThucChiTra!$B:$B,D286),D286,IFERROR(INDEX(DM_HinhThucChiTra!$B:$B,MATCH(D286,DM_HinhThucChiTra!$C:$C,0)),D286)))</f>
        <v/>
      </c>
      <c r="AA286">
        <f>IF(E286="","",IF(COUNTIF(DM_HinhThucKham!$B:$B,E286),E286,IFERROR(INDEX(DM_HinhThucKham!$B:$B,MATCH(E286,DM_HinhThucKham!$C:$C,0)),E286)))</f>
        <v/>
      </c>
      <c r="AB286">
        <f>IF(J286="","",IF(COUNTIF(DM_GioiTinh!$B:$B,J286),J286,IFERROR(INDEX(DM_GioiTinh!$B:$B,MATCH(J286,DM_GioiTinh!$C:$C,0)),J286)))</f>
        <v/>
      </c>
      <c r="AC286">
        <f>IF(K286="","",IF(COUNTIF(DM_DanToc!$B:$B,K286),K286,IFERROR(INDEX(DM_DanToc!$B:$B,MATCH(K286,DM_DanToc!$C:$C,0)),K286)))</f>
        <v/>
      </c>
      <c r="AD286">
        <f>IF(L286="","",IF(COUNTIF(DM_NhomMau!$B:$B,L286),L286,IFERROR(INDEX(DM_NhomMau!$B:$B,MATCH(L286,DM_NhomMau!$C:$C,0)),L286)))</f>
        <v/>
      </c>
      <c r="AE286">
        <f>IF(M286="","",IF(COUNTIF(DM_YeuToNhomMau!$B:$B,M286),M286,IFERROR(INDEX(DM_YeuToNhomMau!$B:$B,MATCH(M286,DM_YeuToNhomMau!$C:$C,0)),M286)))</f>
        <v/>
      </c>
      <c r="AF286">
        <f>IF(Q286="","",IF(COUNTIF(DM_TinhThanh!$B:$B,Q286),Q286,IFERROR(INDEX(DM_TinhThanh!$B:$B,MATCH(Q286,DM_TinhThanh!$C:$C,0)),Q286)))</f>
        <v/>
      </c>
      <c r="AG286">
        <f>IF(R286="","",IF(COUNTIF(DM_XaPhuong!$B:$B,R286),R286,IFERROR(INDEX(DM_XaPhuong!$B:$B,MATCH(R286,DM_XaPhuong!$C:$C,0)),R286)))</f>
        <v/>
      </c>
      <c r="AH286">
        <f>IF(U286="","",IF(COUNTIF(DM_NoiCongTac!$B:$B,U286),U286,IFERROR(INDEX(DM_NoiCongTac!$B:$B,MATCH(U286,DM_NoiCongTac!$C:$C,0)),U286)))</f>
        <v/>
      </c>
    </row>
    <row r="287">
      <c r="A287" s="3" t="n"/>
      <c r="G287" s="3" t="n"/>
      <c r="X287">
        <f>IF(B287="","",IF(COUNTIF(DM_DoiTuong!$B:$B,B287),B287,IFERROR(INDEX(DM_DoiTuong!$B:$B,MATCH(B287,DM_DoiTuong!$C:$C,0)),B287)))</f>
        <v/>
      </c>
      <c r="Y287">
        <f>IF(C287="","",IF(COUNTIF(DM_DiaDiemKham!$B:$B,C287),C287,IFERROR(INDEX(DM_DiaDiemKham!$B:$B,MATCH(C287,DM_DiaDiemKham!$C:$C,0)),C287)))</f>
        <v/>
      </c>
      <c r="Z287">
        <f>IF(D287="","",IF(COUNTIF(DM_HinhThucChiTra!$B:$B,D287),D287,IFERROR(INDEX(DM_HinhThucChiTra!$B:$B,MATCH(D287,DM_HinhThucChiTra!$C:$C,0)),D287)))</f>
        <v/>
      </c>
      <c r="AA287">
        <f>IF(E287="","",IF(COUNTIF(DM_HinhThucKham!$B:$B,E287),E287,IFERROR(INDEX(DM_HinhThucKham!$B:$B,MATCH(E287,DM_HinhThucKham!$C:$C,0)),E287)))</f>
        <v/>
      </c>
      <c r="AB287">
        <f>IF(J287="","",IF(COUNTIF(DM_GioiTinh!$B:$B,J287),J287,IFERROR(INDEX(DM_GioiTinh!$B:$B,MATCH(J287,DM_GioiTinh!$C:$C,0)),J287)))</f>
        <v/>
      </c>
      <c r="AC287">
        <f>IF(K287="","",IF(COUNTIF(DM_DanToc!$B:$B,K287),K287,IFERROR(INDEX(DM_DanToc!$B:$B,MATCH(K287,DM_DanToc!$C:$C,0)),K287)))</f>
        <v/>
      </c>
      <c r="AD287">
        <f>IF(L287="","",IF(COUNTIF(DM_NhomMau!$B:$B,L287),L287,IFERROR(INDEX(DM_NhomMau!$B:$B,MATCH(L287,DM_NhomMau!$C:$C,0)),L287)))</f>
        <v/>
      </c>
      <c r="AE287">
        <f>IF(M287="","",IF(COUNTIF(DM_YeuToNhomMau!$B:$B,M287),M287,IFERROR(INDEX(DM_YeuToNhomMau!$B:$B,MATCH(M287,DM_YeuToNhomMau!$C:$C,0)),M287)))</f>
        <v/>
      </c>
      <c r="AF287">
        <f>IF(Q287="","",IF(COUNTIF(DM_TinhThanh!$B:$B,Q287),Q287,IFERROR(INDEX(DM_TinhThanh!$B:$B,MATCH(Q287,DM_TinhThanh!$C:$C,0)),Q287)))</f>
        <v/>
      </c>
      <c r="AG287">
        <f>IF(R287="","",IF(COUNTIF(DM_XaPhuong!$B:$B,R287),R287,IFERROR(INDEX(DM_XaPhuong!$B:$B,MATCH(R287,DM_XaPhuong!$C:$C,0)),R287)))</f>
        <v/>
      </c>
      <c r="AH287">
        <f>IF(U287="","",IF(COUNTIF(DM_NoiCongTac!$B:$B,U287),U287,IFERROR(INDEX(DM_NoiCongTac!$B:$B,MATCH(U287,DM_NoiCongTac!$C:$C,0)),U287)))</f>
        <v/>
      </c>
    </row>
    <row r="288">
      <c r="A288" s="3" t="n"/>
      <c r="G288" s="3" t="n"/>
      <c r="X288">
        <f>IF(B288="","",IF(COUNTIF(DM_DoiTuong!$B:$B,B288),B288,IFERROR(INDEX(DM_DoiTuong!$B:$B,MATCH(B288,DM_DoiTuong!$C:$C,0)),B288)))</f>
        <v/>
      </c>
      <c r="Y288">
        <f>IF(C288="","",IF(COUNTIF(DM_DiaDiemKham!$B:$B,C288),C288,IFERROR(INDEX(DM_DiaDiemKham!$B:$B,MATCH(C288,DM_DiaDiemKham!$C:$C,0)),C288)))</f>
        <v/>
      </c>
      <c r="Z288">
        <f>IF(D288="","",IF(COUNTIF(DM_HinhThucChiTra!$B:$B,D288),D288,IFERROR(INDEX(DM_HinhThucChiTra!$B:$B,MATCH(D288,DM_HinhThucChiTra!$C:$C,0)),D288)))</f>
        <v/>
      </c>
      <c r="AA288">
        <f>IF(E288="","",IF(COUNTIF(DM_HinhThucKham!$B:$B,E288),E288,IFERROR(INDEX(DM_HinhThucKham!$B:$B,MATCH(E288,DM_HinhThucKham!$C:$C,0)),E288)))</f>
        <v/>
      </c>
      <c r="AB288">
        <f>IF(J288="","",IF(COUNTIF(DM_GioiTinh!$B:$B,J288),J288,IFERROR(INDEX(DM_GioiTinh!$B:$B,MATCH(J288,DM_GioiTinh!$C:$C,0)),J288)))</f>
        <v/>
      </c>
      <c r="AC288">
        <f>IF(K288="","",IF(COUNTIF(DM_DanToc!$B:$B,K288),K288,IFERROR(INDEX(DM_DanToc!$B:$B,MATCH(K288,DM_DanToc!$C:$C,0)),K288)))</f>
        <v/>
      </c>
      <c r="AD288">
        <f>IF(L288="","",IF(COUNTIF(DM_NhomMau!$B:$B,L288),L288,IFERROR(INDEX(DM_NhomMau!$B:$B,MATCH(L288,DM_NhomMau!$C:$C,0)),L288)))</f>
        <v/>
      </c>
      <c r="AE288">
        <f>IF(M288="","",IF(COUNTIF(DM_YeuToNhomMau!$B:$B,M288),M288,IFERROR(INDEX(DM_YeuToNhomMau!$B:$B,MATCH(M288,DM_YeuToNhomMau!$C:$C,0)),M288)))</f>
        <v/>
      </c>
      <c r="AF288">
        <f>IF(Q288="","",IF(COUNTIF(DM_TinhThanh!$B:$B,Q288),Q288,IFERROR(INDEX(DM_TinhThanh!$B:$B,MATCH(Q288,DM_TinhThanh!$C:$C,0)),Q288)))</f>
        <v/>
      </c>
      <c r="AG288">
        <f>IF(R288="","",IF(COUNTIF(DM_XaPhuong!$B:$B,R288),R288,IFERROR(INDEX(DM_XaPhuong!$B:$B,MATCH(R288,DM_XaPhuong!$C:$C,0)),R288)))</f>
        <v/>
      </c>
      <c r="AH288">
        <f>IF(U288="","",IF(COUNTIF(DM_NoiCongTac!$B:$B,U288),U288,IFERROR(INDEX(DM_NoiCongTac!$B:$B,MATCH(U288,DM_NoiCongTac!$C:$C,0)),U288)))</f>
        <v/>
      </c>
    </row>
    <row r="289">
      <c r="A289" s="3" t="n"/>
      <c r="G289" s="3" t="n"/>
      <c r="X289">
        <f>IF(B289="","",IF(COUNTIF(DM_DoiTuong!$B:$B,B289),B289,IFERROR(INDEX(DM_DoiTuong!$B:$B,MATCH(B289,DM_DoiTuong!$C:$C,0)),B289)))</f>
        <v/>
      </c>
      <c r="Y289">
        <f>IF(C289="","",IF(COUNTIF(DM_DiaDiemKham!$B:$B,C289),C289,IFERROR(INDEX(DM_DiaDiemKham!$B:$B,MATCH(C289,DM_DiaDiemKham!$C:$C,0)),C289)))</f>
        <v/>
      </c>
      <c r="Z289">
        <f>IF(D289="","",IF(COUNTIF(DM_HinhThucChiTra!$B:$B,D289),D289,IFERROR(INDEX(DM_HinhThucChiTra!$B:$B,MATCH(D289,DM_HinhThucChiTra!$C:$C,0)),D289)))</f>
        <v/>
      </c>
      <c r="AA289">
        <f>IF(E289="","",IF(COUNTIF(DM_HinhThucKham!$B:$B,E289),E289,IFERROR(INDEX(DM_HinhThucKham!$B:$B,MATCH(E289,DM_HinhThucKham!$C:$C,0)),E289)))</f>
        <v/>
      </c>
      <c r="AB289">
        <f>IF(J289="","",IF(COUNTIF(DM_GioiTinh!$B:$B,J289),J289,IFERROR(INDEX(DM_GioiTinh!$B:$B,MATCH(J289,DM_GioiTinh!$C:$C,0)),J289)))</f>
        <v/>
      </c>
      <c r="AC289">
        <f>IF(K289="","",IF(COUNTIF(DM_DanToc!$B:$B,K289),K289,IFERROR(INDEX(DM_DanToc!$B:$B,MATCH(K289,DM_DanToc!$C:$C,0)),K289)))</f>
        <v/>
      </c>
      <c r="AD289">
        <f>IF(L289="","",IF(COUNTIF(DM_NhomMau!$B:$B,L289),L289,IFERROR(INDEX(DM_NhomMau!$B:$B,MATCH(L289,DM_NhomMau!$C:$C,0)),L289)))</f>
        <v/>
      </c>
      <c r="AE289">
        <f>IF(M289="","",IF(COUNTIF(DM_YeuToNhomMau!$B:$B,M289),M289,IFERROR(INDEX(DM_YeuToNhomMau!$B:$B,MATCH(M289,DM_YeuToNhomMau!$C:$C,0)),M289)))</f>
        <v/>
      </c>
      <c r="AF289">
        <f>IF(Q289="","",IF(COUNTIF(DM_TinhThanh!$B:$B,Q289),Q289,IFERROR(INDEX(DM_TinhThanh!$B:$B,MATCH(Q289,DM_TinhThanh!$C:$C,0)),Q289)))</f>
        <v/>
      </c>
      <c r="AG289">
        <f>IF(R289="","",IF(COUNTIF(DM_XaPhuong!$B:$B,R289),R289,IFERROR(INDEX(DM_XaPhuong!$B:$B,MATCH(R289,DM_XaPhuong!$C:$C,0)),R289)))</f>
        <v/>
      </c>
      <c r="AH289">
        <f>IF(U289="","",IF(COUNTIF(DM_NoiCongTac!$B:$B,U289),U289,IFERROR(INDEX(DM_NoiCongTac!$B:$B,MATCH(U289,DM_NoiCongTac!$C:$C,0)),U289)))</f>
        <v/>
      </c>
    </row>
    <row r="290">
      <c r="A290" s="3" t="n"/>
      <c r="G290" s="3" t="n"/>
      <c r="X290">
        <f>IF(B290="","",IF(COUNTIF(DM_DoiTuong!$B:$B,B290),B290,IFERROR(INDEX(DM_DoiTuong!$B:$B,MATCH(B290,DM_DoiTuong!$C:$C,0)),B290)))</f>
        <v/>
      </c>
      <c r="Y290">
        <f>IF(C290="","",IF(COUNTIF(DM_DiaDiemKham!$B:$B,C290),C290,IFERROR(INDEX(DM_DiaDiemKham!$B:$B,MATCH(C290,DM_DiaDiemKham!$C:$C,0)),C290)))</f>
        <v/>
      </c>
      <c r="Z290">
        <f>IF(D290="","",IF(COUNTIF(DM_HinhThucChiTra!$B:$B,D290),D290,IFERROR(INDEX(DM_HinhThucChiTra!$B:$B,MATCH(D290,DM_HinhThucChiTra!$C:$C,0)),D290)))</f>
        <v/>
      </c>
      <c r="AA290">
        <f>IF(E290="","",IF(COUNTIF(DM_HinhThucKham!$B:$B,E290),E290,IFERROR(INDEX(DM_HinhThucKham!$B:$B,MATCH(E290,DM_HinhThucKham!$C:$C,0)),E290)))</f>
        <v/>
      </c>
      <c r="AB290">
        <f>IF(J290="","",IF(COUNTIF(DM_GioiTinh!$B:$B,J290),J290,IFERROR(INDEX(DM_GioiTinh!$B:$B,MATCH(J290,DM_GioiTinh!$C:$C,0)),J290)))</f>
        <v/>
      </c>
      <c r="AC290">
        <f>IF(K290="","",IF(COUNTIF(DM_DanToc!$B:$B,K290),K290,IFERROR(INDEX(DM_DanToc!$B:$B,MATCH(K290,DM_DanToc!$C:$C,0)),K290)))</f>
        <v/>
      </c>
      <c r="AD290">
        <f>IF(L290="","",IF(COUNTIF(DM_NhomMau!$B:$B,L290),L290,IFERROR(INDEX(DM_NhomMau!$B:$B,MATCH(L290,DM_NhomMau!$C:$C,0)),L290)))</f>
        <v/>
      </c>
      <c r="AE290">
        <f>IF(M290="","",IF(COUNTIF(DM_YeuToNhomMau!$B:$B,M290),M290,IFERROR(INDEX(DM_YeuToNhomMau!$B:$B,MATCH(M290,DM_YeuToNhomMau!$C:$C,0)),M290)))</f>
        <v/>
      </c>
      <c r="AF290">
        <f>IF(Q290="","",IF(COUNTIF(DM_TinhThanh!$B:$B,Q290),Q290,IFERROR(INDEX(DM_TinhThanh!$B:$B,MATCH(Q290,DM_TinhThanh!$C:$C,0)),Q290)))</f>
        <v/>
      </c>
      <c r="AG290">
        <f>IF(R290="","",IF(COUNTIF(DM_XaPhuong!$B:$B,R290),R290,IFERROR(INDEX(DM_XaPhuong!$B:$B,MATCH(R290,DM_XaPhuong!$C:$C,0)),R290)))</f>
        <v/>
      </c>
      <c r="AH290">
        <f>IF(U290="","",IF(COUNTIF(DM_NoiCongTac!$B:$B,U290),U290,IFERROR(INDEX(DM_NoiCongTac!$B:$B,MATCH(U290,DM_NoiCongTac!$C:$C,0)),U290)))</f>
        <v/>
      </c>
    </row>
    <row r="291">
      <c r="A291" s="3" t="n"/>
      <c r="G291" s="3" t="n"/>
      <c r="X291">
        <f>IF(B291="","",IF(COUNTIF(DM_DoiTuong!$B:$B,B291),B291,IFERROR(INDEX(DM_DoiTuong!$B:$B,MATCH(B291,DM_DoiTuong!$C:$C,0)),B291)))</f>
        <v/>
      </c>
      <c r="Y291">
        <f>IF(C291="","",IF(COUNTIF(DM_DiaDiemKham!$B:$B,C291),C291,IFERROR(INDEX(DM_DiaDiemKham!$B:$B,MATCH(C291,DM_DiaDiemKham!$C:$C,0)),C291)))</f>
        <v/>
      </c>
      <c r="Z291">
        <f>IF(D291="","",IF(COUNTIF(DM_HinhThucChiTra!$B:$B,D291),D291,IFERROR(INDEX(DM_HinhThucChiTra!$B:$B,MATCH(D291,DM_HinhThucChiTra!$C:$C,0)),D291)))</f>
        <v/>
      </c>
      <c r="AA291">
        <f>IF(E291="","",IF(COUNTIF(DM_HinhThucKham!$B:$B,E291),E291,IFERROR(INDEX(DM_HinhThucKham!$B:$B,MATCH(E291,DM_HinhThucKham!$C:$C,0)),E291)))</f>
        <v/>
      </c>
      <c r="AB291">
        <f>IF(J291="","",IF(COUNTIF(DM_GioiTinh!$B:$B,J291),J291,IFERROR(INDEX(DM_GioiTinh!$B:$B,MATCH(J291,DM_GioiTinh!$C:$C,0)),J291)))</f>
        <v/>
      </c>
      <c r="AC291">
        <f>IF(K291="","",IF(COUNTIF(DM_DanToc!$B:$B,K291),K291,IFERROR(INDEX(DM_DanToc!$B:$B,MATCH(K291,DM_DanToc!$C:$C,0)),K291)))</f>
        <v/>
      </c>
      <c r="AD291">
        <f>IF(L291="","",IF(COUNTIF(DM_NhomMau!$B:$B,L291),L291,IFERROR(INDEX(DM_NhomMau!$B:$B,MATCH(L291,DM_NhomMau!$C:$C,0)),L291)))</f>
        <v/>
      </c>
      <c r="AE291">
        <f>IF(M291="","",IF(COUNTIF(DM_YeuToNhomMau!$B:$B,M291),M291,IFERROR(INDEX(DM_YeuToNhomMau!$B:$B,MATCH(M291,DM_YeuToNhomMau!$C:$C,0)),M291)))</f>
        <v/>
      </c>
      <c r="AF291">
        <f>IF(Q291="","",IF(COUNTIF(DM_TinhThanh!$B:$B,Q291),Q291,IFERROR(INDEX(DM_TinhThanh!$B:$B,MATCH(Q291,DM_TinhThanh!$C:$C,0)),Q291)))</f>
        <v/>
      </c>
      <c r="AG291">
        <f>IF(R291="","",IF(COUNTIF(DM_XaPhuong!$B:$B,R291),R291,IFERROR(INDEX(DM_XaPhuong!$B:$B,MATCH(R291,DM_XaPhuong!$C:$C,0)),R291)))</f>
        <v/>
      </c>
      <c r="AH291">
        <f>IF(U291="","",IF(COUNTIF(DM_NoiCongTac!$B:$B,U291),U291,IFERROR(INDEX(DM_NoiCongTac!$B:$B,MATCH(U291,DM_NoiCongTac!$C:$C,0)),U291)))</f>
        <v/>
      </c>
    </row>
    <row r="292">
      <c r="A292" s="3" t="n"/>
      <c r="G292" s="3" t="n"/>
      <c r="X292">
        <f>IF(B292="","",IF(COUNTIF(DM_DoiTuong!$B:$B,B292),B292,IFERROR(INDEX(DM_DoiTuong!$B:$B,MATCH(B292,DM_DoiTuong!$C:$C,0)),B292)))</f>
        <v/>
      </c>
      <c r="Y292">
        <f>IF(C292="","",IF(COUNTIF(DM_DiaDiemKham!$B:$B,C292),C292,IFERROR(INDEX(DM_DiaDiemKham!$B:$B,MATCH(C292,DM_DiaDiemKham!$C:$C,0)),C292)))</f>
        <v/>
      </c>
      <c r="Z292">
        <f>IF(D292="","",IF(COUNTIF(DM_HinhThucChiTra!$B:$B,D292),D292,IFERROR(INDEX(DM_HinhThucChiTra!$B:$B,MATCH(D292,DM_HinhThucChiTra!$C:$C,0)),D292)))</f>
        <v/>
      </c>
      <c r="AA292">
        <f>IF(E292="","",IF(COUNTIF(DM_HinhThucKham!$B:$B,E292),E292,IFERROR(INDEX(DM_HinhThucKham!$B:$B,MATCH(E292,DM_HinhThucKham!$C:$C,0)),E292)))</f>
        <v/>
      </c>
      <c r="AB292">
        <f>IF(J292="","",IF(COUNTIF(DM_GioiTinh!$B:$B,J292),J292,IFERROR(INDEX(DM_GioiTinh!$B:$B,MATCH(J292,DM_GioiTinh!$C:$C,0)),J292)))</f>
        <v/>
      </c>
      <c r="AC292">
        <f>IF(K292="","",IF(COUNTIF(DM_DanToc!$B:$B,K292),K292,IFERROR(INDEX(DM_DanToc!$B:$B,MATCH(K292,DM_DanToc!$C:$C,0)),K292)))</f>
        <v/>
      </c>
      <c r="AD292">
        <f>IF(L292="","",IF(COUNTIF(DM_NhomMau!$B:$B,L292),L292,IFERROR(INDEX(DM_NhomMau!$B:$B,MATCH(L292,DM_NhomMau!$C:$C,0)),L292)))</f>
        <v/>
      </c>
      <c r="AE292">
        <f>IF(M292="","",IF(COUNTIF(DM_YeuToNhomMau!$B:$B,M292),M292,IFERROR(INDEX(DM_YeuToNhomMau!$B:$B,MATCH(M292,DM_YeuToNhomMau!$C:$C,0)),M292)))</f>
        <v/>
      </c>
      <c r="AF292">
        <f>IF(Q292="","",IF(COUNTIF(DM_TinhThanh!$B:$B,Q292),Q292,IFERROR(INDEX(DM_TinhThanh!$B:$B,MATCH(Q292,DM_TinhThanh!$C:$C,0)),Q292)))</f>
        <v/>
      </c>
      <c r="AG292">
        <f>IF(R292="","",IF(COUNTIF(DM_XaPhuong!$B:$B,R292),R292,IFERROR(INDEX(DM_XaPhuong!$B:$B,MATCH(R292,DM_XaPhuong!$C:$C,0)),R292)))</f>
        <v/>
      </c>
      <c r="AH292">
        <f>IF(U292="","",IF(COUNTIF(DM_NoiCongTac!$B:$B,U292),U292,IFERROR(INDEX(DM_NoiCongTac!$B:$B,MATCH(U292,DM_NoiCongTac!$C:$C,0)),U292)))</f>
        <v/>
      </c>
    </row>
    <row r="293">
      <c r="A293" s="3" t="n"/>
      <c r="G293" s="3" t="n"/>
      <c r="X293">
        <f>IF(B293="","",IF(COUNTIF(DM_DoiTuong!$B:$B,B293),B293,IFERROR(INDEX(DM_DoiTuong!$B:$B,MATCH(B293,DM_DoiTuong!$C:$C,0)),B293)))</f>
        <v/>
      </c>
      <c r="Y293">
        <f>IF(C293="","",IF(COUNTIF(DM_DiaDiemKham!$B:$B,C293),C293,IFERROR(INDEX(DM_DiaDiemKham!$B:$B,MATCH(C293,DM_DiaDiemKham!$C:$C,0)),C293)))</f>
        <v/>
      </c>
      <c r="Z293">
        <f>IF(D293="","",IF(COUNTIF(DM_HinhThucChiTra!$B:$B,D293),D293,IFERROR(INDEX(DM_HinhThucChiTra!$B:$B,MATCH(D293,DM_HinhThucChiTra!$C:$C,0)),D293)))</f>
        <v/>
      </c>
      <c r="AA293">
        <f>IF(E293="","",IF(COUNTIF(DM_HinhThucKham!$B:$B,E293),E293,IFERROR(INDEX(DM_HinhThucKham!$B:$B,MATCH(E293,DM_HinhThucKham!$C:$C,0)),E293)))</f>
        <v/>
      </c>
      <c r="AB293">
        <f>IF(J293="","",IF(COUNTIF(DM_GioiTinh!$B:$B,J293),J293,IFERROR(INDEX(DM_GioiTinh!$B:$B,MATCH(J293,DM_GioiTinh!$C:$C,0)),J293)))</f>
        <v/>
      </c>
      <c r="AC293">
        <f>IF(K293="","",IF(COUNTIF(DM_DanToc!$B:$B,K293),K293,IFERROR(INDEX(DM_DanToc!$B:$B,MATCH(K293,DM_DanToc!$C:$C,0)),K293)))</f>
        <v/>
      </c>
      <c r="AD293">
        <f>IF(L293="","",IF(COUNTIF(DM_NhomMau!$B:$B,L293),L293,IFERROR(INDEX(DM_NhomMau!$B:$B,MATCH(L293,DM_NhomMau!$C:$C,0)),L293)))</f>
        <v/>
      </c>
      <c r="AE293">
        <f>IF(M293="","",IF(COUNTIF(DM_YeuToNhomMau!$B:$B,M293),M293,IFERROR(INDEX(DM_YeuToNhomMau!$B:$B,MATCH(M293,DM_YeuToNhomMau!$C:$C,0)),M293)))</f>
        <v/>
      </c>
      <c r="AF293">
        <f>IF(Q293="","",IF(COUNTIF(DM_TinhThanh!$B:$B,Q293),Q293,IFERROR(INDEX(DM_TinhThanh!$B:$B,MATCH(Q293,DM_TinhThanh!$C:$C,0)),Q293)))</f>
        <v/>
      </c>
      <c r="AG293">
        <f>IF(R293="","",IF(COUNTIF(DM_XaPhuong!$B:$B,R293),R293,IFERROR(INDEX(DM_XaPhuong!$B:$B,MATCH(R293,DM_XaPhuong!$C:$C,0)),R293)))</f>
        <v/>
      </c>
      <c r="AH293">
        <f>IF(U293="","",IF(COUNTIF(DM_NoiCongTac!$B:$B,U293),U293,IFERROR(INDEX(DM_NoiCongTac!$B:$B,MATCH(U293,DM_NoiCongTac!$C:$C,0)),U293)))</f>
        <v/>
      </c>
    </row>
    <row r="294">
      <c r="A294" s="3" t="n"/>
      <c r="G294" s="3" t="n"/>
      <c r="X294">
        <f>IF(B294="","",IF(COUNTIF(DM_DoiTuong!$B:$B,B294),B294,IFERROR(INDEX(DM_DoiTuong!$B:$B,MATCH(B294,DM_DoiTuong!$C:$C,0)),B294)))</f>
        <v/>
      </c>
      <c r="Y294">
        <f>IF(C294="","",IF(COUNTIF(DM_DiaDiemKham!$B:$B,C294),C294,IFERROR(INDEX(DM_DiaDiemKham!$B:$B,MATCH(C294,DM_DiaDiemKham!$C:$C,0)),C294)))</f>
        <v/>
      </c>
      <c r="Z294">
        <f>IF(D294="","",IF(COUNTIF(DM_HinhThucChiTra!$B:$B,D294),D294,IFERROR(INDEX(DM_HinhThucChiTra!$B:$B,MATCH(D294,DM_HinhThucChiTra!$C:$C,0)),D294)))</f>
        <v/>
      </c>
      <c r="AA294">
        <f>IF(E294="","",IF(COUNTIF(DM_HinhThucKham!$B:$B,E294),E294,IFERROR(INDEX(DM_HinhThucKham!$B:$B,MATCH(E294,DM_HinhThucKham!$C:$C,0)),E294)))</f>
        <v/>
      </c>
      <c r="AB294">
        <f>IF(J294="","",IF(COUNTIF(DM_GioiTinh!$B:$B,J294),J294,IFERROR(INDEX(DM_GioiTinh!$B:$B,MATCH(J294,DM_GioiTinh!$C:$C,0)),J294)))</f>
        <v/>
      </c>
      <c r="AC294">
        <f>IF(K294="","",IF(COUNTIF(DM_DanToc!$B:$B,K294),K294,IFERROR(INDEX(DM_DanToc!$B:$B,MATCH(K294,DM_DanToc!$C:$C,0)),K294)))</f>
        <v/>
      </c>
      <c r="AD294">
        <f>IF(L294="","",IF(COUNTIF(DM_NhomMau!$B:$B,L294),L294,IFERROR(INDEX(DM_NhomMau!$B:$B,MATCH(L294,DM_NhomMau!$C:$C,0)),L294)))</f>
        <v/>
      </c>
      <c r="AE294">
        <f>IF(M294="","",IF(COUNTIF(DM_YeuToNhomMau!$B:$B,M294),M294,IFERROR(INDEX(DM_YeuToNhomMau!$B:$B,MATCH(M294,DM_YeuToNhomMau!$C:$C,0)),M294)))</f>
        <v/>
      </c>
      <c r="AF294">
        <f>IF(Q294="","",IF(COUNTIF(DM_TinhThanh!$B:$B,Q294),Q294,IFERROR(INDEX(DM_TinhThanh!$B:$B,MATCH(Q294,DM_TinhThanh!$C:$C,0)),Q294)))</f>
        <v/>
      </c>
      <c r="AG294">
        <f>IF(R294="","",IF(COUNTIF(DM_XaPhuong!$B:$B,R294),R294,IFERROR(INDEX(DM_XaPhuong!$B:$B,MATCH(R294,DM_XaPhuong!$C:$C,0)),R294)))</f>
        <v/>
      </c>
      <c r="AH294">
        <f>IF(U294="","",IF(COUNTIF(DM_NoiCongTac!$B:$B,U294),U294,IFERROR(INDEX(DM_NoiCongTac!$B:$B,MATCH(U294,DM_NoiCongTac!$C:$C,0)),U294)))</f>
        <v/>
      </c>
    </row>
    <row r="295">
      <c r="A295" s="3" t="n"/>
      <c r="G295" s="3" t="n"/>
      <c r="X295">
        <f>IF(B295="","",IF(COUNTIF(DM_DoiTuong!$B:$B,B295),B295,IFERROR(INDEX(DM_DoiTuong!$B:$B,MATCH(B295,DM_DoiTuong!$C:$C,0)),B295)))</f>
        <v/>
      </c>
      <c r="Y295">
        <f>IF(C295="","",IF(COUNTIF(DM_DiaDiemKham!$B:$B,C295),C295,IFERROR(INDEX(DM_DiaDiemKham!$B:$B,MATCH(C295,DM_DiaDiemKham!$C:$C,0)),C295)))</f>
        <v/>
      </c>
      <c r="Z295">
        <f>IF(D295="","",IF(COUNTIF(DM_HinhThucChiTra!$B:$B,D295),D295,IFERROR(INDEX(DM_HinhThucChiTra!$B:$B,MATCH(D295,DM_HinhThucChiTra!$C:$C,0)),D295)))</f>
        <v/>
      </c>
      <c r="AA295">
        <f>IF(E295="","",IF(COUNTIF(DM_HinhThucKham!$B:$B,E295),E295,IFERROR(INDEX(DM_HinhThucKham!$B:$B,MATCH(E295,DM_HinhThucKham!$C:$C,0)),E295)))</f>
        <v/>
      </c>
      <c r="AB295">
        <f>IF(J295="","",IF(COUNTIF(DM_GioiTinh!$B:$B,J295),J295,IFERROR(INDEX(DM_GioiTinh!$B:$B,MATCH(J295,DM_GioiTinh!$C:$C,0)),J295)))</f>
        <v/>
      </c>
      <c r="AC295">
        <f>IF(K295="","",IF(COUNTIF(DM_DanToc!$B:$B,K295),K295,IFERROR(INDEX(DM_DanToc!$B:$B,MATCH(K295,DM_DanToc!$C:$C,0)),K295)))</f>
        <v/>
      </c>
      <c r="AD295">
        <f>IF(L295="","",IF(COUNTIF(DM_NhomMau!$B:$B,L295),L295,IFERROR(INDEX(DM_NhomMau!$B:$B,MATCH(L295,DM_NhomMau!$C:$C,0)),L295)))</f>
        <v/>
      </c>
      <c r="AE295">
        <f>IF(M295="","",IF(COUNTIF(DM_YeuToNhomMau!$B:$B,M295),M295,IFERROR(INDEX(DM_YeuToNhomMau!$B:$B,MATCH(M295,DM_YeuToNhomMau!$C:$C,0)),M295)))</f>
        <v/>
      </c>
      <c r="AF295">
        <f>IF(Q295="","",IF(COUNTIF(DM_TinhThanh!$B:$B,Q295),Q295,IFERROR(INDEX(DM_TinhThanh!$B:$B,MATCH(Q295,DM_TinhThanh!$C:$C,0)),Q295)))</f>
        <v/>
      </c>
      <c r="AG295">
        <f>IF(R295="","",IF(COUNTIF(DM_XaPhuong!$B:$B,R295),R295,IFERROR(INDEX(DM_XaPhuong!$B:$B,MATCH(R295,DM_XaPhuong!$C:$C,0)),R295)))</f>
        <v/>
      </c>
      <c r="AH295">
        <f>IF(U295="","",IF(COUNTIF(DM_NoiCongTac!$B:$B,U295),U295,IFERROR(INDEX(DM_NoiCongTac!$B:$B,MATCH(U295,DM_NoiCongTac!$C:$C,0)),U295)))</f>
        <v/>
      </c>
    </row>
    <row r="296">
      <c r="A296" s="3" t="n"/>
      <c r="G296" s="3" t="n"/>
      <c r="X296">
        <f>IF(B296="","",IF(COUNTIF(DM_DoiTuong!$B:$B,B296),B296,IFERROR(INDEX(DM_DoiTuong!$B:$B,MATCH(B296,DM_DoiTuong!$C:$C,0)),B296)))</f>
        <v/>
      </c>
      <c r="Y296">
        <f>IF(C296="","",IF(COUNTIF(DM_DiaDiemKham!$B:$B,C296),C296,IFERROR(INDEX(DM_DiaDiemKham!$B:$B,MATCH(C296,DM_DiaDiemKham!$C:$C,0)),C296)))</f>
        <v/>
      </c>
      <c r="Z296">
        <f>IF(D296="","",IF(COUNTIF(DM_HinhThucChiTra!$B:$B,D296),D296,IFERROR(INDEX(DM_HinhThucChiTra!$B:$B,MATCH(D296,DM_HinhThucChiTra!$C:$C,0)),D296)))</f>
        <v/>
      </c>
      <c r="AA296">
        <f>IF(E296="","",IF(COUNTIF(DM_HinhThucKham!$B:$B,E296),E296,IFERROR(INDEX(DM_HinhThucKham!$B:$B,MATCH(E296,DM_HinhThucKham!$C:$C,0)),E296)))</f>
        <v/>
      </c>
      <c r="AB296">
        <f>IF(J296="","",IF(COUNTIF(DM_GioiTinh!$B:$B,J296),J296,IFERROR(INDEX(DM_GioiTinh!$B:$B,MATCH(J296,DM_GioiTinh!$C:$C,0)),J296)))</f>
        <v/>
      </c>
      <c r="AC296">
        <f>IF(K296="","",IF(COUNTIF(DM_DanToc!$B:$B,K296),K296,IFERROR(INDEX(DM_DanToc!$B:$B,MATCH(K296,DM_DanToc!$C:$C,0)),K296)))</f>
        <v/>
      </c>
      <c r="AD296">
        <f>IF(L296="","",IF(COUNTIF(DM_NhomMau!$B:$B,L296),L296,IFERROR(INDEX(DM_NhomMau!$B:$B,MATCH(L296,DM_NhomMau!$C:$C,0)),L296)))</f>
        <v/>
      </c>
      <c r="AE296">
        <f>IF(M296="","",IF(COUNTIF(DM_YeuToNhomMau!$B:$B,M296),M296,IFERROR(INDEX(DM_YeuToNhomMau!$B:$B,MATCH(M296,DM_YeuToNhomMau!$C:$C,0)),M296)))</f>
        <v/>
      </c>
      <c r="AF296">
        <f>IF(Q296="","",IF(COUNTIF(DM_TinhThanh!$B:$B,Q296),Q296,IFERROR(INDEX(DM_TinhThanh!$B:$B,MATCH(Q296,DM_TinhThanh!$C:$C,0)),Q296)))</f>
        <v/>
      </c>
      <c r="AG296">
        <f>IF(R296="","",IF(COUNTIF(DM_XaPhuong!$B:$B,R296),R296,IFERROR(INDEX(DM_XaPhuong!$B:$B,MATCH(R296,DM_XaPhuong!$C:$C,0)),R296)))</f>
        <v/>
      </c>
      <c r="AH296">
        <f>IF(U296="","",IF(COUNTIF(DM_NoiCongTac!$B:$B,U296),U296,IFERROR(INDEX(DM_NoiCongTac!$B:$B,MATCH(U296,DM_NoiCongTac!$C:$C,0)),U296)))</f>
        <v/>
      </c>
    </row>
    <row r="297">
      <c r="A297" s="3" t="n"/>
      <c r="G297" s="3" t="n"/>
      <c r="X297">
        <f>IF(B297="","",IF(COUNTIF(DM_DoiTuong!$B:$B,B297),B297,IFERROR(INDEX(DM_DoiTuong!$B:$B,MATCH(B297,DM_DoiTuong!$C:$C,0)),B297)))</f>
        <v/>
      </c>
      <c r="Y297">
        <f>IF(C297="","",IF(COUNTIF(DM_DiaDiemKham!$B:$B,C297),C297,IFERROR(INDEX(DM_DiaDiemKham!$B:$B,MATCH(C297,DM_DiaDiemKham!$C:$C,0)),C297)))</f>
        <v/>
      </c>
      <c r="Z297">
        <f>IF(D297="","",IF(COUNTIF(DM_HinhThucChiTra!$B:$B,D297),D297,IFERROR(INDEX(DM_HinhThucChiTra!$B:$B,MATCH(D297,DM_HinhThucChiTra!$C:$C,0)),D297)))</f>
        <v/>
      </c>
      <c r="AA297">
        <f>IF(E297="","",IF(COUNTIF(DM_HinhThucKham!$B:$B,E297),E297,IFERROR(INDEX(DM_HinhThucKham!$B:$B,MATCH(E297,DM_HinhThucKham!$C:$C,0)),E297)))</f>
        <v/>
      </c>
      <c r="AB297">
        <f>IF(J297="","",IF(COUNTIF(DM_GioiTinh!$B:$B,J297),J297,IFERROR(INDEX(DM_GioiTinh!$B:$B,MATCH(J297,DM_GioiTinh!$C:$C,0)),J297)))</f>
        <v/>
      </c>
      <c r="AC297">
        <f>IF(K297="","",IF(COUNTIF(DM_DanToc!$B:$B,K297),K297,IFERROR(INDEX(DM_DanToc!$B:$B,MATCH(K297,DM_DanToc!$C:$C,0)),K297)))</f>
        <v/>
      </c>
      <c r="AD297">
        <f>IF(L297="","",IF(COUNTIF(DM_NhomMau!$B:$B,L297),L297,IFERROR(INDEX(DM_NhomMau!$B:$B,MATCH(L297,DM_NhomMau!$C:$C,0)),L297)))</f>
        <v/>
      </c>
      <c r="AE297">
        <f>IF(M297="","",IF(COUNTIF(DM_YeuToNhomMau!$B:$B,M297),M297,IFERROR(INDEX(DM_YeuToNhomMau!$B:$B,MATCH(M297,DM_YeuToNhomMau!$C:$C,0)),M297)))</f>
        <v/>
      </c>
      <c r="AF297">
        <f>IF(Q297="","",IF(COUNTIF(DM_TinhThanh!$B:$B,Q297),Q297,IFERROR(INDEX(DM_TinhThanh!$B:$B,MATCH(Q297,DM_TinhThanh!$C:$C,0)),Q297)))</f>
        <v/>
      </c>
      <c r="AG297">
        <f>IF(R297="","",IF(COUNTIF(DM_XaPhuong!$B:$B,R297),R297,IFERROR(INDEX(DM_XaPhuong!$B:$B,MATCH(R297,DM_XaPhuong!$C:$C,0)),R297)))</f>
        <v/>
      </c>
      <c r="AH297">
        <f>IF(U297="","",IF(COUNTIF(DM_NoiCongTac!$B:$B,U297),U297,IFERROR(INDEX(DM_NoiCongTac!$B:$B,MATCH(U297,DM_NoiCongTac!$C:$C,0)),U297)))</f>
        <v/>
      </c>
    </row>
    <row r="298">
      <c r="A298" s="3" t="n"/>
      <c r="G298" s="3" t="n"/>
      <c r="X298">
        <f>IF(B298="","",IF(COUNTIF(DM_DoiTuong!$B:$B,B298),B298,IFERROR(INDEX(DM_DoiTuong!$B:$B,MATCH(B298,DM_DoiTuong!$C:$C,0)),B298)))</f>
        <v/>
      </c>
      <c r="Y298">
        <f>IF(C298="","",IF(COUNTIF(DM_DiaDiemKham!$B:$B,C298),C298,IFERROR(INDEX(DM_DiaDiemKham!$B:$B,MATCH(C298,DM_DiaDiemKham!$C:$C,0)),C298)))</f>
        <v/>
      </c>
      <c r="Z298">
        <f>IF(D298="","",IF(COUNTIF(DM_HinhThucChiTra!$B:$B,D298),D298,IFERROR(INDEX(DM_HinhThucChiTra!$B:$B,MATCH(D298,DM_HinhThucChiTra!$C:$C,0)),D298)))</f>
        <v/>
      </c>
      <c r="AA298">
        <f>IF(E298="","",IF(COUNTIF(DM_HinhThucKham!$B:$B,E298),E298,IFERROR(INDEX(DM_HinhThucKham!$B:$B,MATCH(E298,DM_HinhThucKham!$C:$C,0)),E298)))</f>
        <v/>
      </c>
      <c r="AB298">
        <f>IF(J298="","",IF(COUNTIF(DM_GioiTinh!$B:$B,J298),J298,IFERROR(INDEX(DM_GioiTinh!$B:$B,MATCH(J298,DM_GioiTinh!$C:$C,0)),J298)))</f>
        <v/>
      </c>
      <c r="AC298">
        <f>IF(K298="","",IF(COUNTIF(DM_DanToc!$B:$B,K298),K298,IFERROR(INDEX(DM_DanToc!$B:$B,MATCH(K298,DM_DanToc!$C:$C,0)),K298)))</f>
        <v/>
      </c>
      <c r="AD298">
        <f>IF(L298="","",IF(COUNTIF(DM_NhomMau!$B:$B,L298),L298,IFERROR(INDEX(DM_NhomMau!$B:$B,MATCH(L298,DM_NhomMau!$C:$C,0)),L298)))</f>
        <v/>
      </c>
      <c r="AE298">
        <f>IF(M298="","",IF(COUNTIF(DM_YeuToNhomMau!$B:$B,M298),M298,IFERROR(INDEX(DM_YeuToNhomMau!$B:$B,MATCH(M298,DM_YeuToNhomMau!$C:$C,0)),M298)))</f>
        <v/>
      </c>
      <c r="AF298">
        <f>IF(Q298="","",IF(COUNTIF(DM_TinhThanh!$B:$B,Q298),Q298,IFERROR(INDEX(DM_TinhThanh!$B:$B,MATCH(Q298,DM_TinhThanh!$C:$C,0)),Q298)))</f>
        <v/>
      </c>
      <c r="AG298">
        <f>IF(R298="","",IF(COUNTIF(DM_XaPhuong!$B:$B,R298),R298,IFERROR(INDEX(DM_XaPhuong!$B:$B,MATCH(R298,DM_XaPhuong!$C:$C,0)),R298)))</f>
        <v/>
      </c>
      <c r="AH298">
        <f>IF(U298="","",IF(COUNTIF(DM_NoiCongTac!$B:$B,U298),U298,IFERROR(INDEX(DM_NoiCongTac!$B:$B,MATCH(U298,DM_NoiCongTac!$C:$C,0)),U298)))</f>
        <v/>
      </c>
    </row>
    <row r="299">
      <c r="A299" s="3" t="n"/>
      <c r="G299" s="3" t="n"/>
      <c r="X299">
        <f>IF(B299="","",IF(COUNTIF(DM_DoiTuong!$B:$B,B299),B299,IFERROR(INDEX(DM_DoiTuong!$B:$B,MATCH(B299,DM_DoiTuong!$C:$C,0)),B299)))</f>
        <v/>
      </c>
      <c r="Y299">
        <f>IF(C299="","",IF(COUNTIF(DM_DiaDiemKham!$B:$B,C299),C299,IFERROR(INDEX(DM_DiaDiemKham!$B:$B,MATCH(C299,DM_DiaDiemKham!$C:$C,0)),C299)))</f>
        <v/>
      </c>
      <c r="Z299">
        <f>IF(D299="","",IF(COUNTIF(DM_HinhThucChiTra!$B:$B,D299),D299,IFERROR(INDEX(DM_HinhThucChiTra!$B:$B,MATCH(D299,DM_HinhThucChiTra!$C:$C,0)),D299)))</f>
        <v/>
      </c>
      <c r="AA299">
        <f>IF(E299="","",IF(COUNTIF(DM_HinhThucKham!$B:$B,E299),E299,IFERROR(INDEX(DM_HinhThucKham!$B:$B,MATCH(E299,DM_HinhThucKham!$C:$C,0)),E299)))</f>
        <v/>
      </c>
      <c r="AB299">
        <f>IF(J299="","",IF(COUNTIF(DM_GioiTinh!$B:$B,J299),J299,IFERROR(INDEX(DM_GioiTinh!$B:$B,MATCH(J299,DM_GioiTinh!$C:$C,0)),J299)))</f>
        <v/>
      </c>
      <c r="AC299">
        <f>IF(K299="","",IF(COUNTIF(DM_DanToc!$B:$B,K299),K299,IFERROR(INDEX(DM_DanToc!$B:$B,MATCH(K299,DM_DanToc!$C:$C,0)),K299)))</f>
        <v/>
      </c>
      <c r="AD299">
        <f>IF(L299="","",IF(COUNTIF(DM_NhomMau!$B:$B,L299),L299,IFERROR(INDEX(DM_NhomMau!$B:$B,MATCH(L299,DM_NhomMau!$C:$C,0)),L299)))</f>
        <v/>
      </c>
      <c r="AE299">
        <f>IF(M299="","",IF(COUNTIF(DM_YeuToNhomMau!$B:$B,M299),M299,IFERROR(INDEX(DM_YeuToNhomMau!$B:$B,MATCH(M299,DM_YeuToNhomMau!$C:$C,0)),M299)))</f>
        <v/>
      </c>
      <c r="AF299">
        <f>IF(Q299="","",IF(COUNTIF(DM_TinhThanh!$B:$B,Q299),Q299,IFERROR(INDEX(DM_TinhThanh!$B:$B,MATCH(Q299,DM_TinhThanh!$C:$C,0)),Q299)))</f>
        <v/>
      </c>
      <c r="AG299">
        <f>IF(R299="","",IF(COUNTIF(DM_XaPhuong!$B:$B,R299),R299,IFERROR(INDEX(DM_XaPhuong!$B:$B,MATCH(R299,DM_XaPhuong!$C:$C,0)),R299)))</f>
        <v/>
      </c>
      <c r="AH299">
        <f>IF(U299="","",IF(COUNTIF(DM_NoiCongTac!$B:$B,U299),U299,IFERROR(INDEX(DM_NoiCongTac!$B:$B,MATCH(U299,DM_NoiCongTac!$C:$C,0)),U299)))</f>
        <v/>
      </c>
    </row>
    <row r="300">
      <c r="A300" s="3" t="n"/>
      <c r="G300" s="3" t="n"/>
      <c r="X300">
        <f>IF(B300="","",IF(COUNTIF(DM_DoiTuong!$B:$B,B300),B300,IFERROR(INDEX(DM_DoiTuong!$B:$B,MATCH(B300,DM_DoiTuong!$C:$C,0)),B300)))</f>
        <v/>
      </c>
      <c r="Y300">
        <f>IF(C300="","",IF(COUNTIF(DM_DiaDiemKham!$B:$B,C300),C300,IFERROR(INDEX(DM_DiaDiemKham!$B:$B,MATCH(C300,DM_DiaDiemKham!$C:$C,0)),C300)))</f>
        <v/>
      </c>
      <c r="Z300">
        <f>IF(D300="","",IF(COUNTIF(DM_HinhThucChiTra!$B:$B,D300),D300,IFERROR(INDEX(DM_HinhThucChiTra!$B:$B,MATCH(D300,DM_HinhThucChiTra!$C:$C,0)),D300)))</f>
        <v/>
      </c>
      <c r="AA300">
        <f>IF(E300="","",IF(COUNTIF(DM_HinhThucKham!$B:$B,E300),E300,IFERROR(INDEX(DM_HinhThucKham!$B:$B,MATCH(E300,DM_HinhThucKham!$C:$C,0)),E300)))</f>
        <v/>
      </c>
      <c r="AB300">
        <f>IF(J300="","",IF(COUNTIF(DM_GioiTinh!$B:$B,J300),J300,IFERROR(INDEX(DM_GioiTinh!$B:$B,MATCH(J300,DM_GioiTinh!$C:$C,0)),J300)))</f>
        <v/>
      </c>
      <c r="AC300">
        <f>IF(K300="","",IF(COUNTIF(DM_DanToc!$B:$B,K300),K300,IFERROR(INDEX(DM_DanToc!$B:$B,MATCH(K300,DM_DanToc!$C:$C,0)),K300)))</f>
        <v/>
      </c>
      <c r="AD300">
        <f>IF(L300="","",IF(COUNTIF(DM_NhomMau!$B:$B,L300),L300,IFERROR(INDEX(DM_NhomMau!$B:$B,MATCH(L300,DM_NhomMau!$C:$C,0)),L300)))</f>
        <v/>
      </c>
      <c r="AE300">
        <f>IF(M300="","",IF(COUNTIF(DM_YeuToNhomMau!$B:$B,M300),M300,IFERROR(INDEX(DM_YeuToNhomMau!$B:$B,MATCH(M300,DM_YeuToNhomMau!$C:$C,0)),M300)))</f>
        <v/>
      </c>
      <c r="AF300">
        <f>IF(Q300="","",IF(COUNTIF(DM_TinhThanh!$B:$B,Q300),Q300,IFERROR(INDEX(DM_TinhThanh!$B:$B,MATCH(Q300,DM_TinhThanh!$C:$C,0)),Q300)))</f>
        <v/>
      </c>
      <c r="AG300">
        <f>IF(R300="","",IF(COUNTIF(DM_XaPhuong!$B:$B,R300),R300,IFERROR(INDEX(DM_XaPhuong!$B:$B,MATCH(R300,DM_XaPhuong!$C:$C,0)),R300)))</f>
        <v/>
      </c>
      <c r="AH300">
        <f>IF(U300="","",IF(COUNTIF(DM_NoiCongTac!$B:$B,U300),U300,IFERROR(INDEX(DM_NoiCongTac!$B:$B,MATCH(U300,DM_NoiCongTac!$C:$C,0)),U300)))</f>
        <v/>
      </c>
    </row>
    <row r="301">
      <c r="A301" s="3" t="n"/>
      <c r="G301" s="3" t="n"/>
      <c r="X301">
        <f>IF(B301="","",IF(COUNTIF(DM_DoiTuong!$B:$B,B301),B301,IFERROR(INDEX(DM_DoiTuong!$B:$B,MATCH(B301,DM_DoiTuong!$C:$C,0)),B301)))</f>
        <v/>
      </c>
      <c r="Y301">
        <f>IF(C301="","",IF(COUNTIF(DM_DiaDiemKham!$B:$B,C301),C301,IFERROR(INDEX(DM_DiaDiemKham!$B:$B,MATCH(C301,DM_DiaDiemKham!$C:$C,0)),C301)))</f>
        <v/>
      </c>
      <c r="Z301">
        <f>IF(D301="","",IF(COUNTIF(DM_HinhThucChiTra!$B:$B,D301),D301,IFERROR(INDEX(DM_HinhThucChiTra!$B:$B,MATCH(D301,DM_HinhThucChiTra!$C:$C,0)),D301)))</f>
        <v/>
      </c>
      <c r="AA301">
        <f>IF(E301="","",IF(COUNTIF(DM_HinhThucKham!$B:$B,E301),E301,IFERROR(INDEX(DM_HinhThucKham!$B:$B,MATCH(E301,DM_HinhThucKham!$C:$C,0)),E301)))</f>
        <v/>
      </c>
      <c r="AB301">
        <f>IF(J301="","",IF(COUNTIF(DM_GioiTinh!$B:$B,J301),J301,IFERROR(INDEX(DM_GioiTinh!$B:$B,MATCH(J301,DM_GioiTinh!$C:$C,0)),J301)))</f>
        <v/>
      </c>
      <c r="AC301">
        <f>IF(K301="","",IF(COUNTIF(DM_DanToc!$B:$B,K301),K301,IFERROR(INDEX(DM_DanToc!$B:$B,MATCH(K301,DM_DanToc!$C:$C,0)),K301)))</f>
        <v/>
      </c>
      <c r="AD301">
        <f>IF(L301="","",IF(COUNTIF(DM_NhomMau!$B:$B,L301),L301,IFERROR(INDEX(DM_NhomMau!$B:$B,MATCH(L301,DM_NhomMau!$C:$C,0)),L301)))</f>
        <v/>
      </c>
      <c r="AE301">
        <f>IF(M301="","",IF(COUNTIF(DM_YeuToNhomMau!$B:$B,M301),M301,IFERROR(INDEX(DM_YeuToNhomMau!$B:$B,MATCH(M301,DM_YeuToNhomMau!$C:$C,0)),M301)))</f>
        <v/>
      </c>
      <c r="AF301">
        <f>IF(Q301="","",IF(COUNTIF(DM_TinhThanh!$B:$B,Q301),Q301,IFERROR(INDEX(DM_TinhThanh!$B:$B,MATCH(Q301,DM_TinhThanh!$C:$C,0)),Q301)))</f>
        <v/>
      </c>
      <c r="AG301">
        <f>IF(R301="","",IF(COUNTIF(DM_XaPhuong!$B:$B,R301),R301,IFERROR(INDEX(DM_XaPhuong!$B:$B,MATCH(R301,DM_XaPhuong!$C:$C,0)),R301)))</f>
        <v/>
      </c>
      <c r="AH301">
        <f>IF(U301="","",IF(COUNTIF(DM_NoiCongTac!$B:$B,U301),U301,IFERROR(INDEX(DM_NoiCongTac!$B:$B,MATCH(U301,DM_NoiCongTac!$C:$C,0)),U301)))</f>
        <v/>
      </c>
    </row>
    <row r="302">
      <c r="A302" s="3" t="n"/>
      <c r="G302" s="3" t="n"/>
      <c r="X302">
        <f>IF(B302="","",IF(COUNTIF(DM_DoiTuong!$B:$B,B302),B302,IFERROR(INDEX(DM_DoiTuong!$B:$B,MATCH(B302,DM_DoiTuong!$C:$C,0)),B302)))</f>
        <v/>
      </c>
      <c r="Y302">
        <f>IF(C302="","",IF(COUNTIF(DM_DiaDiemKham!$B:$B,C302),C302,IFERROR(INDEX(DM_DiaDiemKham!$B:$B,MATCH(C302,DM_DiaDiemKham!$C:$C,0)),C302)))</f>
        <v/>
      </c>
      <c r="Z302">
        <f>IF(D302="","",IF(COUNTIF(DM_HinhThucChiTra!$B:$B,D302),D302,IFERROR(INDEX(DM_HinhThucChiTra!$B:$B,MATCH(D302,DM_HinhThucChiTra!$C:$C,0)),D302)))</f>
        <v/>
      </c>
      <c r="AA302">
        <f>IF(E302="","",IF(COUNTIF(DM_HinhThucKham!$B:$B,E302),E302,IFERROR(INDEX(DM_HinhThucKham!$B:$B,MATCH(E302,DM_HinhThucKham!$C:$C,0)),E302)))</f>
        <v/>
      </c>
      <c r="AB302">
        <f>IF(J302="","",IF(COUNTIF(DM_GioiTinh!$B:$B,J302),J302,IFERROR(INDEX(DM_GioiTinh!$B:$B,MATCH(J302,DM_GioiTinh!$C:$C,0)),J302)))</f>
        <v/>
      </c>
      <c r="AC302">
        <f>IF(K302="","",IF(COUNTIF(DM_DanToc!$B:$B,K302),K302,IFERROR(INDEX(DM_DanToc!$B:$B,MATCH(K302,DM_DanToc!$C:$C,0)),K302)))</f>
        <v/>
      </c>
      <c r="AD302">
        <f>IF(L302="","",IF(COUNTIF(DM_NhomMau!$B:$B,L302),L302,IFERROR(INDEX(DM_NhomMau!$B:$B,MATCH(L302,DM_NhomMau!$C:$C,0)),L302)))</f>
        <v/>
      </c>
      <c r="AE302">
        <f>IF(M302="","",IF(COUNTIF(DM_YeuToNhomMau!$B:$B,M302),M302,IFERROR(INDEX(DM_YeuToNhomMau!$B:$B,MATCH(M302,DM_YeuToNhomMau!$C:$C,0)),M302)))</f>
        <v/>
      </c>
      <c r="AF302">
        <f>IF(Q302="","",IF(COUNTIF(DM_TinhThanh!$B:$B,Q302),Q302,IFERROR(INDEX(DM_TinhThanh!$B:$B,MATCH(Q302,DM_TinhThanh!$C:$C,0)),Q302)))</f>
        <v/>
      </c>
      <c r="AG302">
        <f>IF(R302="","",IF(COUNTIF(DM_XaPhuong!$B:$B,R302),R302,IFERROR(INDEX(DM_XaPhuong!$B:$B,MATCH(R302,DM_XaPhuong!$C:$C,0)),R302)))</f>
        <v/>
      </c>
      <c r="AH302">
        <f>IF(U302="","",IF(COUNTIF(DM_NoiCongTac!$B:$B,U302),U302,IFERROR(INDEX(DM_NoiCongTac!$B:$B,MATCH(U302,DM_NoiCongTac!$C:$C,0)),U302)))</f>
        <v/>
      </c>
    </row>
    <row r="303">
      <c r="A303" s="3" t="n"/>
      <c r="G303" s="3" t="n"/>
      <c r="X303">
        <f>IF(B303="","",IF(COUNTIF(DM_DoiTuong!$B:$B,B303),B303,IFERROR(INDEX(DM_DoiTuong!$B:$B,MATCH(B303,DM_DoiTuong!$C:$C,0)),B303)))</f>
        <v/>
      </c>
      <c r="Y303">
        <f>IF(C303="","",IF(COUNTIF(DM_DiaDiemKham!$B:$B,C303),C303,IFERROR(INDEX(DM_DiaDiemKham!$B:$B,MATCH(C303,DM_DiaDiemKham!$C:$C,0)),C303)))</f>
        <v/>
      </c>
      <c r="Z303">
        <f>IF(D303="","",IF(COUNTIF(DM_HinhThucChiTra!$B:$B,D303),D303,IFERROR(INDEX(DM_HinhThucChiTra!$B:$B,MATCH(D303,DM_HinhThucChiTra!$C:$C,0)),D303)))</f>
        <v/>
      </c>
      <c r="AA303">
        <f>IF(E303="","",IF(COUNTIF(DM_HinhThucKham!$B:$B,E303),E303,IFERROR(INDEX(DM_HinhThucKham!$B:$B,MATCH(E303,DM_HinhThucKham!$C:$C,0)),E303)))</f>
        <v/>
      </c>
      <c r="AB303">
        <f>IF(J303="","",IF(COUNTIF(DM_GioiTinh!$B:$B,J303),J303,IFERROR(INDEX(DM_GioiTinh!$B:$B,MATCH(J303,DM_GioiTinh!$C:$C,0)),J303)))</f>
        <v/>
      </c>
      <c r="AC303">
        <f>IF(K303="","",IF(COUNTIF(DM_DanToc!$B:$B,K303),K303,IFERROR(INDEX(DM_DanToc!$B:$B,MATCH(K303,DM_DanToc!$C:$C,0)),K303)))</f>
        <v/>
      </c>
      <c r="AD303">
        <f>IF(L303="","",IF(COUNTIF(DM_NhomMau!$B:$B,L303),L303,IFERROR(INDEX(DM_NhomMau!$B:$B,MATCH(L303,DM_NhomMau!$C:$C,0)),L303)))</f>
        <v/>
      </c>
      <c r="AE303">
        <f>IF(M303="","",IF(COUNTIF(DM_YeuToNhomMau!$B:$B,M303),M303,IFERROR(INDEX(DM_YeuToNhomMau!$B:$B,MATCH(M303,DM_YeuToNhomMau!$C:$C,0)),M303)))</f>
        <v/>
      </c>
      <c r="AF303">
        <f>IF(Q303="","",IF(COUNTIF(DM_TinhThanh!$B:$B,Q303),Q303,IFERROR(INDEX(DM_TinhThanh!$B:$B,MATCH(Q303,DM_TinhThanh!$C:$C,0)),Q303)))</f>
        <v/>
      </c>
      <c r="AG303">
        <f>IF(R303="","",IF(COUNTIF(DM_XaPhuong!$B:$B,R303),R303,IFERROR(INDEX(DM_XaPhuong!$B:$B,MATCH(R303,DM_XaPhuong!$C:$C,0)),R303)))</f>
        <v/>
      </c>
      <c r="AH303">
        <f>IF(U303="","",IF(COUNTIF(DM_NoiCongTac!$B:$B,U303),U303,IFERROR(INDEX(DM_NoiCongTac!$B:$B,MATCH(U303,DM_NoiCongTac!$C:$C,0)),U303)))</f>
        <v/>
      </c>
    </row>
    <row r="304">
      <c r="A304" s="3" t="n"/>
      <c r="G304" s="3" t="n"/>
      <c r="X304">
        <f>IF(B304="","",IF(COUNTIF(DM_DoiTuong!$B:$B,B304),B304,IFERROR(INDEX(DM_DoiTuong!$B:$B,MATCH(B304,DM_DoiTuong!$C:$C,0)),B304)))</f>
        <v/>
      </c>
      <c r="Y304">
        <f>IF(C304="","",IF(COUNTIF(DM_DiaDiemKham!$B:$B,C304),C304,IFERROR(INDEX(DM_DiaDiemKham!$B:$B,MATCH(C304,DM_DiaDiemKham!$C:$C,0)),C304)))</f>
        <v/>
      </c>
      <c r="Z304">
        <f>IF(D304="","",IF(COUNTIF(DM_HinhThucChiTra!$B:$B,D304),D304,IFERROR(INDEX(DM_HinhThucChiTra!$B:$B,MATCH(D304,DM_HinhThucChiTra!$C:$C,0)),D304)))</f>
        <v/>
      </c>
      <c r="AA304">
        <f>IF(E304="","",IF(COUNTIF(DM_HinhThucKham!$B:$B,E304),E304,IFERROR(INDEX(DM_HinhThucKham!$B:$B,MATCH(E304,DM_HinhThucKham!$C:$C,0)),E304)))</f>
        <v/>
      </c>
      <c r="AB304">
        <f>IF(J304="","",IF(COUNTIF(DM_GioiTinh!$B:$B,J304),J304,IFERROR(INDEX(DM_GioiTinh!$B:$B,MATCH(J304,DM_GioiTinh!$C:$C,0)),J304)))</f>
        <v/>
      </c>
      <c r="AC304">
        <f>IF(K304="","",IF(COUNTIF(DM_DanToc!$B:$B,K304),K304,IFERROR(INDEX(DM_DanToc!$B:$B,MATCH(K304,DM_DanToc!$C:$C,0)),K304)))</f>
        <v/>
      </c>
      <c r="AD304">
        <f>IF(L304="","",IF(COUNTIF(DM_NhomMau!$B:$B,L304),L304,IFERROR(INDEX(DM_NhomMau!$B:$B,MATCH(L304,DM_NhomMau!$C:$C,0)),L304)))</f>
        <v/>
      </c>
      <c r="AE304">
        <f>IF(M304="","",IF(COUNTIF(DM_YeuToNhomMau!$B:$B,M304),M304,IFERROR(INDEX(DM_YeuToNhomMau!$B:$B,MATCH(M304,DM_YeuToNhomMau!$C:$C,0)),M304)))</f>
        <v/>
      </c>
      <c r="AF304">
        <f>IF(Q304="","",IF(COUNTIF(DM_TinhThanh!$B:$B,Q304),Q304,IFERROR(INDEX(DM_TinhThanh!$B:$B,MATCH(Q304,DM_TinhThanh!$C:$C,0)),Q304)))</f>
        <v/>
      </c>
      <c r="AG304">
        <f>IF(R304="","",IF(COUNTIF(DM_XaPhuong!$B:$B,R304),R304,IFERROR(INDEX(DM_XaPhuong!$B:$B,MATCH(R304,DM_XaPhuong!$C:$C,0)),R304)))</f>
        <v/>
      </c>
      <c r="AH304">
        <f>IF(U304="","",IF(COUNTIF(DM_NoiCongTac!$B:$B,U304),U304,IFERROR(INDEX(DM_NoiCongTac!$B:$B,MATCH(U304,DM_NoiCongTac!$C:$C,0)),U304)))</f>
        <v/>
      </c>
    </row>
    <row r="305">
      <c r="A305" s="3" t="n"/>
      <c r="G305" s="3" t="n"/>
      <c r="X305">
        <f>IF(B305="","",IF(COUNTIF(DM_DoiTuong!$B:$B,B305),B305,IFERROR(INDEX(DM_DoiTuong!$B:$B,MATCH(B305,DM_DoiTuong!$C:$C,0)),B305)))</f>
        <v/>
      </c>
      <c r="Y305">
        <f>IF(C305="","",IF(COUNTIF(DM_DiaDiemKham!$B:$B,C305),C305,IFERROR(INDEX(DM_DiaDiemKham!$B:$B,MATCH(C305,DM_DiaDiemKham!$C:$C,0)),C305)))</f>
        <v/>
      </c>
      <c r="Z305">
        <f>IF(D305="","",IF(COUNTIF(DM_HinhThucChiTra!$B:$B,D305),D305,IFERROR(INDEX(DM_HinhThucChiTra!$B:$B,MATCH(D305,DM_HinhThucChiTra!$C:$C,0)),D305)))</f>
        <v/>
      </c>
      <c r="AA305">
        <f>IF(E305="","",IF(COUNTIF(DM_HinhThucKham!$B:$B,E305),E305,IFERROR(INDEX(DM_HinhThucKham!$B:$B,MATCH(E305,DM_HinhThucKham!$C:$C,0)),E305)))</f>
        <v/>
      </c>
      <c r="AB305">
        <f>IF(J305="","",IF(COUNTIF(DM_GioiTinh!$B:$B,J305),J305,IFERROR(INDEX(DM_GioiTinh!$B:$B,MATCH(J305,DM_GioiTinh!$C:$C,0)),J305)))</f>
        <v/>
      </c>
      <c r="AC305">
        <f>IF(K305="","",IF(COUNTIF(DM_DanToc!$B:$B,K305),K305,IFERROR(INDEX(DM_DanToc!$B:$B,MATCH(K305,DM_DanToc!$C:$C,0)),K305)))</f>
        <v/>
      </c>
      <c r="AD305">
        <f>IF(L305="","",IF(COUNTIF(DM_NhomMau!$B:$B,L305),L305,IFERROR(INDEX(DM_NhomMau!$B:$B,MATCH(L305,DM_NhomMau!$C:$C,0)),L305)))</f>
        <v/>
      </c>
      <c r="AE305">
        <f>IF(M305="","",IF(COUNTIF(DM_YeuToNhomMau!$B:$B,M305),M305,IFERROR(INDEX(DM_YeuToNhomMau!$B:$B,MATCH(M305,DM_YeuToNhomMau!$C:$C,0)),M305)))</f>
        <v/>
      </c>
      <c r="AF305">
        <f>IF(Q305="","",IF(COUNTIF(DM_TinhThanh!$B:$B,Q305),Q305,IFERROR(INDEX(DM_TinhThanh!$B:$B,MATCH(Q305,DM_TinhThanh!$C:$C,0)),Q305)))</f>
        <v/>
      </c>
      <c r="AG305">
        <f>IF(R305="","",IF(COUNTIF(DM_XaPhuong!$B:$B,R305),R305,IFERROR(INDEX(DM_XaPhuong!$B:$B,MATCH(R305,DM_XaPhuong!$C:$C,0)),R305)))</f>
        <v/>
      </c>
      <c r="AH305">
        <f>IF(U305="","",IF(COUNTIF(DM_NoiCongTac!$B:$B,U305),U305,IFERROR(INDEX(DM_NoiCongTac!$B:$B,MATCH(U305,DM_NoiCongTac!$C:$C,0)),U305)))</f>
        <v/>
      </c>
    </row>
    <row r="306">
      <c r="A306" s="3" t="n"/>
      <c r="G306" s="3" t="n"/>
      <c r="X306">
        <f>IF(B306="","",IF(COUNTIF(DM_DoiTuong!$B:$B,B306),B306,IFERROR(INDEX(DM_DoiTuong!$B:$B,MATCH(B306,DM_DoiTuong!$C:$C,0)),B306)))</f>
        <v/>
      </c>
      <c r="Y306">
        <f>IF(C306="","",IF(COUNTIF(DM_DiaDiemKham!$B:$B,C306),C306,IFERROR(INDEX(DM_DiaDiemKham!$B:$B,MATCH(C306,DM_DiaDiemKham!$C:$C,0)),C306)))</f>
        <v/>
      </c>
      <c r="Z306">
        <f>IF(D306="","",IF(COUNTIF(DM_HinhThucChiTra!$B:$B,D306),D306,IFERROR(INDEX(DM_HinhThucChiTra!$B:$B,MATCH(D306,DM_HinhThucChiTra!$C:$C,0)),D306)))</f>
        <v/>
      </c>
      <c r="AA306">
        <f>IF(E306="","",IF(COUNTIF(DM_HinhThucKham!$B:$B,E306),E306,IFERROR(INDEX(DM_HinhThucKham!$B:$B,MATCH(E306,DM_HinhThucKham!$C:$C,0)),E306)))</f>
        <v/>
      </c>
      <c r="AB306">
        <f>IF(J306="","",IF(COUNTIF(DM_GioiTinh!$B:$B,J306),J306,IFERROR(INDEX(DM_GioiTinh!$B:$B,MATCH(J306,DM_GioiTinh!$C:$C,0)),J306)))</f>
        <v/>
      </c>
      <c r="AC306">
        <f>IF(K306="","",IF(COUNTIF(DM_DanToc!$B:$B,K306),K306,IFERROR(INDEX(DM_DanToc!$B:$B,MATCH(K306,DM_DanToc!$C:$C,0)),K306)))</f>
        <v/>
      </c>
      <c r="AD306">
        <f>IF(L306="","",IF(COUNTIF(DM_NhomMau!$B:$B,L306),L306,IFERROR(INDEX(DM_NhomMau!$B:$B,MATCH(L306,DM_NhomMau!$C:$C,0)),L306)))</f>
        <v/>
      </c>
      <c r="AE306">
        <f>IF(M306="","",IF(COUNTIF(DM_YeuToNhomMau!$B:$B,M306),M306,IFERROR(INDEX(DM_YeuToNhomMau!$B:$B,MATCH(M306,DM_YeuToNhomMau!$C:$C,0)),M306)))</f>
        <v/>
      </c>
      <c r="AF306">
        <f>IF(Q306="","",IF(COUNTIF(DM_TinhThanh!$B:$B,Q306),Q306,IFERROR(INDEX(DM_TinhThanh!$B:$B,MATCH(Q306,DM_TinhThanh!$C:$C,0)),Q306)))</f>
        <v/>
      </c>
      <c r="AG306">
        <f>IF(R306="","",IF(COUNTIF(DM_XaPhuong!$B:$B,R306),R306,IFERROR(INDEX(DM_XaPhuong!$B:$B,MATCH(R306,DM_XaPhuong!$C:$C,0)),R306)))</f>
        <v/>
      </c>
      <c r="AH306">
        <f>IF(U306="","",IF(COUNTIF(DM_NoiCongTac!$B:$B,U306),U306,IFERROR(INDEX(DM_NoiCongTac!$B:$B,MATCH(U306,DM_NoiCongTac!$C:$C,0)),U306)))</f>
        <v/>
      </c>
    </row>
    <row r="307">
      <c r="A307" s="3" t="n"/>
      <c r="G307" s="3" t="n"/>
      <c r="X307">
        <f>IF(B307="","",IF(COUNTIF(DM_DoiTuong!$B:$B,B307),B307,IFERROR(INDEX(DM_DoiTuong!$B:$B,MATCH(B307,DM_DoiTuong!$C:$C,0)),B307)))</f>
        <v/>
      </c>
      <c r="Y307">
        <f>IF(C307="","",IF(COUNTIF(DM_DiaDiemKham!$B:$B,C307),C307,IFERROR(INDEX(DM_DiaDiemKham!$B:$B,MATCH(C307,DM_DiaDiemKham!$C:$C,0)),C307)))</f>
        <v/>
      </c>
      <c r="Z307">
        <f>IF(D307="","",IF(COUNTIF(DM_HinhThucChiTra!$B:$B,D307),D307,IFERROR(INDEX(DM_HinhThucChiTra!$B:$B,MATCH(D307,DM_HinhThucChiTra!$C:$C,0)),D307)))</f>
        <v/>
      </c>
      <c r="AA307">
        <f>IF(E307="","",IF(COUNTIF(DM_HinhThucKham!$B:$B,E307),E307,IFERROR(INDEX(DM_HinhThucKham!$B:$B,MATCH(E307,DM_HinhThucKham!$C:$C,0)),E307)))</f>
        <v/>
      </c>
      <c r="AB307">
        <f>IF(J307="","",IF(COUNTIF(DM_GioiTinh!$B:$B,J307),J307,IFERROR(INDEX(DM_GioiTinh!$B:$B,MATCH(J307,DM_GioiTinh!$C:$C,0)),J307)))</f>
        <v/>
      </c>
      <c r="AC307">
        <f>IF(K307="","",IF(COUNTIF(DM_DanToc!$B:$B,K307),K307,IFERROR(INDEX(DM_DanToc!$B:$B,MATCH(K307,DM_DanToc!$C:$C,0)),K307)))</f>
        <v/>
      </c>
      <c r="AD307">
        <f>IF(L307="","",IF(COUNTIF(DM_NhomMau!$B:$B,L307),L307,IFERROR(INDEX(DM_NhomMau!$B:$B,MATCH(L307,DM_NhomMau!$C:$C,0)),L307)))</f>
        <v/>
      </c>
      <c r="AE307">
        <f>IF(M307="","",IF(COUNTIF(DM_YeuToNhomMau!$B:$B,M307),M307,IFERROR(INDEX(DM_YeuToNhomMau!$B:$B,MATCH(M307,DM_YeuToNhomMau!$C:$C,0)),M307)))</f>
        <v/>
      </c>
      <c r="AF307">
        <f>IF(Q307="","",IF(COUNTIF(DM_TinhThanh!$B:$B,Q307),Q307,IFERROR(INDEX(DM_TinhThanh!$B:$B,MATCH(Q307,DM_TinhThanh!$C:$C,0)),Q307)))</f>
        <v/>
      </c>
      <c r="AG307">
        <f>IF(R307="","",IF(COUNTIF(DM_XaPhuong!$B:$B,R307),R307,IFERROR(INDEX(DM_XaPhuong!$B:$B,MATCH(R307,DM_XaPhuong!$C:$C,0)),R307)))</f>
        <v/>
      </c>
      <c r="AH307">
        <f>IF(U307="","",IF(COUNTIF(DM_NoiCongTac!$B:$B,U307),U307,IFERROR(INDEX(DM_NoiCongTac!$B:$B,MATCH(U307,DM_NoiCongTac!$C:$C,0)),U307)))</f>
        <v/>
      </c>
    </row>
    <row r="308">
      <c r="A308" s="3" t="n"/>
      <c r="G308" s="3" t="n"/>
      <c r="X308">
        <f>IF(B308="","",IF(COUNTIF(DM_DoiTuong!$B:$B,B308),B308,IFERROR(INDEX(DM_DoiTuong!$B:$B,MATCH(B308,DM_DoiTuong!$C:$C,0)),B308)))</f>
        <v/>
      </c>
      <c r="Y308">
        <f>IF(C308="","",IF(COUNTIF(DM_DiaDiemKham!$B:$B,C308),C308,IFERROR(INDEX(DM_DiaDiemKham!$B:$B,MATCH(C308,DM_DiaDiemKham!$C:$C,0)),C308)))</f>
        <v/>
      </c>
      <c r="Z308">
        <f>IF(D308="","",IF(COUNTIF(DM_HinhThucChiTra!$B:$B,D308),D308,IFERROR(INDEX(DM_HinhThucChiTra!$B:$B,MATCH(D308,DM_HinhThucChiTra!$C:$C,0)),D308)))</f>
        <v/>
      </c>
      <c r="AA308">
        <f>IF(E308="","",IF(COUNTIF(DM_HinhThucKham!$B:$B,E308),E308,IFERROR(INDEX(DM_HinhThucKham!$B:$B,MATCH(E308,DM_HinhThucKham!$C:$C,0)),E308)))</f>
        <v/>
      </c>
      <c r="AB308">
        <f>IF(J308="","",IF(COUNTIF(DM_GioiTinh!$B:$B,J308),J308,IFERROR(INDEX(DM_GioiTinh!$B:$B,MATCH(J308,DM_GioiTinh!$C:$C,0)),J308)))</f>
        <v/>
      </c>
      <c r="AC308">
        <f>IF(K308="","",IF(COUNTIF(DM_DanToc!$B:$B,K308),K308,IFERROR(INDEX(DM_DanToc!$B:$B,MATCH(K308,DM_DanToc!$C:$C,0)),K308)))</f>
        <v/>
      </c>
      <c r="AD308">
        <f>IF(L308="","",IF(COUNTIF(DM_NhomMau!$B:$B,L308),L308,IFERROR(INDEX(DM_NhomMau!$B:$B,MATCH(L308,DM_NhomMau!$C:$C,0)),L308)))</f>
        <v/>
      </c>
      <c r="AE308">
        <f>IF(M308="","",IF(COUNTIF(DM_YeuToNhomMau!$B:$B,M308),M308,IFERROR(INDEX(DM_YeuToNhomMau!$B:$B,MATCH(M308,DM_YeuToNhomMau!$C:$C,0)),M308)))</f>
        <v/>
      </c>
      <c r="AF308">
        <f>IF(Q308="","",IF(COUNTIF(DM_TinhThanh!$B:$B,Q308),Q308,IFERROR(INDEX(DM_TinhThanh!$B:$B,MATCH(Q308,DM_TinhThanh!$C:$C,0)),Q308)))</f>
        <v/>
      </c>
      <c r="AG308">
        <f>IF(R308="","",IF(COUNTIF(DM_XaPhuong!$B:$B,R308),R308,IFERROR(INDEX(DM_XaPhuong!$B:$B,MATCH(R308,DM_XaPhuong!$C:$C,0)),R308)))</f>
        <v/>
      </c>
      <c r="AH308">
        <f>IF(U308="","",IF(COUNTIF(DM_NoiCongTac!$B:$B,U308),U308,IFERROR(INDEX(DM_NoiCongTac!$B:$B,MATCH(U308,DM_NoiCongTac!$C:$C,0)),U308)))</f>
        <v/>
      </c>
    </row>
    <row r="309">
      <c r="A309" s="3" t="n"/>
      <c r="G309" s="3" t="n"/>
      <c r="X309">
        <f>IF(B309="","",IF(COUNTIF(DM_DoiTuong!$B:$B,B309),B309,IFERROR(INDEX(DM_DoiTuong!$B:$B,MATCH(B309,DM_DoiTuong!$C:$C,0)),B309)))</f>
        <v/>
      </c>
      <c r="Y309">
        <f>IF(C309="","",IF(COUNTIF(DM_DiaDiemKham!$B:$B,C309),C309,IFERROR(INDEX(DM_DiaDiemKham!$B:$B,MATCH(C309,DM_DiaDiemKham!$C:$C,0)),C309)))</f>
        <v/>
      </c>
      <c r="Z309">
        <f>IF(D309="","",IF(COUNTIF(DM_HinhThucChiTra!$B:$B,D309),D309,IFERROR(INDEX(DM_HinhThucChiTra!$B:$B,MATCH(D309,DM_HinhThucChiTra!$C:$C,0)),D309)))</f>
        <v/>
      </c>
      <c r="AA309">
        <f>IF(E309="","",IF(COUNTIF(DM_HinhThucKham!$B:$B,E309),E309,IFERROR(INDEX(DM_HinhThucKham!$B:$B,MATCH(E309,DM_HinhThucKham!$C:$C,0)),E309)))</f>
        <v/>
      </c>
      <c r="AB309">
        <f>IF(J309="","",IF(COUNTIF(DM_GioiTinh!$B:$B,J309),J309,IFERROR(INDEX(DM_GioiTinh!$B:$B,MATCH(J309,DM_GioiTinh!$C:$C,0)),J309)))</f>
        <v/>
      </c>
      <c r="AC309">
        <f>IF(K309="","",IF(COUNTIF(DM_DanToc!$B:$B,K309),K309,IFERROR(INDEX(DM_DanToc!$B:$B,MATCH(K309,DM_DanToc!$C:$C,0)),K309)))</f>
        <v/>
      </c>
      <c r="AD309">
        <f>IF(L309="","",IF(COUNTIF(DM_NhomMau!$B:$B,L309),L309,IFERROR(INDEX(DM_NhomMau!$B:$B,MATCH(L309,DM_NhomMau!$C:$C,0)),L309)))</f>
        <v/>
      </c>
      <c r="AE309">
        <f>IF(M309="","",IF(COUNTIF(DM_YeuToNhomMau!$B:$B,M309),M309,IFERROR(INDEX(DM_YeuToNhomMau!$B:$B,MATCH(M309,DM_YeuToNhomMau!$C:$C,0)),M309)))</f>
        <v/>
      </c>
      <c r="AF309">
        <f>IF(Q309="","",IF(COUNTIF(DM_TinhThanh!$B:$B,Q309),Q309,IFERROR(INDEX(DM_TinhThanh!$B:$B,MATCH(Q309,DM_TinhThanh!$C:$C,0)),Q309)))</f>
        <v/>
      </c>
      <c r="AG309">
        <f>IF(R309="","",IF(COUNTIF(DM_XaPhuong!$B:$B,R309),R309,IFERROR(INDEX(DM_XaPhuong!$B:$B,MATCH(R309,DM_XaPhuong!$C:$C,0)),R309)))</f>
        <v/>
      </c>
      <c r="AH309">
        <f>IF(U309="","",IF(COUNTIF(DM_NoiCongTac!$B:$B,U309),U309,IFERROR(INDEX(DM_NoiCongTac!$B:$B,MATCH(U309,DM_NoiCongTac!$C:$C,0)),U309)))</f>
        <v/>
      </c>
    </row>
    <row r="310">
      <c r="A310" s="3" t="n"/>
      <c r="G310" s="3" t="n"/>
      <c r="X310">
        <f>IF(B310="","",IF(COUNTIF(DM_DoiTuong!$B:$B,B310),B310,IFERROR(INDEX(DM_DoiTuong!$B:$B,MATCH(B310,DM_DoiTuong!$C:$C,0)),B310)))</f>
        <v/>
      </c>
      <c r="Y310">
        <f>IF(C310="","",IF(COUNTIF(DM_DiaDiemKham!$B:$B,C310),C310,IFERROR(INDEX(DM_DiaDiemKham!$B:$B,MATCH(C310,DM_DiaDiemKham!$C:$C,0)),C310)))</f>
        <v/>
      </c>
      <c r="Z310">
        <f>IF(D310="","",IF(COUNTIF(DM_HinhThucChiTra!$B:$B,D310),D310,IFERROR(INDEX(DM_HinhThucChiTra!$B:$B,MATCH(D310,DM_HinhThucChiTra!$C:$C,0)),D310)))</f>
        <v/>
      </c>
      <c r="AA310">
        <f>IF(E310="","",IF(COUNTIF(DM_HinhThucKham!$B:$B,E310),E310,IFERROR(INDEX(DM_HinhThucKham!$B:$B,MATCH(E310,DM_HinhThucKham!$C:$C,0)),E310)))</f>
        <v/>
      </c>
      <c r="AB310">
        <f>IF(J310="","",IF(COUNTIF(DM_GioiTinh!$B:$B,J310),J310,IFERROR(INDEX(DM_GioiTinh!$B:$B,MATCH(J310,DM_GioiTinh!$C:$C,0)),J310)))</f>
        <v/>
      </c>
      <c r="AC310">
        <f>IF(K310="","",IF(COUNTIF(DM_DanToc!$B:$B,K310),K310,IFERROR(INDEX(DM_DanToc!$B:$B,MATCH(K310,DM_DanToc!$C:$C,0)),K310)))</f>
        <v/>
      </c>
      <c r="AD310">
        <f>IF(L310="","",IF(COUNTIF(DM_NhomMau!$B:$B,L310),L310,IFERROR(INDEX(DM_NhomMau!$B:$B,MATCH(L310,DM_NhomMau!$C:$C,0)),L310)))</f>
        <v/>
      </c>
      <c r="AE310">
        <f>IF(M310="","",IF(COUNTIF(DM_YeuToNhomMau!$B:$B,M310),M310,IFERROR(INDEX(DM_YeuToNhomMau!$B:$B,MATCH(M310,DM_YeuToNhomMau!$C:$C,0)),M310)))</f>
        <v/>
      </c>
      <c r="AF310">
        <f>IF(Q310="","",IF(COUNTIF(DM_TinhThanh!$B:$B,Q310),Q310,IFERROR(INDEX(DM_TinhThanh!$B:$B,MATCH(Q310,DM_TinhThanh!$C:$C,0)),Q310)))</f>
        <v/>
      </c>
      <c r="AG310">
        <f>IF(R310="","",IF(COUNTIF(DM_XaPhuong!$B:$B,R310),R310,IFERROR(INDEX(DM_XaPhuong!$B:$B,MATCH(R310,DM_XaPhuong!$C:$C,0)),R310)))</f>
        <v/>
      </c>
      <c r="AH310">
        <f>IF(U310="","",IF(COUNTIF(DM_NoiCongTac!$B:$B,U310),U310,IFERROR(INDEX(DM_NoiCongTac!$B:$B,MATCH(U310,DM_NoiCongTac!$C:$C,0)),U310)))</f>
        <v/>
      </c>
    </row>
    <row r="311">
      <c r="A311" s="3" t="n"/>
      <c r="G311" s="3" t="n"/>
      <c r="X311">
        <f>IF(B311="","",IF(COUNTIF(DM_DoiTuong!$B:$B,B311),B311,IFERROR(INDEX(DM_DoiTuong!$B:$B,MATCH(B311,DM_DoiTuong!$C:$C,0)),B311)))</f>
        <v/>
      </c>
      <c r="Y311">
        <f>IF(C311="","",IF(COUNTIF(DM_DiaDiemKham!$B:$B,C311),C311,IFERROR(INDEX(DM_DiaDiemKham!$B:$B,MATCH(C311,DM_DiaDiemKham!$C:$C,0)),C311)))</f>
        <v/>
      </c>
      <c r="Z311">
        <f>IF(D311="","",IF(COUNTIF(DM_HinhThucChiTra!$B:$B,D311),D311,IFERROR(INDEX(DM_HinhThucChiTra!$B:$B,MATCH(D311,DM_HinhThucChiTra!$C:$C,0)),D311)))</f>
        <v/>
      </c>
      <c r="AA311">
        <f>IF(E311="","",IF(COUNTIF(DM_HinhThucKham!$B:$B,E311),E311,IFERROR(INDEX(DM_HinhThucKham!$B:$B,MATCH(E311,DM_HinhThucKham!$C:$C,0)),E311)))</f>
        <v/>
      </c>
      <c r="AB311">
        <f>IF(J311="","",IF(COUNTIF(DM_GioiTinh!$B:$B,J311),J311,IFERROR(INDEX(DM_GioiTinh!$B:$B,MATCH(J311,DM_GioiTinh!$C:$C,0)),J311)))</f>
        <v/>
      </c>
      <c r="AC311">
        <f>IF(K311="","",IF(COUNTIF(DM_DanToc!$B:$B,K311),K311,IFERROR(INDEX(DM_DanToc!$B:$B,MATCH(K311,DM_DanToc!$C:$C,0)),K311)))</f>
        <v/>
      </c>
      <c r="AD311">
        <f>IF(L311="","",IF(COUNTIF(DM_NhomMau!$B:$B,L311),L311,IFERROR(INDEX(DM_NhomMau!$B:$B,MATCH(L311,DM_NhomMau!$C:$C,0)),L311)))</f>
        <v/>
      </c>
      <c r="AE311">
        <f>IF(M311="","",IF(COUNTIF(DM_YeuToNhomMau!$B:$B,M311),M311,IFERROR(INDEX(DM_YeuToNhomMau!$B:$B,MATCH(M311,DM_YeuToNhomMau!$C:$C,0)),M311)))</f>
        <v/>
      </c>
      <c r="AF311">
        <f>IF(Q311="","",IF(COUNTIF(DM_TinhThanh!$B:$B,Q311),Q311,IFERROR(INDEX(DM_TinhThanh!$B:$B,MATCH(Q311,DM_TinhThanh!$C:$C,0)),Q311)))</f>
        <v/>
      </c>
      <c r="AG311">
        <f>IF(R311="","",IF(COUNTIF(DM_XaPhuong!$B:$B,R311),R311,IFERROR(INDEX(DM_XaPhuong!$B:$B,MATCH(R311,DM_XaPhuong!$C:$C,0)),R311)))</f>
        <v/>
      </c>
      <c r="AH311">
        <f>IF(U311="","",IF(COUNTIF(DM_NoiCongTac!$B:$B,U311),U311,IFERROR(INDEX(DM_NoiCongTac!$B:$B,MATCH(U311,DM_NoiCongTac!$C:$C,0)),U311)))</f>
        <v/>
      </c>
    </row>
    <row r="312">
      <c r="A312" s="3" t="n"/>
      <c r="G312" s="3" t="n"/>
      <c r="X312">
        <f>IF(B312="","",IF(COUNTIF(DM_DoiTuong!$B:$B,B312),B312,IFERROR(INDEX(DM_DoiTuong!$B:$B,MATCH(B312,DM_DoiTuong!$C:$C,0)),B312)))</f>
        <v/>
      </c>
      <c r="Y312">
        <f>IF(C312="","",IF(COUNTIF(DM_DiaDiemKham!$B:$B,C312),C312,IFERROR(INDEX(DM_DiaDiemKham!$B:$B,MATCH(C312,DM_DiaDiemKham!$C:$C,0)),C312)))</f>
        <v/>
      </c>
      <c r="Z312">
        <f>IF(D312="","",IF(COUNTIF(DM_HinhThucChiTra!$B:$B,D312),D312,IFERROR(INDEX(DM_HinhThucChiTra!$B:$B,MATCH(D312,DM_HinhThucChiTra!$C:$C,0)),D312)))</f>
        <v/>
      </c>
      <c r="AA312">
        <f>IF(E312="","",IF(COUNTIF(DM_HinhThucKham!$B:$B,E312),E312,IFERROR(INDEX(DM_HinhThucKham!$B:$B,MATCH(E312,DM_HinhThucKham!$C:$C,0)),E312)))</f>
        <v/>
      </c>
      <c r="AB312">
        <f>IF(J312="","",IF(COUNTIF(DM_GioiTinh!$B:$B,J312),J312,IFERROR(INDEX(DM_GioiTinh!$B:$B,MATCH(J312,DM_GioiTinh!$C:$C,0)),J312)))</f>
        <v/>
      </c>
      <c r="AC312">
        <f>IF(K312="","",IF(COUNTIF(DM_DanToc!$B:$B,K312),K312,IFERROR(INDEX(DM_DanToc!$B:$B,MATCH(K312,DM_DanToc!$C:$C,0)),K312)))</f>
        <v/>
      </c>
      <c r="AD312">
        <f>IF(L312="","",IF(COUNTIF(DM_NhomMau!$B:$B,L312),L312,IFERROR(INDEX(DM_NhomMau!$B:$B,MATCH(L312,DM_NhomMau!$C:$C,0)),L312)))</f>
        <v/>
      </c>
      <c r="AE312">
        <f>IF(M312="","",IF(COUNTIF(DM_YeuToNhomMau!$B:$B,M312),M312,IFERROR(INDEX(DM_YeuToNhomMau!$B:$B,MATCH(M312,DM_YeuToNhomMau!$C:$C,0)),M312)))</f>
        <v/>
      </c>
      <c r="AF312">
        <f>IF(Q312="","",IF(COUNTIF(DM_TinhThanh!$B:$B,Q312),Q312,IFERROR(INDEX(DM_TinhThanh!$B:$B,MATCH(Q312,DM_TinhThanh!$C:$C,0)),Q312)))</f>
        <v/>
      </c>
      <c r="AG312">
        <f>IF(R312="","",IF(COUNTIF(DM_XaPhuong!$B:$B,R312),R312,IFERROR(INDEX(DM_XaPhuong!$B:$B,MATCH(R312,DM_XaPhuong!$C:$C,0)),R312)))</f>
        <v/>
      </c>
      <c r="AH312">
        <f>IF(U312="","",IF(COUNTIF(DM_NoiCongTac!$B:$B,U312),U312,IFERROR(INDEX(DM_NoiCongTac!$B:$B,MATCH(U312,DM_NoiCongTac!$C:$C,0)),U312)))</f>
        <v/>
      </c>
    </row>
    <row r="313">
      <c r="A313" s="3" t="n"/>
      <c r="G313" s="3" t="n"/>
      <c r="X313">
        <f>IF(B313="","",IF(COUNTIF(DM_DoiTuong!$B:$B,B313),B313,IFERROR(INDEX(DM_DoiTuong!$B:$B,MATCH(B313,DM_DoiTuong!$C:$C,0)),B313)))</f>
        <v/>
      </c>
      <c r="Y313">
        <f>IF(C313="","",IF(COUNTIF(DM_DiaDiemKham!$B:$B,C313),C313,IFERROR(INDEX(DM_DiaDiemKham!$B:$B,MATCH(C313,DM_DiaDiemKham!$C:$C,0)),C313)))</f>
        <v/>
      </c>
      <c r="Z313">
        <f>IF(D313="","",IF(COUNTIF(DM_HinhThucChiTra!$B:$B,D313),D313,IFERROR(INDEX(DM_HinhThucChiTra!$B:$B,MATCH(D313,DM_HinhThucChiTra!$C:$C,0)),D313)))</f>
        <v/>
      </c>
      <c r="AA313">
        <f>IF(E313="","",IF(COUNTIF(DM_HinhThucKham!$B:$B,E313),E313,IFERROR(INDEX(DM_HinhThucKham!$B:$B,MATCH(E313,DM_HinhThucKham!$C:$C,0)),E313)))</f>
        <v/>
      </c>
      <c r="AB313">
        <f>IF(J313="","",IF(COUNTIF(DM_GioiTinh!$B:$B,J313),J313,IFERROR(INDEX(DM_GioiTinh!$B:$B,MATCH(J313,DM_GioiTinh!$C:$C,0)),J313)))</f>
        <v/>
      </c>
      <c r="AC313">
        <f>IF(K313="","",IF(COUNTIF(DM_DanToc!$B:$B,K313),K313,IFERROR(INDEX(DM_DanToc!$B:$B,MATCH(K313,DM_DanToc!$C:$C,0)),K313)))</f>
        <v/>
      </c>
      <c r="AD313">
        <f>IF(L313="","",IF(COUNTIF(DM_NhomMau!$B:$B,L313),L313,IFERROR(INDEX(DM_NhomMau!$B:$B,MATCH(L313,DM_NhomMau!$C:$C,0)),L313)))</f>
        <v/>
      </c>
      <c r="AE313">
        <f>IF(M313="","",IF(COUNTIF(DM_YeuToNhomMau!$B:$B,M313),M313,IFERROR(INDEX(DM_YeuToNhomMau!$B:$B,MATCH(M313,DM_YeuToNhomMau!$C:$C,0)),M313)))</f>
        <v/>
      </c>
      <c r="AF313">
        <f>IF(Q313="","",IF(COUNTIF(DM_TinhThanh!$B:$B,Q313),Q313,IFERROR(INDEX(DM_TinhThanh!$B:$B,MATCH(Q313,DM_TinhThanh!$C:$C,0)),Q313)))</f>
        <v/>
      </c>
      <c r="AG313">
        <f>IF(R313="","",IF(COUNTIF(DM_XaPhuong!$B:$B,R313),R313,IFERROR(INDEX(DM_XaPhuong!$B:$B,MATCH(R313,DM_XaPhuong!$C:$C,0)),R313)))</f>
        <v/>
      </c>
      <c r="AH313">
        <f>IF(U313="","",IF(COUNTIF(DM_NoiCongTac!$B:$B,U313),U313,IFERROR(INDEX(DM_NoiCongTac!$B:$B,MATCH(U313,DM_NoiCongTac!$C:$C,0)),U313)))</f>
        <v/>
      </c>
    </row>
    <row r="314">
      <c r="A314" s="3" t="n"/>
      <c r="G314" s="3" t="n"/>
      <c r="X314">
        <f>IF(B314="","",IF(COUNTIF(DM_DoiTuong!$B:$B,B314),B314,IFERROR(INDEX(DM_DoiTuong!$B:$B,MATCH(B314,DM_DoiTuong!$C:$C,0)),B314)))</f>
        <v/>
      </c>
      <c r="Y314">
        <f>IF(C314="","",IF(COUNTIF(DM_DiaDiemKham!$B:$B,C314),C314,IFERROR(INDEX(DM_DiaDiemKham!$B:$B,MATCH(C314,DM_DiaDiemKham!$C:$C,0)),C314)))</f>
        <v/>
      </c>
      <c r="Z314">
        <f>IF(D314="","",IF(COUNTIF(DM_HinhThucChiTra!$B:$B,D314),D314,IFERROR(INDEX(DM_HinhThucChiTra!$B:$B,MATCH(D314,DM_HinhThucChiTra!$C:$C,0)),D314)))</f>
        <v/>
      </c>
      <c r="AA314">
        <f>IF(E314="","",IF(COUNTIF(DM_HinhThucKham!$B:$B,E314),E314,IFERROR(INDEX(DM_HinhThucKham!$B:$B,MATCH(E314,DM_HinhThucKham!$C:$C,0)),E314)))</f>
        <v/>
      </c>
      <c r="AB314">
        <f>IF(J314="","",IF(COUNTIF(DM_GioiTinh!$B:$B,J314),J314,IFERROR(INDEX(DM_GioiTinh!$B:$B,MATCH(J314,DM_GioiTinh!$C:$C,0)),J314)))</f>
        <v/>
      </c>
      <c r="AC314">
        <f>IF(K314="","",IF(COUNTIF(DM_DanToc!$B:$B,K314),K314,IFERROR(INDEX(DM_DanToc!$B:$B,MATCH(K314,DM_DanToc!$C:$C,0)),K314)))</f>
        <v/>
      </c>
      <c r="AD314">
        <f>IF(L314="","",IF(COUNTIF(DM_NhomMau!$B:$B,L314),L314,IFERROR(INDEX(DM_NhomMau!$B:$B,MATCH(L314,DM_NhomMau!$C:$C,0)),L314)))</f>
        <v/>
      </c>
      <c r="AE314">
        <f>IF(M314="","",IF(COUNTIF(DM_YeuToNhomMau!$B:$B,M314),M314,IFERROR(INDEX(DM_YeuToNhomMau!$B:$B,MATCH(M314,DM_YeuToNhomMau!$C:$C,0)),M314)))</f>
        <v/>
      </c>
      <c r="AF314">
        <f>IF(Q314="","",IF(COUNTIF(DM_TinhThanh!$B:$B,Q314),Q314,IFERROR(INDEX(DM_TinhThanh!$B:$B,MATCH(Q314,DM_TinhThanh!$C:$C,0)),Q314)))</f>
        <v/>
      </c>
      <c r="AG314">
        <f>IF(R314="","",IF(COUNTIF(DM_XaPhuong!$B:$B,R314),R314,IFERROR(INDEX(DM_XaPhuong!$B:$B,MATCH(R314,DM_XaPhuong!$C:$C,0)),R314)))</f>
        <v/>
      </c>
      <c r="AH314">
        <f>IF(U314="","",IF(COUNTIF(DM_NoiCongTac!$B:$B,U314),U314,IFERROR(INDEX(DM_NoiCongTac!$B:$B,MATCH(U314,DM_NoiCongTac!$C:$C,0)),U314)))</f>
        <v/>
      </c>
    </row>
    <row r="315">
      <c r="A315" s="3" t="n"/>
      <c r="G315" s="3" t="n"/>
      <c r="X315">
        <f>IF(B315="","",IF(COUNTIF(DM_DoiTuong!$B:$B,B315),B315,IFERROR(INDEX(DM_DoiTuong!$B:$B,MATCH(B315,DM_DoiTuong!$C:$C,0)),B315)))</f>
        <v/>
      </c>
      <c r="Y315">
        <f>IF(C315="","",IF(COUNTIF(DM_DiaDiemKham!$B:$B,C315),C315,IFERROR(INDEX(DM_DiaDiemKham!$B:$B,MATCH(C315,DM_DiaDiemKham!$C:$C,0)),C315)))</f>
        <v/>
      </c>
      <c r="Z315">
        <f>IF(D315="","",IF(COUNTIF(DM_HinhThucChiTra!$B:$B,D315),D315,IFERROR(INDEX(DM_HinhThucChiTra!$B:$B,MATCH(D315,DM_HinhThucChiTra!$C:$C,0)),D315)))</f>
        <v/>
      </c>
      <c r="AA315">
        <f>IF(E315="","",IF(COUNTIF(DM_HinhThucKham!$B:$B,E315),E315,IFERROR(INDEX(DM_HinhThucKham!$B:$B,MATCH(E315,DM_HinhThucKham!$C:$C,0)),E315)))</f>
        <v/>
      </c>
      <c r="AB315">
        <f>IF(J315="","",IF(COUNTIF(DM_GioiTinh!$B:$B,J315),J315,IFERROR(INDEX(DM_GioiTinh!$B:$B,MATCH(J315,DM_GioiTinh!$C:$C,0)),J315)))</f>
        <v/>
      </c>
      <c r="AC315">
        <f>IF(K315="","",IF(COUNTIF(DM_DanToc!$B:$B,K315),K315,IFERROR(INDEX(DM_DanToc!$B:$B,MATCH(K315,DM_DanToc!$C:$C,0)),K315)))</f>
        <v/>
      </c>
      <c r="AD315">
        <f>IF(L315="","",IF(COUNTIF(DM_NhomMau!$B:$B,L315),L315,IFERROR(INDEX(DM_NhomMau!$B:$B,MATCH(L315,DM_NhomMau!$C:$C,0)),L315)))</f>
        <v/>
      </c>
      <c r="AE315">
        <f>IF(M315="","",IF(COUNTIF(DM_YeuToNhomMau!$B:$B,M315),M315,IFERROR(INDEX(DM_YeuToNhomMau!$B:$B,MATCH(M315,DM_YeuToNhomMau!$C:$C,0)),M315)))</f>
        <v/>
      </c>
      <c r="AF315">
        <f>IF(Q315="","",IF(COUNTIF(DM_TinhThanh!$B:$B,Q315),Q315,IFERROR(INDEX(DM_TinhThanh!$B:$B,MATCH(Q315,DM_TinhThanh!$C:$C,0)),Q315)))</f>
        <v/>
      </c>
      <c r="AG315">
        <f>IF(R315="","",IF(COUNTIF(DM_XaPhuong!$B:$B,R315),R315,IFERROR(INDEX(DM_XaPhuong!$B:$B,MATCH(R315,DM_XaPhuong!$C:$C,0)),R315)))</f>
        <v/>
      </c>
      <c r="AH315">
        <f>IF(U315="","",IF(COUNTIF(DM_NoiCongTac!$B:$B,U315),U315,IFERROR(INDEX(DM_NoiCongTac!$B:$B,MATCH(U315,DM_NoiCongTac!$C:$C,0)),U315)))</f>
        <v/>
      </c>
    </row>
    <row r="316">
      <c r="A316" s="3" t="n"/>
      <c r="G316" s="3" t="n"/>
      <c r="X316">
        <f>IF(B316="","",IF(COUNTIF(DM_DoiTuong!$B:$B,B316),B316,IFERROR(INDEX(DM_DoiTuong!$B:$B,MATCH(B316,DM_DoiTuong!$C:$C,0)),B316)))</f>
        <v/>
      </c>
      <c r="Y316">
        <f>IF(C316="","",IF(COUNTIF(DM_DiaDiemKham!$B:$B,C316),C316,IFERROR(INDEX(DM_DiaDiemKham!$B:$B,MATCH(C316,DM_DiaDiemKham!$C:$C,0)),C316)))</f>
        <v/>
      </c>
      <c r="Z316">
        <f>IF(D316="","",IF(COUNTIF(DM_HinhThucChiTra!$B:$B,D316),D316,IFERROR(INDEX(DM_HinhThucChiTra!$B:$B,MATCH(D316,DM_HinhThucChiTra!$C:$C,0)),D316)))</f>
        <v/>
      </c>
      <c r="AA316">
        <f>IF(E316="","",IF(COUNTIF(DM_HinhThucKham!$B:$B,E316),E316,IFERROR(INDEX(DM_HinhThucKham!$B:$B,MATCH(E316,DM_HinhThucKham!$C:$C,0)),E316)))</f>
        <v/>
      </c>
      <c r="AB316">
        <f>IF(J316="","",IF(COUNTIF(DM_GioiTinh!$B:$B,J316),J316,IFERROR(INDEX(DM_GioiTinh!$B:$B,MATCH(J316,DM_GioiTinh!$C:$C,0)),J316)))</f>
        <v/>
      </c>
      <c r="AC316">
        <f>IF(K316="","",IF(COUNTIF(DM_DanToc!$B:$B,K316),K316,IFERROR(INDEX(DM_DanToc!$B:$B,MATCH(K316,DM_DanToc!$C:$C,0)),K316)))</f>
        <v/>
      </c>
      <c r="AD316">
        <f>IF(L316="","",IF(COUNTIF(DM_NhomMau!$B:$B,L316),L316,IFERROR(INDEX(DM_NhomMau!$B:$B,MATCH(L316,DM_NhomMau!$C:$C,0)),L316)))</f>
        <v/>
      </c>
      <c r="AE316">
        <f>IF(M316="","",IF(COUNTIF(DM_YeuToNhomMau!$B:$B,M316),M316,IFERROR(INDEX(DM_YeuToNhomMau!$B:$B,MATCH(M316,DM_YeuToNhomMau!$C:$C,0)),M316)))</f>
        <v/>
      </c>
      <c r="AF316">
        <f>IF(Q316="","",IF(COUNTIF(DM_TinhThanh!$B:$B,Q316),Q316,IFERROR(INDEX(DM_TinhThanh!$B:$B,MATCH(Q316,DM_TinhThanh!$C:$C,0)),Q316)))</f>
        <v/>
      </c>
      <c r="AG316">
        <f>IF(R316="","",IF(COUNTIF(DM_XaPhuong!$B:$B,R316),R316,IFERROR(INDEX(DM_XaPhuong!$B:$B,MATCH(R316,DM_XaPhuong!$C:$C,0)),R316)))</f>
        <v/>
      </c>
      <c r="AH316">
        <f>IF(U316="","",IF(COUNTIF(DM_NoiCongTac!$B:$B,U316),U316,IFERROR(INDEX(DM_NoiCongTac!$B:$B,MATCH(U316,DM_NoiCongTac!$C:$C,0)),U316)))</f>
        <v/>
      </c>
    </row>
    <row r="317">
      <c r="A317" s="3" t="n"/>
      <c r="G317" s="3" t="n"/>
      <c r="X317">
        <f>IF(B317="","",IF(COUNTIF(DM_DoiTuong!$B:$B,B317),B317,IFERROR(INDEX(DM_DoiTuong!$B:$B,MATCH(B317,DM_DoiTuong!$C:$C,0)),B317)))</f>
        <v/>
      </c>
      <c r="Y317">
        <f>IF(C317="","",IF(COUNTIF(DM_DiaDiemKham!$B:$B,C317),C317,IFERROR(INDEX(DM_DiaDiemKham!$B:$B,MATCH(C317,DM_DiaDiemKham!$C:$C,0)),C317)))</f>
        <v/>
      </c>
      <c r="Z317">
        <f>IF(D317="","",IF(COUNTIF(DM_HinhThucChiTra!$B:$B,D317),D317,IFERROR(INDEX(DM_HinhThucChiTra!$B:$B,MATCH(D317,DM_HinhThucChiTra!$C:$C,0)),D317)))</f>
        <v/>
      </c>
      <c r="AA317">
        <f>IF(E317="","",IF(COUNTIF(DM_HinhThucKham!$B:$B,E317),E317,IFERROR(INDEX(DM_HinhThucKham!$B:$B,MATCH(E317,DM_HinhThucKham!$C:$C,0)),E317)))</f>
        <v/>
      </c>
      <c r="AB317">
        <f>IF(J317="","",IF(COUNTIF(DM_GioiTinh!$B:$B,J317),J317,IFERROR(INDEX(DM_GioiTinh!$B:$B,MATCH(J317,DM_GioiTinh!$C:$C,0)),J317)))</f>
        <v/>
      </c>
      <c r="AC317">
        <f>IF(K317="","",IF(COUNTIF(DM_DanToc!$B:$B,K317),K317,IFERROR(INDEX(DM_DanToc!$B:$B,MATCH(K317,DM_DanToc!$C:$C,0)),K317)))</f>
        <v/>
      </c>
      <c r="AD317">
        <f>IF(L317="","",IF(COUNTIF(DM_NhomMau!$B:$B,L317),L317,IFERROR(INDEX(DM_NhomMau!$B:$B,MATCH(L317,DM_NhomMau!$C:$C,0)),L317)))</f>
        <v/>
      </c>
      <c r="AE317">
        <f>IF(M317="","",IF(COUNTIF(DM_YeuToNhomMau!$B:$B,M317),M317,IFERROR(INDEX(DM_YeuToNhomMau!$B:$B,MATCH(M317,DM_YeuToNhomMau!$C:$C,0)),M317)))</f>
        <v/>
      </c>
      <c r="AF317">
        <f>IF(Q317="","",IF(COUNTIF(DM_TinhThanh!$B:$B,Q317),Q317,IFERROR(INDEX(DM_TinhThanh!$B:$B,MATCH(Q317,DM_TinhThanh!$C:$C,0)),Q317)))</f>
        <v/>
      </c>
      <c r="AG317">
        <f>IF(R317="","",IF(COUNTIF(DM_XaPhuong!$B:$B,R317),R317,IFERROR(INDEX(DM_XaPhuong!$B:$B,MATCH(R317,DM_XaPhuong!$C:$C,0)),R317)))</f>
        <v/>
      </c>
      <c r="AH317">
        <f>IF(U317="","",IF(COUNTIF(DM_NoiCongTac!$B:$B,U317),U317,IFERROR(INDEX(DM_NoiCongTac!$B:$B,MATCH(U317,DM_NoiCongTac!$C:$C,0)),U317)))</f>
        <v/>
      </c>
    </row>
    <row r="318">
      <c r="A318" s="3" t="n"/>
      <c r="G318" s="3" t="n"/>
      <c r="X318">
        <f>IF(B318="","",IF(COUNTIF(DM_DoiTuong!$B:$B,B318),B318,IFERROR(INDEX(DM_DoiTuong!$B:$B,MATCH(B318,DM_DoiTuong!$C:$C,0)),B318)))</f>
        <v/>
      </c>
      <c r="Y318">
        <f>IF(C318="","",IF(COUNTIF(DM_DiaDiemKham!$B:$B,C318),C318,IFERROR(INDEX(DM_DiaDiemKham!$B:$B,MATCH(C318,DM_DiaDiemKham!$C:$C,0)),C318)))</f>
        <v/>
      </c>
      <c r="Z318">
        <f>IF(D318="","",IF(COUNTIF(DM_HinhThucChiTra!$B:$B,D318),D318,IFERROR(INDEX(DM_HinhThucChiTra!$B:$B,MATCH(D318,DM_HinhThucChiTra!$C:$C,0)),D318)))</f>
        <v/>
      </c>
      <c r="AA318">
        <f>IF(E318="","",IF(COUNTIF(DM_HinhThucKham!$B:$B,E318),E318,IFERROR(INDEX(DM_HinhThucKham!$B:$B,MATCH(E318,DM_HinhThucKham!$C:$C,0)),E318)))</f>
        <v/>
      </c>
      <c r="AB318">
        <f>IF(J318="","",IF(COUNTIF(DM_GioiTinh!$B:$B,J318),J318,IFERROR(INDEX(DM_GioiTinh!$B:$B,MATCH(J318,DM_GioiTinh!$C:$C,0)),J318)))</f>
        <v/>
      </c>
      <c r="AC318">
        <f>IF(K318="","",IF(COUNTIF(DM_DanToc!$B:$B,K318),K318,IFERROR(INDEX(DM_DanToc!$B:$B,MATCH(K318,DM_DanToc!$C:$C,0)),K318)))</f>
        <v/>
      </c>
      <c r="AD318">
        <f>IF(L318="","",IF(COUNTIF(DM_NhomMau!$B:$B,L318),L318,IFERROR(INDEX(DM_NhomMau!$B:$B,MATCH(L318,DM_NhomMau!$C:$C,0)),L318)))</f>
        <v/>
      </c>
      <c r="AE318">
        <f>IF(M318="","",IF(COUNTIF(DM_YeuToNhomMau!$B:$B,M318),M318,IFERROR(INDEX(DM_YeuToNhomMau!$B:$B,MATCH(M318,DM_YeuToNhomMau!$C:$C,0)),M318)))</f>
        <v/>
      </c>
      <c r="AF318">
        <f>IF(Q318="","",IF(COUNTIF(DM_TinhThanh!$B:$B,Q318),Q318,IFERROR(INDEX(DM_TinhThanh!$B:$B,MATCH(Q318,DM_TinhThanh!$C:$C,0)),Q318)))</f>
        <v/>
      </c>
      <c r="AG318">
        <f>IF(R318="","",IF(COUNTIF(DM_XaPhuong!$B:$B,R318),R318,IFERROR(INDEX(DM_XaPhuong!$B:$B,MATCH(R318,DM_XaPhuong!$C:$C,0)),R318)))</f>
        <v/>
      </c>
      <c r="AH318">
        <f>IF(U318="","",IF(COUNTIF(DM_NoiCongTac!$B:$B,U318),U318,IFERROR(INDEX(DM_NoiCongTac!$B:$B,MATCH(U318,DM_NoiCongTac!$C:$C,0)),U318)))</f>
        <v/>
      </c>
    </row>
    <row r="319">
      <c r="A319" s="3" t="n"/>
      <c r="G319" s="3" t="n"/>
      <c r="X319">
        <f>IF(B319="","",IF(COUNTIF(DM_DoiTuong!$B:$B,B319),B319,IFERROR(INDEX(DM_DoiTuong!$B:$B,MATCH(B319,DM_DoiTuong!$C:$C,0)),B319)))</f>
        <v/>
      </c>
      <c r="Y319">
        <f>IF(C319="","",IF(COUNTIF(DM_DiaDiemKham!$B:$B,C319),C319,IFERROR(INDEX(DM_DiaDiemKham!$B:$B,MATCH(C319,DM_DiaDiemKham!$C:$C,0)),C319)))</f>
        <v/>
      </c>
      <c r="Z319">
        <f>IF(D319="","",IF(COUNTIF(DM_HinhThucChiTra!$B:$B,D319),D319,IFERROR(INDEX(DM_HinhThucChiTra!$B:$B,MATCH(D319,DM_HinhThucChiTra!$C:$C,0)),D319)))</f>
        <v/>
      </c>
      <c r="AA319">
        <f>IF(E319="","",IF(COUNTIF(DM_HinhThucKham!$B:$B,E319),E319,IFERROR(INDEX(DM_HinhThucKham!$B:$B,MATCH(E319,DM_HinhThucKham!$C:$C,0)),E319)))</f>
        <v/>
      </c>
      <c r="AB319">
        <f>IF(J319="","",IF(COUNTIF(DM_GioiTinh!$B:$B,J319),J319,IFERROR(INDEX(DM_GioiTinh!$B:$B,MATCH(J319,DM_GioiTinh!$C:$C,0)),J319)))</f>
        <v/>
      </c>
      <c r="AC319">
        <f>IF(K319="","",IF(COUNTIF(DM_DanToc!$B:$B,K319),K319,IFERROR(INDEX(DM_DanToc!$B:$B,MATCH(K319,DM_DanToc!$C:$C,0)),K319)))</f>
        <v/>
      </c>
      <c r="AD319">
        <f>IF(L319="","",IF(COUNTIF(DM_NhomMau!$B:$B,L319),L319,IFERROR(INDEX(DM_NhomMau!$B:$B,MATCH(L319,DM_NhomMau!$C:$C,0)),L319)))</f>
        <v/>
      </c>
      <c r="AE319">
        <f>IF(M319="","",IF(COUNTIF(DM_YeuToNhomMau!$B:$B,M319),M319,IFERROR(INDEX(DM_YeuToNhomMau!$B:$B,MATCH(M319,DM_YeuToNhomMau!$C:$C,0)),M319)))</f>
        <v/>
      </c>
      <c r="AF319">
        <f>IF(Q319="","",IF(COUNTIF(DM_TinhThanh!$B:$B,Q319),Q319,IFERROR(INDEX(DM_TinhThanh!$B:$B,MATCH(Q319,DM_TinhThanh!$C:$C,0)),Q319)))</f>
        <v/>
      </c>
      <c r="AG319">
        <f>IF(R319="","",IF(COUNTIF(DM_XaPhuong!$B:$B,R319),R319,IFERROR(INDEX(DM_XaPhuong!$B:$B,MATCH(R319,DM_XaPhuong!$C:$C,0)),R319)))</f>
        <v/>
      </c>
      <c r="AH319">
        <f>IF(U319="","",IF(COUNTIF(DM_NoiCongTac!$B:$B,U319),U319,IFERROR(INDEX(DM_NoiCongTac!$B:$B,MATCH(U319,DM_NoiCongTac!$C:$C,0)),U319)))</f>
        <v/>
      </c>
    </row>
    <row r="320">
      <c r="A320" s="3" t="n"/>
      <c r="G320" s="3" t="n"/>
      <c r="X320">
        <f>IF(B320="","",IF(COUNTIF(DM_DoiTuong!$B:$B,B320),B320,IFERROR(INDEX(DM_DoiTuong!$B:$B,MATCH(B320,DM_DoiTuong!$C:$C,0)),B320)))</f>
        <v/>
      </c>
      <c r="Y320">
        <f>IF(C320="","",IF(COUNTIF(DM_DiaDiemKham!$B:$B,C320),C320,IFERROR(INDEX(DM_DiaDiemKham!$B:$B,MATCH(C320,DM_DiaDiemKham!$C:$C,0)),C320)))</f>
        <v/>
      </c>
      <c r="Z320">
        <f>IF(D320="","",IF(COUNTIF(DM_HinhThucChiTra!$B:$B,D320),D320,IFERROR(INDEX(DM_HinhThucChiTra!$B:$B,MATCH(D320,DM_HinhThucChiTra!$C:$C,0)),D320)))</f>
        <v/>
      </c>
      <c r="AA320">
        <f>IF(E320="","",IF(COUNTIF(DM_HinhThucKham!$B:$B,E320),E320,IFERROR(INDEX(DM_HinhThucKham!$B:$B,MATCH(E320,DM_HinhThucKham!$C:$C,0)),E320)))</f>
        <v/>
      </c>
      <c r="AB320">
        <f>IF(J320="","",IF(COUNTIF(DM_GioiTinh!$B:$B,J320),J320,IFERROR(INDEX(DM_GioiTinh!$B:$B,MATCH(J320,DM_GioiTinh!$C:$C,0)),J320)))</f>
        <v/>
      </c>
      <c r="AC320">
        <f>IF(K320="","",IF(COUNTIF(DM_DanToc!$B:$B,K320),K320,IFERROR(INDEX(DM_DanToc!$B:$B,MATCH(K320,DM_DanToc!$C:$C,0)),K320)))</f>
        <v/>
      </c>
      <c r="AD320">
        <f>IF(L320="","",IF(COUNTIF(DM_NhomMau!$B:$B,L320),L320,IFERROR(INDEX(DM_NhomMau!$B:$B,MATCH(L320,DM_NhomMau!$C:$C,0)),L320)))</f>
        <v/>
      </c>
      <c r="AE320">
        <f>IF(M320="","",IF(COUNTIF(DM_YeuToNhomMau!$B:$B,M320),M320,IFERROR(INDEX(DM_YeuToNhomMau!$B:$B,MATCH(M320,DM_YeuToNhomMau!$C:$C,0)),M320)))</f>
        <v/>
      </c>
      <c r="AF320">
        <f>IF(Q320="","",IF(COUNTIF(DM_TinhThanh!$B:$B,Q320),Q320,IFERROR(INDEX(DM_TinhThanh!$B:$B,MATCH(Q320,DM_TinhThanh!$C:$C,0)),Q320)))</f>
        <v/>
      </c>
      <c r="AG320">
        <f>IF(R320="","",IF(COUNTIF(DM_XaPhuong!$B:$B,R320),R320,IFERROR(INDEX(DM_XaPhuong!$B:$B,MATCH(R320,DM_XaPhuong!$C:$C,0)),R320)))</f>
        <v/>
      </c>
      <c r="AH320">
        <f>IF(U320="","",IF(COUNTIF(DM_NoiCongTac!$B:$B,U320),U320,IFERROR(INDEX(DM_NoiCongTac!$B:$B,MATCH(U320,DM_NoiCongTac!$C:$C,0)),U320)))</f>
        <v/>
      </c>
    </row>
    <row r="321">
      <c r="A321" s="3" t="n"/>
      <c r="G321" s="3" t="n"/>
      <c r="X321">
        <f>IF(B321="","",IF(COUNTIF(DM_DoiTuong!$B:$B,B321),B321,IFERROR(INDEX(DM_DoiTuong!$B:$B,MATCH(B321,DM_DoiTuong!$C:$C,0)),B321)))</f>
        <v/>
      </c>
      <c r="Y321">
        <f>IF(C321="","",IF(COUNTIF(DM_DiaDiemKham!$B:$B,C321),C321,IFERROR(INDEX(DM_DiaDiemKham!$B:$B,MATCH(C321,DM_DiaDiemKham!$C:$C,0)),C321)))</f>
        <v/>
      </c>
      <c r="Z321">
        <f>IF(D321="","",IF(COUNTIF(DM_HinhThucChiTra!$B:$B,D321),D321,IFERROR(INDEX(DM_HinhThucChiTra!$B:$B,MATCH(D321,DM_HinhThucChiTra!$C:$C,0)),D321)))</f>
        <v/>
      </c>
      <c r="AA321">
        <f>IF(E321="","",IF(COUNTIF(DM_HinhThucKham!$B:$B,E321),E321,IFERROR(INDEX(DM_HinhThucKham!$B:$B,MATCH(E321,DM_HinhThucKham!$C:$C,0)),E321)))</f>
        <v/>
      </c>
      <c r="AB321">
        <f>IF(J321="","",IF(COUNTIF(DM_GioiTinh!$B:$B,J321),J321,IFERROR(INDEX(DM_GioiTinh!$B:$B,MATCH(J321,DM_GioiTinh!$C:$C,0)),J321)))</f>
        <v/>
      </c>
      <c r="AC321">
        <f>IF(K321="","",IF(COUNTIF(DM_DanToc!$B:$B,K321),K321,IFERROR(INDEX(DM_DanToc!$B:$B,MATCH(K321,DM_DanToc!$C:$C,0)),K321)))</f>
        <v/>
      </c>
      <c r="AD321">
        <f>IF(L321="","",IF(COUNTIF(DM_NhomMau!$B:$B,L321),L321,IFERROR(INDEX(DM_NhomMau!$B:$B,MATCH(L321,DM_NhomMau!$C:$C,0)),L321)))</f>
        <v/>
      </c>
      <c r="AE321">
        <f>IF(M321="","",IF(COUNTIF(DM_YeuToNhomMau!$B:$B,M321),M321,IFERROR(INDEX(DM_YeuToNhomMau!$B:$B,MATCH(M321,DM_YeuToNhomMau!$C:$C,0)),M321)))</f>
        <v/>
      </c>
      <c r="AF321">
        <f>IF(Q321="","",IF(COUNTIF(DM_TinhThanh!$B:$B,Q321),Q321,IFERROR(INDEX(DM_TinhThanh!$B:$B,MATCH(Q321,DM_TinhThanh!$C:$C,0)),Q321)))</f>
        <v/>
      </c>
      <c r="AG321">
        <f>IF(R321="","",IF(COUNTIF(DM_XaPhuong!$B:$B,R321),R321,IFERROR(INDEX(DM_XaPhuong!$B:$B,MATCH(R321,DM_XaPhuong!$C:$C,0)),R321)))</f>
        <v/>
      </c>
      <c r="AH321">
        <f>IF(U321="","",IF(COUNTIF(DM_NoiCongTac!$B:$B,U321),U321,IFERROR(INDEX(DM_NoiCongTac!$B:$B,MATCH(U321,DM_NoiCongTac!$C:$C,0)),U321)))</f>
        <v/>
      </c>
    </row>
    <row r="322">
      <c r="A322" s="3" t="n"/>
      <c r="G322" s="3" t="n"/>
      <c r="X322">
        <f>IF(B322="","",IF(COUNTIF(DM_DoiTuong!$B:$B,B322),B322,IFERROR(INDEX(DM_DoiTuong!$B:$B,MATCH(B322,DM_DoiTuong!$C:$C,0)),B322)))</f>
        <v/>
      </c>
      <c r="Y322">
        <f>IF(C322="","",IF(COUNTIF(DM_DiaDiemKham!$B:$B,C322),C322,IFERROR(INDEX(DM_DiaDiemKham!$B:$B,MATCH(C322,DM_DiaDiemKham!$C:$C,0)),C322)))</f>
        <v/>
      </c>
      <c r="Z322">
        <f>IF(D322="","",IF(COUNTIF(DM_HinhThucChiTra!$B:$B,D322),D322,IFERROR(INDEX(DM_HinhThucChiTra!$B:$B,MATCH(D322,DM_HinhThucChiTra!$C:$C,0)),D322)))</f>
        <v/>
      </c>
      <c r="AA322">
        <f>IF(E322="","",IF(COUNTIF(DM_HinhThucKham!$B:$B,E322),E322,IFERROR(INDEX(DM_HinhThucKham!$B:$B,MATCH(E322,DM_HinhThucKham!$C:$C,0)),E322)))</f>
        <v/>
      </c>
      <c r="AB322">
        <f>IF(J322="","",IF(COUNTIF(DM_GioiTinh!$B:$B,J322),J322,IFERROR(INDEX(DM_GioiTinh!$B:$B,MATCH(J322,DM_GioiTinh!$C:$C,0)),J322)))</f>
        <v/>
      </c>
      <c r="AC322">
        <f>IF(K322="","",IF(COUNTIF(DM_DanToc!$B:$B,K322),K322,IFERROR(INDEX(DM_DanToc!$B:$B,MATCH(K322,DM_DanToc!$C:$C,0)),K322)))</f>
        <v/>
      </c>
      <c r="AD322">
        <f>IF(L322="","",IF(COUNTIF(DM_NhomMau!$B:$B,L322),L322,IFERROR(INDEX(DM_NhomMau!$B:$B,MATCH(L322,DM_NhomMau!$C:$C,0)),L322)))</f>
        <v/>
      </c>
      <c r="AE322">
        <f>IF(M322="","",IF(COUNTIF(DM_YeuToNhomMau!$B:$B,M322),M322,IFERROR(INDEX(DM_YeuToNhomMau!$B:$B,MATCH(M322,DM_YeuToNhomMau!$C:$C,0)),M322)))</f>
        <v/>
      </c>
      <c r="AF322">
        <f>IF(Q322="","",IF(COUNTIF(DM_TinhThanh!$B:$B,Q322),Q322,IFERROR(INDEX(DM_TinhThanh!$B:$B,MATCH(Q322,DM_TinhThanh!$C:$C,0)),Q322)))</f>
        <v/>
      </c>
      <c r="AG322">
        <f>IF(R322="","",IF(COUNTIF(DM_XaPhuong!$B:$B,R322),R322,IFERROR(INDEX(DM_XaPhuong!$B:$B,MATCH(R322,DM_XaPhuong!$C:$C,0)),R322)))</f>
        <v/>
      </c>
      <c r="AH322">
        <f>IF(U322="","",IF(COUNTIF(DM_NoiCongTac!$B:$B,U322),U322,IFERROR(INDEX(DM_NoiCongTac!$B:$B,MATCH(U322,DM_NoiCongTac!$C:$C,0)),U322)))</f>
        <v/>
      </c>
    </row>
    <row r="323">
      <c r="A323" s="3" t="n"/>
      <c r="G323" s="3" t="n"/>
      <c r="X323">
        <f>IF(B323="","",IF(COUNTIF(DM_DoiTuong!$B:$B,B323),B323,IFERROR(INDEX(DM_DoiTuong!$B:$B,MATCH(B323,DM_DoiTuong!$C:$C,0)),B323)))</f>
        <v/>
      </c>
      <c r="Y323">
        <f>IF(C323="","",IF(COUNTIF(DM_DiaDiemKham!$B:$B,C323),C323,IFERROR(INDEX(DM_DiaDiemKham!$B:$B,MATCH(C323,DM_DiaDiemKham!$C:$C,0)),C323)))</f>
        <v/>
      </c>
      <c r="Z323">
        <f>IF(D323="","",IF(COUNTIF(DM_HinhThucChiTra!$B:$B,D323),D323,IFERROR(INDEX(DM_HinhThucChiTra!$B:$B,MATCH(D323,DM_HinhThucChiTra!$C:$C,0)),D323)))</f>
        <v/>
      </c>
      <c r="AA323">
        <f>IF(E323="","",IF(COUNTIF(DM_HinhThucKham!$B:$B,E323),E323,IFERROR(INDEX(DM_HinhThucKham!$B:$B,MATCH(E323,DM_HinhThucKham!$C:$C,0)),E323)))</f>
        <v/>
      </c>
      <c r="AB323">
        <f>IF(J323="","",IF(COUNTIF(DM_GioiTinh!$B:$B,J323),J323,IFERROR(INDEX(DM_GioiTinh!$B:$B,MATCH(J323,DM_GioiTinh!$C:$C,0)),J323)))</f>
        <v/>
      </c>
      <c r="AC323">
        <f>IF(K323="","",IF(COUNTIF(DM_DanToc!$B:$B,K323),K323,IFERROR(INDEX(DM_DanToc!$B:$B,MATCH(K323,DM_DanToc!$C:$C,0)),K323)))</f>
        <v/>
      </c>
      <c r="AD323">
        <f>IF(L323="","",IF(COUNTIF(DM_NhomMau!$B:$B,L323),L323,IFERROR(INDEX(DM_NhomMau!$B:$B,MATCH(L323,DM_NhomMau!$C:$C,0)),L323)))</f>
        <v/>
      </c>
      <c r="AE323">
        <f>IF(M323="","",IF(COUNTIF(DM_YeuToNhomMau!$B:$B,M323),M323,IFERROR(INDEX(DM_YeuToNhomMau!$B:$B,MATCH(M323,DM_YeuToNhomMau!$C:$C,0)),M323)))</f>
        <v/>
      </c>
      <c r="AF323">
        <f>IF(Q323="","",IF(COUNTIF(DM_TinhThanh!$B:$B,Q323),Q323,IFERROR(INDEX(DM_TinhThanh!$B:$B,MATCH(Q323,DM_TinhThanh!$C:$C,0)),Q323)))</f>
        <v/>
      </c>
      <c r="AG323">
        <f>IF(R323="","",IF(COUNTIF(DM_XaPhuong!$B:$B,R323),R323,IFERROR(INDEX(DM_XaPhuong!$B:$B,MATCH(R323,DM_XaPhuong!$C:$C,0)),R323)))</f>
        <v/>
      </c>
      <c r="AH323">
        <f>IF(U323="","",IF(COUNTIF(DM_NoiCongTac!$B:$B,U323),U323,IFERROR(INDEX(DM_NoiCongTac!$B:$B,MATCH(U323,DM_NoiCongTac!$C:$C,0)),U323)))</f>
        <v/>
      </c>
    </row>
    <row r="324">
      <c r="A324" s="3" t="n"/>
      <c r="G324" s="3" t="n"/>
      <c r="X324">
        <f>IF(B324="","",IF(COUNTIF(DM_DoiTuong!$B:$B,B324),B324,IFERROR(INDEX(DM_DoiTuong!$B:$B,MATCH(B324,DM_DoiTuong!$C:$C,0)),B324)))</f>
        <v/>
      </c>
      <c r="Y324">
        <f>IF(C324="","",IF(COUNTIF(DM_DiaDiemKham!$B:$B,C324),C324,IFERROR(INDEX(DM_DiaDiemKham!$B:$B,MATCH(C324,DM_DiaDiemKham!$C:$C,0)),C324)))</f>
        <v/>
      </c>
      <c r="Z324">
        <f>IF(D324="","",IF(COUNTIF(DM_HinhThucChiTra!$B:$B,D324),D324,IFERROR(INDEX(DM_HinhThucChiTra!$B:$B,MATCH(D324,DM_HinhThucChiTra!$C:$C,0)),D324)))</f>
        <v/>
      </c>
      <c r="AA324">
        <f>IF(E324="","",IF(COUNTIF(DM_HinhThucKham!$B:$B,E324),E324,IFERROR(INDEX(DM_HinhThucKham!$B:$B,MATCH(E324,DM_HinhThucKham!$C:$C,0)),E324)))</f>
        <v/>
      </c>
      <c r="AB324">
        <f>IF(J324="","",IF(COUNTIF(DM_GioiTinh!$B:$B,J324),J324,IFERROR(INDEX(DM_GioiTinh!$B:$B,MATCH(J324,DM_GioiTinh!$C:$C,0)),J324)))</f>
        <v/>
      </c>
      <c r="AC324">
        <f>IF(K324="","",IF(COUNTIF(DM_DanToc!$B:$B,K324),K324,IFERROR(INDEX(DM_DanToc!$B:$B,MATCH(K324,DM_DanToc!$C:$C,0)),K324)))</f>
        <v/>
      </c>
      <c r="AD324">
        <f>IF(L324="","",IF(COUNTIF(DM_NhomMau!$B:$B,L324),L324,IFERROR(INDEX(DM_NhomMau!$B:$B,MATCH(L324,DM_NhomMau!$C:$C,0)),L324)))</f>
        <v/>
      </c>
      <c r="AE324">
        <f>IF(M324="","",IF(COUNTIF(DM_YeuToNhomMau!$B:$B,M324),M324,IFERROR(INDEX(DM_YeuToNhomMau!$B:$B,MATCH(M324,DM_YeuToNhomMau!$C:$C,0)),M324)))</f>
        <v/>
      </c>
      <c r="AF324">
        <f>IF(Q324="","",IF(COUNTIF(DM_TinhThanh!$B:$B,Q324),Q324,IFERROR(INDEX(DM_TinhThanh!$B:$B,MATCH(Q324,DM_TinhThanh!$C:$C,0)),Q324)))</f>
        <v/>
      </c>
      <c r="AG324">
        <f>IF(R324="","",IF(COUNTIF(DM_XaPhuong!$B:$B,R324),R324,IFERROR(INDEX(DM_XaPhuong!$B:$B,MATCH(R324,DM_XaPhuong!$C:$C,0)),R324)))</f>
        <v/>
      </c>
      <c r="AH324">
        <f>IF(U324="","",IF(COUNTIF(DM_NoiCongTac!$B:$B,U324),U324,IFERROR(INDEX(DM_NoiCongTac!$B:$B,MATCH(U324,DM_NoiCongTac!$C:$C,0)),U324)))</f>
        <v/>
      </c>
    </row>
    <row r="325">
      <c r="A325" s="3" t="n"/>
      <c r="G325" s="3" t="n"/>
      <c r="X325">
        <f>IF(B325="","",IF(COUNTIF(DM_DoiTuong!$B:$B,B325),B325,IFERROR(INDEX(DM_DoiTuong!$B:$B,MATCH(B325,DM_DoiTuong!$C:$C,0)),B325)))</f>
        <v/>
      </c>
      <c r="Y325">
        <f>IF(C325="","",IF(COUNTIF(DM_DiaDiemKham!$B:$B,C325),C325,IFERROR(INDEX(DM_DiaDiemKham!$B:$B,MATCH(C325,DM_DiaDiemKham!$C:$C,0)),C325)))</f>
        <v/>
      </c>
      <c r="Z325">
        <f>IF(D325="","",IF(COUNTIF(DM_HinhThucChiTra!$B:$B,D325),D325,IFERROR(INDEX(DM_HinhThucChiTra!$B:$B,MATCH(D325,DM_HinhThucChiTra!$C:$C,0)),D325)))</f>
        <v/>
      </c>
      <c r="AA325">
        <f>IF(E325="","",IF(COUNTIF(DM_HinhThucKham!$B:$B,E325),E325,IFERROR(INDEX(DM_HinhThucKham!$B:$B,MATCH(E325,DM_HinhThucKham!$C:$C,0)),E325)))</f>
        <v/>
      </c>
      <c r="AB325">
        <f>IF(J325="","",IF(COUNTIF(DM_GioiTinh!$B:$B,J325),J325,IFERROR(INDEX(DM_GioiTinh!$B:$B,MATCH(J325,DM_GioiTinh!$C:$C,0)),J325)))</f>
        <v/>
      </c>
      <c r="AC325">
        <f>IF(K325="","",IF(COUNTIF(DM_DanToc!$B:$B,K325),K325,IFERROR(INDEX(DM_DanToc!$B:$B,MATCH(K325,DM_DanToc!$C:$C,0)),K325)))</f>
        <v/>
      </c>
      <c r="AD325">
        <f>IF(L325="","",IF(COUNTIF(DM_NhomMau!$B:$B,L325),L325,IFERROR(INDEX(DM_NhomMau!$B:$B,MATCH(L325,DM_NhomMau!$C:$C,0)),L325)))</f>
        <v/>
      </c>
      <c r="AE325">
        <f>IF(M325="","",IF(COUNTIF(DM_YeuToNhomMau!$B:$B,M325),M325,IFERROR(INDEX(DM_YeuToNhomMau!$B:$B,MATCH(M325,DM_YeuToNhomMau!$C:$C,0)),M325)))</f>
        <v/>
      </c>
      <c r="AF325">
        <f>IF(Q325="","",IF(COUNTIF(DM_TinhThanh!$B:$B,Q325),Q325,IFERROR(INDEX(DM_TinhThanh!$B:$B,MATCH(Q325,DM_TinhThanh!$C:$C,0)),Q325)))</f>
        <v/>
      </c>
      <c r="AG325">
        <f>IF(R325="","",IF(COUNTIF(DM_XaPhuong!$B:$B,R325),R325,IFERROR(INDEX(DM_XaPhuong!$B:$B,MATCH(R325,DM_XaPhuong!$C:$C,0)),R325)))</f>
        <v/>
      </c>
      <c r="AH325">
        <f>IF(U325="","",IF(COUNTIF(DM_NoiCongTac!$B:$B,U325),U325,IFERROR(INDEX(DM_NoiCongTac!$B:$B,MATCH(U325,DM_NoiCongTac!$C:$C,0)),U325)))</f>
        <v/>
      </c>
    </row>
    <row r="326">
      <c r="A326" s="3" t="n"/>
      <c r="G326" s="3" t="n"/>
      <c r="X326">
        <f>IF(B326="","",IF(COUNTIF(DM_DoiTuong!$B:$B,B326),B326,IFERROR(INDEX(DM_DoiTuong!$B:$B,MATCH(B326,DM_DoiTuong!$C:$C,0)),B326)))</f>
        <v/>
      </c>
      <c r="Y326">
        <f>IF(C326="","",IF(COUNTIF(DM_DiaDiemKham!$B:$B,C326),C326,IFERROR(INDEX(DM_DiaDiemKham!$B:$B,MATCH(C326,DM_DiaDiemKham!$C:$C,0)),C326)))</f>
        <v/>
      </c>
      <c r="Z326">
        <f>IF(D326="","",IF(COUNTIF(DM_HinhThucChiTra!$B:$B,D326),D326,IFERROR(INDEX(DM_HinhThucChiTra!$B:$B,MATCH(D326,DM_HinhThucChiTra!$C:$C,0)),D326)))</f>
        <v/>
      </c>
      <c r="AA326">
        <f>IF(E326="","",IF(COUNTIF(DM_HinhThucKham!$B:$B,E326),E326,IFERROR(INDEX(DM_HinhThucKham!$B:$B,MATCH(E326,DM_HinhThucKham!$C:$C,0)),E326)))</f>
        <v/>
      </c>
      <c r="AB326">
        <f>IF(J326="","",IF(COUNTIF(DM_GioiTinh!$B:$B,J326),J326,IFERROR(INDEX(DM_GioiTinh!$B:$B,MATCH(J326,DM_GioiTinh!$C:$C,0)),J326)))</f>
        <v/>
      </c>
      <c r="AC326">
        <f>IF(K326="","",IF(COUNTIF(DM_DanToc!$B:$B,K326),K326,IFERROR(INDEX(DM_DanToc!$B:$B,MATCH(K326,DM_DanToc!$C:$C,0)),K326)))</f>
        <v/>
      </c>
      <c r="AD326">
        <f>IF(L326="","",IF(COUNTIF(DM_NhomMau!$B:$B,L326),L326,IFERROR(INDEX(DM_NhomMau!$B:$B,MATCH(L326,DM_NhomMau!$C:$C,0)),L326)))</f>
        <v/>
      </c>
      <c r="AE326">
        <f>IF(M326="","",IF(COUNTIF(DM_YeuToNhomMau!$B:$B,M326),M326,IFERROR(INDEX(DM_YeuToNhomMau!$B:$B,MATCH(M326,DM_YeuToNhomMau!$C:$C,0)),M326)))</f>
        <v/>
      </c>
      <c r="AF326">
        <f>IF(Q326="","",IF(COUNTIF(DM_TinhThanh!$B:$B,Q326),Q326,IFERROR(INDEX(DM_TinhThanh!$B:$B,MATCH(Q326,DM_TinhThanh!$C:$C,0)),Q326)))</f>
        <v/>
      </c>
      <c r="AG326">
        <f>IF(R326="","",IF(COUNTIF(DM_XaPhuong!$B:$B,R326),R326,IFERROR(INDEX(DM_XaPhuong!$B:$B,MATCH(R326,DM_XaPhuong!$C:$C,0)),R326)))</f>
        <v/>
      </c>
      <c r="AH326">
        <f>IF(U326="","",IF(COUNTIF(DM_NoiCongTac!$B:$B,U326),U326,IFERROR(INDEX(DM_NoiCongTac!$B:$B,MATCH(U326,DM_NoiCongTac!$C:$C,0)),U326)))</f>
        <v/>
      </c>
    </row>
    <row r="327">
      <c r="A327" s="3" t="n"/>
      <c r="G327" s="3" t="n"/>
      <c r="X327">
        <f>IF(B327="","",IF(COUNTIF(DM_DoiTuong!$B:$B,B327),B327,IFERROR(INDEX(DM_DoiTuong!$B:$B,MATCH(B327,DM_DoiTuong!$C:$C,0)),B327)))</f>
        <v/>
      </c>
      <c r="Y327">
        <f>IF(C327="","",IF(COUNTIF(DM_DiaDiemKham!$B:$B,C327),C327,IFERROR(INDEX(DM_DiaDiemKham!$B:$B,MATCH(C327,DM_DiaDiemKham!$C:$C,0)),C327)))</f>
        <v/>
      </c>
      <c r="Z327">
        <f>IF(D327="","",IF(COUNTIF(DM_HinhThucChiTra!$B:$B,D327),D327,IFERROR(INDEX(DM_HinhThucChiTra!$B:$B,MATCH(D327,DM_HinhThucChiTra!$C:$C,0)),D327)))</f>
        <v/>
      </c>
      <c r="AA327">
        <f>IF(E327="","",IF(COUNTIF(DM_HinhThucKham!$B:$B,E327),E327,IFERROR(INDEX(DM_HinhThucKham!$B:$B,MATCH(E327,DM_HinhThucKham!$C:$C,0)),E327)))</f>
        <v/>
      </c>
      <c r="AB327">
        <f>IF(J327="","",IF(COUNTIF(DM_GioiTinh!$B:$B,J327),J327,IFERROR(INDEX(DM_GioiTinh!$B:$B,MATCH(J327,DM_GioiTinh!$C:$C,0)),J327)))</f>
        <v/>
      </c>
      <c r="AC327">
        <f>IF(K327="","",IF(COUNTIF(DM_DanToc!$B:$B,K327),K327,IFERROR(INDEX(DM_DanToc!$B:$B,MATCH(K327,DM_DanToc!$C:$C,0)),K327)))</f>
        <v/>
      </c>
      <c r="AD327">
        <f>IF(L327="","",IF(COUNTIF(DM_NhomMau!$B:$B,L327),L327,IFERROR(INDEX(DM_NhomMau!$B:$B,MATCH(L327,DM_NhomMau!$C:$C,0)),L327)))</f>
        <v/>
      </c>
      <c r="AE327">
        <f>IF(M327="","",IF(COUNTIF(DM_YeuToNhomMau!$B:$B,M327),M327,IFERROR(INDEX(DM_YeuToNhomMau!$B:$B,MATCH(M327,DM_YeuToNhomMau!$C:$C,0)),M327)))</f>
        <v/>
      </c>
      <c r="AF327">
        <f>IF(Q327="","",IF(COUNTIF(DM_TinhThanh!$B:$B,Q327),Q327,IFERROR(INDEX(DM_TinhThanh!$B:$B,MATCH(Q327,DM_TinhThanh!$C:$C,0)),Q327)))</f>
        <v/>
      </c>
      <c r="AG327">
        <f>IF(R327="","",IF(COUNTIF(DM_XaPhuong!$B:$B,R327),R327,IFERROR(INDEX(DM_XaPhuong!$B:$B,MATCH(R327,DM_XaPhuong!$C:$C,0)),R327)))</f>
        <v/>
      </c>
      <c r="AH327">
        <f>IF(U327="","",IF(COUNTIF(DM_NoiCongTac!$B:$B,U327),U327,IFERROR(INDEX(DM_NoiCongTac!$B:$B,MATCH(U327,DM_NoiCongTac!$C:$C,0)),U327)))</f>
        <v/>
      </c>
    </row>
    <row r="328">
      <c r="A328" s="3" t="n"/>
      <c r="G328" s="3" t="n"/>
      <c r="X328">
        <f>IF(B328="","",IF(COUNTIF(DM_DoiTuong!$B:$B,B328),B328,IFERROR(INDEX(DM_DoiTuong!$B:$B,MATCH(B328,DM_DoiTuong!$C:$C,0)),B328)))</f>
        <v/>
      </c>
      <c r="Y328">
        <f>IF(C328="","",IF(COUNTIF(DM_DiaDiemKham!$B:$B,C328),C328,IFERROR(INDEX(DM_DiaDiemKham!$B:$B,MATCH(C328,DM_DiaDiemKham!$C:$C,0)),C328)))</f>
        <v/>
      </c>
      <c r="Z328">
        <f>IF(D328="","",IF(COUNTIF(DM_HinhThucChiTra!$B:$B,D328),D328,IFERROR(INDEX(DM_HinhThucChiTra!$B:$B,MATCH(D328,DM_HinhThucChiTra!$C:$C,0)),D328)))</f>
        <v/>
      </c>
      <c r="AA328">
        <f>IF(E328="","",IF(COUNTIF(DM_HinhThucKham!$B:$B,E328),E328,IFERROR(INDEX(DM_HinhThucKham!$B:$B,MATCH(E328,DM_HinhThucKham!$C:$C,0)),E328)))</f>
        <v/>
      </c>
      <c r="AB328">
        <f>IF(J328="","",IF(COUNTIF(DM_GioiTinh!$B:$B,J328),J328,IFERROR(INDEX(DM_GioiTinh!$B:$B,MATCH(J328,DM_GioiTinh!$C:$C,0)),J328)))</f>
        <v/>
      </c>
      <c r="AC328">
        <f>IF(K328="","",IF(COUNTIF(DM_DanToc!$B:$B,K328),K328,IFERROR(INDEX(DM_DanToc!$B:$B,MATCH(K328,DM_DanToc!$C:$C,0)),K328)))</f>
        <v/>
      </c>
      <c r="AD328">
        <f>IF(L328="","",IF(COUNTIF(DM_NhomMau!$B:$B,L328),L328,IFERROR(INDEX(DM_NhomMau!$B:$B,MATCH(L328,DM_NhomMau!$C:$C,0)),L328)))</f>
        <v/>
      </c>
      <c r="AE328">
        <f>IF(M328="","",IF(COUNTIF(DM_YeuToNhomMau!$B:$B,M328),M328,IFERROR(INDEX(DM_YeuToNhomMau!$B:$B,MATCH(M328,DM_YeuToNhomMau!$C:$C,0)),M328)))</f>
        <v/>
      </c>
      <c r="AF328">
        <f>IF(Q328="","",IF(COUNTIF(DM_TinhThanh!$B:$B,Q328),Q328,IFERROR(INDEX(DM_TinhThanh!$B:$B,MATCH(Q328,DM_TinhThanh!$C:$C,0)),Q328)))</f>
        <v/>
      </c>
      <c r="AG328">
        <f>IF(R328="","",IF(COUNTIF(DM_XaPhuong!$B:$B,R328),R328,IFERROR(INDEX(DM_XaPhuong!$B:$B,MATCH(R328,DM_XaPhuong!$C:$C,0)),R328)))</f>
        <v/>
      </c>
      <c r="AH328">
        <f>IF(U328="","",IF(COUNTIF(DM_NoiCongTac!$B:$B,U328),U328,IFERROR(INDEX(DM_NoiCongTac!$B:$B,MATCH(U328,DM_NoiCongTac!$C:$C,0)),U328)))</f>
        <v/>
      </c>
    </row>
    <row r="329">
      <c r="A329" s="3" t="n"/>
      <c r="G329" s="3" t="n"/>
      <c r="X329">
        <f>IF(B329="","",IF(COUNTIF(DM_DoiTuong!$B:$B,B329),B329,IFERROR(INDEX(DM_DoiTuong!$B:$B,MATCH(B329,DM_DoiTuong!$C:$C,0)),B329)))</f>
        <v/>
      </c>
      <c r="Y329">
        <f>IF(C329="","",IF(COUNTIF(DM_DiaDiemKham!$B:$B,C329),C329,IFERROR(INDEX(DM_DiaDiemKham!$B:$B,MATCH(C329,DM_DiaDiemKham!$C:$C,0)),C329)))</f>
        <v/>
      </c>
      <c r="Z329">
        <f>IF(D329="","",IF(COUNTIF(DM_HinhThucChiTra!$B:$B,D329),D329,IFERROR(INDEX(DM_HinhThucChiTra!$B:$B,MATCH(D329,DM_HinhThucChiTra!$C:$C,0)),D329)))</f>
        <v/>
      </c>
      <c r="AA329">
        <f>IF(E329="","",IF(COUNTIF(DM_HinhThucKham!$B:$B,E329),E329,IFERROR(INDEX(DM_HinhThucKham!$B:$B,MATCH(E329,DM_HinhThucKham!$C:$C,0)),E329)))</f>
        <v/>
      </c>
      <c r="AB329">
        <f>IF(J329="","",IF(COUNTIF(DM_GioiTinh!$B:$B,J329),J329,IFERROR(INDEX(DM_GioiTinh!$B:$B,MATCH(J329,DM_GioiTinh!$C:$C,0)),J329)))</f>
        <v/>
      </c>
      <c r="AC329">
        <f>IF(K329="","",IF(COUNTIF(DM_DanToc!$B:$B,K329),K329,IFERROR(INDEX(DM_DanToc!$B:$B,MATCH(K329,DM_DanToc!$C:$C,0)),K329)))</f>
        <v/>
      </c>
      <c r="AD329">
        <f>IF(L329="","",IF(COUNTIF(DM_NhomMau!$B:$B,L329),L329,IFERROR(INDEX(DM_NhomMau!$B:$B,MATCH(L329,DM_NhomMau!$C:$C,0)),L329)))</f>
        <v/>
      </c>
      <c r="AE329">
        <f>IF(M329="","",IF(COUNTIF(DM_YeuToNhomMau!$B:$B,M329),M329,IFERROR(INDEX(DM_YeuToNhomMau!$B:$B,MATCH(M329,DM_YeuToNhomMau!$C:$C,0)),M329)))</f>
        <v/>
      </c>
      <c r="AF329">
        <f>IF(Q329="","",IF(COUNTIF(DM_TinhThanh!$B:$B,Q329),Q329,IFERROR(INDEX(DM_TinhThanh!$B:$B,MATCH(Q329,DM_TinhThanh!$C:$C,0)),Q329)))</f>
        <v/>
      </c>
      <c r="AG329">
        <f>IF(R329="","",IF(COUNTIF(DM_XaPhuong!$B:$B,R329),R329,IFERROR(INDEX(DM_XaPhuong!$B:$B,MATCH(R329,DM_XaPhuong!$C:$C,0)),R329)))</f>
        <v/>
      </c>
      <c r="AH329">
        <f>IF(U329="","",IF(COUNTIF(DM_NoiCongTac!$B:$B,U329),U329,IFERROR(INDEX(DM_NoiCongTac!$B:$B,MATCH(U329,DM_NoiCongTac!$C:$C,0)),U329)))</f>
        <v/>
      </c>
    </row>
    <row r="330">
      <c r="A330" s="3" t="n"/>
      <c r="G330" s="3" t="n"/>
      <c r="X330">
        <f>IF(B330="","",IF(COUNTIF(DM_DoiTuong!$B:$B,B330),B330,IFERROR(INDEX(DM_DoiTuong!$B:$B,MATCH(B330,DM_DoiTuong!$C:$C,0)),B330)))</f>
        <v/>
      </c>
      <c r="Y330">
        <f>IF(C330="","",IF(COUNTIF(DM_DiaDiemKham!$B:$B,C330),C330,IFERROR(INDEX(DM_DiaDiemKham!$B:$B,MATCH(C330,DM_DiaDiemKham!$C:$C,0)),C330)))</f>
        <v/>
      </c>
      <c r="Z330">
        <f>IF(D330="","",IF(COUNTIF(DM_HinhThucChiTra!$B:$B,D330),D330,IFERROR(INDEX(DM_HinhThucChiTra!$B:$B,MATCH(D330,DM_HinhThucChiTra!$C:$C,0)),D330)))</f>
        <v/>
      </c>
      <c r="AA330">
        <f>IF(E330="","",IF(COUNTIF(DM_HinhThucKham!$B:$B,E330),E330,IFERROR(INDEX(DM_HinhThucKham!$B:$B,MATCH(E330,DM_HinhThucKham!$C:$C,0)),E330)))</f>
        <v/>
      </c>
      <c r="AB330">
        <f>IF(J330="","",IF(COUNTIF(DM_GioiTinh!$B:$B,J330),J330,IFERROR(INDEX(DM_GioiTinh!$B:$B,MATCH(J330,DM_GioiTinh!$C:$C,0)),J330)))</f>
        <v/>
      </c>
      <c r="AC330">
        <f>IF(K330="","",IF(COUNTIF(DM_DanToc!$B:$B,K330),K330,IFERROR(INDEX(DM_DanToc!$B:$B,MATCH(K330,DM_DanToc!$C:$C,0)),K330)))</f>
        <v/>
      </c>
      <c r="AD330">
        <f>IF(L330="","",IF(COUNTIF(DM_NhomMau!$B:$B,L330),L330,IFERROR(INDEX(DM_NhomMau!$B:$B,MATCH(L330,DM_NhomMau!$C:$C,0)),L330)))</f>
        <v/>
      </c>
      <c r="AE330">
        <f>IF(M330="","",IF(COUNTIF(DM_YeuToNhomMau!$B:$B,M330),M330,IFERROR(INDEX(DM_YeuToNhomMau!$B:$B,MATCH(M330,DM_YeuToNhomMau!$C:$C,0)),M330)))</f>
        <v/>
      </c>
      <c r="AF330">
        <f>IF(Q330="","",IF(COUNTIF(DM_TinhThanh!$B:$B,Q330),Q330,IFERROR(INDEX(DM_TinhThanh!$B:$B,MATCH(Q330,DM_TinhThanh!$C:$C,0)),Q330)))</f>
        <v/>
      </c>
      <c r="AG330">
        <f>IF(R330="","",IF(COUNTIF(DM_XaPhuong!$B:$B,R330),R330,IFERROR(INDEX(DM_XaPhuong!$B:$B,MATCH(R330,DM_XaPhuong!$C:$C,0)),R330)))</f>
        <v/>
      </c>
      <c r="AH330">
        <f>IF(U330="","",IF(COUNTIF(DM_NoiCongTac!$B:$B,U330),U330,IFERROR(INDEX(DM_NoiCongTac!$B:$B,MATCH(U330,DM_NoiCongTac!$C:$C,0)),U330)))</f>
        <v/>
      </c>
    </row>
    <row r="331">
      <c r="A331" s="3" t="n"/>
      <c r="G331" s="3" t="n"/>
      <c r="X331">
        <f>IF(B331="","",IF(COUNTIF(DM_DoiTuong!$B:$B,B331),B331,IFERROR(INDEX(DM_DoiTuong!$B:$B,MATCH(B331,DM_DoiTuong!$C:$C,0)),B331)))</f>
        <v/>
      </c>
      <c r="Y331">
        <f>IF(C331="","",IF(COUNTIF(DM_DiaDiemKham!$B:$B,C331),C331,IFERROR(INDEX(DM_DiaDiemKham!$B:$B,MATCH(C331,DM_DiaDiemKham!$C:$C,0)),C331)))</f>
        <v/>
      </c>
      <c r="Z331">
        <f>IF(D331="","",IF(COUNTIF(DM_HinhThucChiTra!$B:$B,D331),D331,IFERROR(INDEX(DM_HinhThucChiTra!$B:$B,MATCH(D331,DM_HinhThucChiTra!$C:$C,0)),D331)))</f>
        <v/>
      </c>
      <c r="AA331">
        <f>IF(E331="","",IF(COUNTIF(DM_HinhThucKham!$B:$B,E331),E331,IFERROR(INDEX(DM_HinhThucKham!$B:$B,MATCH(E331,DM_HinhThucKham!$C:$C,0)),E331)))</f>
        <v/>
      </c>
      <c r="AB331">
        <f>IF(J331="","",IF(COUNTIF(DM_GioiTinh!$B:$B,J331),J331,IFERROR(INDEX(DM_GioiTinh!$B:$B,MATCH(J331,DM_GioiTinh!$C:$C,0)),J331)))</f>
        <v/>
      </c>
      <c r="AC331">
        <f>IF(K331="","",IF(COUNTIF(DM_DanToc!$B:$B,K331),K331,IFERROR(INDEX(DM_DanToc!$B:$B,MATCH(K331,DM_DanToc!$C:$C,0)),K331)))</f>
        <v/>
      </c>
      <c r="AD331">
        <f>IF(L331="","",IF(COUNTIF(DM_NhomMau!$B:$B,L331),L331,IFERROR(INDEX(DM_NhomMau!$B:$B,MATCH(L331,DM_NhomMau!$C:$C,0)),L331)))</f>
        <v/>
      </c>
      <c r="AE331">
        <f>IF(M331="","",IF(COUNTIF(DM_YeuToNhomMau!$B:$B,M331),M331,IFERROR(INDEX(DM_YeuToNhomMau!$B:$B,MATCH(M331,DM_YeuToNhomMau!$C:$C,0)),M331)))</f>
        <v/>
      </c>
      <c r="AF331">
        <f>IF(Q331="","",IF(COUNTIF(DM_TinhThanh!$B:$B,Q331),Q331,IFERROR(INDEX(DM_TinhThanh!$B:$B,MATCH(Q331,DM_TinhThanh!$C:$C,0)),Q331)))</f>
        <v/>
      </c>
      <c r="AG331">
        <f>IF(R331="","",IF(COUNTIF(DM_XaPhuong!$B:$B,R331),R331,IFERROR(INDEX(DM_XaPhuong!$B:$B,MATCH(R331,DM_XaPhuong!$C:$C,0)),R331)))</f>
        <v/>
      </c>
      <c r="AH331">
        <f>IF(U331="","",IF(COUNTIF(DM_NoiCongTac!$B:$B,U331),U331,IFERROR(INDEX(DM_NoiCongTac!$B:$B,MATCH(U331,DM_NoiCongTac!$C:$C,0)),U331)))</f>
        <v/>
      </c>
    </row>
    <row r="332">
      <c r="A332" s="3" t="n"/>
      <c r="G332" s="3" t="n"/>
      <c r="X332">
        <f>IF(B332="","",IF(COUNTIF(DM_DoiTuong!$B:$B,B332),B332,IFERROR(INDEX(DM_DoiTuong!$B:$B,MATCH(B332,DM_DoiTuong!$C:$C,0)),B332)))</f>
        <v/>
      </c>
      <c r="Y332">
        <f>IF(C332="","",IF(COUNTIF(DM_DiaDiemKham!$B:$B,C332),C332,IFERROR(INDEX(DM_DiaDiemKham!$B:$B,MATCH(C332,DM_DiaDiemKham!$C:$C,0)),C332)))</f>
        <v/>
      </c>
      <c r="Z332">
        <f>IF(D332="","",IF(COUNTIF(DM_HinhThucChiTra!$B:$B,D332),D332,IFERROR(INDEX(DM_HinhThucChiTra!$B:$B,MATCH(D332,DM_HinhThucChiTra!$C:$C,0)),D332)))</f>
        <v/>
      </c>
      <c r="AA332">
        <f>IF(E332="","",IF(COUNTIF(DM_HinhThucKham!$B:$B,E332),E332,IFERROR(INDEX(DM_HinhThucKham!$B:$B,MATCH(E332,DM_HinhThucKham!$C:$C,0)),E332)))</f>
        <v/>
      </c>
      <c r="AB332">
        <f>IF(J332="","",IF(COUNTIF(DM_GioiTinh!$B:$B,J332),J332,IFERROR(INDEX(DM_GioiTinh!$B:$B,MATCH(J332,DM_GioiTinh!$C:$C,0)),J332)))</f>
        <v/>
      </c>
      <c r="AC332">
        <f>IF(K332="","",IF(COUNTIF(DM_DanToc!$B:$B,K332),K332,IFERROR(INDEX(DM_DanToc!$B:$B,MATCH(K332,DM_DanToc!$C:$C,0)),K332)))</f>
        <v/>
      </c>
      <c r="AD332">
        <f>IF(L332="","",IF(COUNTIF(DM_NhomMau!$B:$B,L332),L332,IFERROR(INDEX(DM_NhomMau!$B:$B,MATCH(L332,DM_NhomMau!$C:$C,0)),L332)))</f>
        <v/>
      </c>
      <c r="AE332">
        <f>IF(M332="","",IF(COUNTIF(DM_YeuToNhomMau!$B:$B,M332),M332,IFERROR(INDEX(DM_YeuToNhomMau!$B:$B,MATCH(M332,DM_YeuToNhomMau!$C:$C,0)),M332)))</f>
        <v/>
      </c>
      <c r="AF332">
        <f>IF(Q332="","",IF(COUNTIF(DM_TinhThanh!$B:$B,Q332),Q332,IFERROR(INDEX(DM_TinhThanh!$B:$B,MATCH(Q332,DM_TinhThanh!$C:$C,0)),Q332)))</f>
        <v/>
      </c>
      <c r="AG332">
        <f>IF(R332="","",IF(COUNTIF(DM_XaPhuong!$B:$B,R332),R332,IFERROR(INDEX(DM_XaPhuong!$B:$B,MATCH(R332,DM_XaPhuong!$C:$C,0)),R332)))</f>
        <v/>
      </c>
      <c r="AH332">
        <f>IF(U332="","",IF(COUNTIF(DM_NoiCongTac!$B:$B,U332),U332,IFERROR(INDEX(DM_NoiCongTac!$B:$B,MATCH(U332,DM_NoiCongTac!$C:$C,0)),U332)))</f>
        <v/>
      </c>
    </row>
    <row r="333">
      <c r="A333" s="3" t="n"/>
      <c r="G333" s="3" t="n"/>
      <c r="X333">
        <f>IF(B333="","",IF(COUNTIF(DM_DoiTuong!$B:$B,B333),B333,IFERROR(INDEX(DM_DoiTuong!$B:$B,MATCH(B333,DM_DoiTuong!$C:$C,0)),B333)))</f>
        <v/>
      </c>
      <c r="Y333">
        <f>IF(C333="","",IF(COUNTIF(DM_DiaDiemKham!$B:$B,C333),C333,IFERROR(INDEX(DM_DiaDiemKham!$B:$B,MATCH(C333,DM_DiaDiemKham!$C:$C,0)),C333)))</f>
        <v/>
      </c>
      <c r="Z333">
        <f>IF(D333="","",IF(COUNTIF(DM_HinhThucChiTra!$B:$B,D333),D333,IFERROR(INDEX(DM_HinhThucChiTra!$B:$B,MATCH(D333,DM_HinhThucChiTra!$C:$C,0)),D333)))</f>
        <v/>
      </c>
      <c r="AA333">
        <f>IF(E333="","",IF(COUNTIF(DM_HinhThucKham!$B:$B,E333),E333,IFERROR(INDEX(DM_HinhThucKham!$B:$B,MATCH(E333,DM_HinhThucKham!$C:$C,0)),E333)))</f>
        <v/>
      </c>
      <c r="AB333">
        <f>IF(J333="","",IF(COUNTIF(DM_GioiTinh!$B:$B,J333),J333,IFERROR(INDEX(DM_GioiTinh!$B:$B,MATCH(J333,DM_GioiTinh!$C:$C,0)),J333)))</f>
        <v/>
      </c>
      <c r="AC333">
        <f>IF(K333="","",IF(COUNTIF(DM_DanToc!$B:$B,K333),K333,IFERROR(INDEX(DM_DanToc!$B:$B,MATCH(K333,DM_DanToc!$C:$C,0)),K333)))</f>
        <v/>
      </c>
      <c r="AD333">
        <f>IF(L333="","",IF(COUNTIF(DM_NhomMau!$B:$B,L333),L333,IFERROR(INDEX(DM_NhomMau!$B:$B,MATCH(L333,DM_NhomMau!$C:$C,0)),L333)))</f>
        <v/>
      </c>
      <c r="AE333">
        <f>IF(M333="","",IF(COUNTIF(DM_YeuToNhomMau!$B:$B,M333),M333,IFERROR(INDEX(DM_YeuToNhomMau!$B:$B,MATCH(M333,DM_YeuToNhomMau!$C:$C,0)),M333)))</f>
        <v/>
      </c>
      <c r="AF333">
        <f>IF(Q333="","",IF(COUNTIF(DM_TinhThanh!$B:$B,Q333),Q333,IFERROR(INDEX(DM_TinhThanh!$B:$B,MATCH(Q333,DM_TinhThanh!$C:$C,0)),Q333)))</f>
        <v/>
      </c>
      <c r="AG333">
        <f>IF(R333="","",IF(COUNTIF(DM_XaPhuong!$B:$B,R333),R333,IFERROR(INDEX(DM_XaPhuong!$B:$B,MATCH(R333,DM_XaPhuong!$C:$C,0)),R333)))</f>
        <v/>
      </c>
      <c r="AH333">
        <f>IF(U333="","",IF(COUNTIF(DM_NoiCongTac!$B:$B,U333),U333,IFERROR(INDEX(DM_NoiCongTac!$B:$B,MATCH(U333,DM_NoiCongTac!$C:$C,0)),U333)))</f>
        <v/>
      </c>
    </row>
    <row r="334">
      <c r="A334" s="3" t="n"/>
      <c r="G334" s="3" t="n"/>
      <c r="X334">
        <f>IF(B334="","",IF(COUNTIF(DM_DoiTuong!$B:$B,B334),B334,IFERROR(INDEX(DM_DoiTuong!$B:$B,MATCH(B334,DM_DoiTuong!$C:$C,0)),B334)))</f>
        <v/>
      </c>
      <c r="Y334">
        <f>IF(C334="","",IF(COUNTIF(DM_DiaDiemKham!$B:$B,C334),C334,IFERROR(INDEX(DM_DiaDiemKham!$B:$B,MATCH(C334,DM_DiaDiemKham!$C:$C,0)),C334)))</f>
        <v/>
      </c>
      <c r="Z334">
        <f>IF(D334="","",IF(COUNTIF(DM_HinhThucChiTra!$B:$B,D334),D334,IFERROR(INDEX(DM_HinhThucChiTra!$B:$B,MATCH(D334,DM_HinhThucChiTra!$C:$C,0)),D334)))</f>
        <v/>
      </c>
      <c r="AA334">
        <f>IF(E334="","",IF(COUNTIF(DM_HinhThucKham!$B:$B,E334),E334,IFERROR(INDEX(DM_HinhThucKham!$B:$B,MATCH(E334,DM_HinhThucKham!$C:$C,0)),E334)))</f>
        <v/>
      </c>
      <c r="AB334">
        <f>IF(J334="","",IF(COUNTIF(DM_GioiTinh!$B:$B,J334),J334,IFERROR(INDEX(DM_GioiTinh!$B:$B,MATCH(J334,DM_GioiTinh!$C:$C,0)),J334)))</f>
        <v/>
      </c>
      <c r="AC334">
        <f>IF(K334="","",IF(COUNTIF(DM_DanToc!$B:$B,K334),K334,IFERROR(INDEX(DM_DanToc!$B:$B,MATCH(K334,DM_DanToc!$C:$C,0)),K334)))</f>
        <v/>
      </c>
      <c r="AD334">
        <f>IF(L334="","",IF(COUNTIF(DM_NhomMau!$B:$B,L334),L334,IFERROR(INDEX(DM_NhomMau!$B:$B,MATCH(L334,DM_NhomMau!$C:$C,0)),L334)))</f>
        <v/>
      </c>
      <c r="AE334">
        <f>IF(M334="","",IF(COUNTIF(DM_YeuToNhomMau!$B:$B,M334),M334,IFERROR(INDEX(DM_YeuToNhomMau!$B:$B,MATCH(M334,DM_YeuToNhomMau!$C:$C,0)),M334)))</f>
        <v/>
      </c>
      <c r="AF334">
        <f>IF(Q334="","",IF(COUNTIF(DM_TinhThanh!$B:$B,Q334),Q334,IFERROR(INDEX(DM_TinhThanh!$B:$B,MATCH(Q334,DM_TinhThanh!$C:$C,0)),Q334)))</f>
        <v/>
      </c>
      <c r="AG334">
        <f>IF(R334="","",IF(COUNTIF(DM_XaPhuong!$B:$B,R334),R334,IFERROR(INDEX(DM_XaPhuong!$B:$B,MATCH(R334,DM_XaPhuong!$C:$C,0)),R334)))</f>
        <v/>
      </c>
      <c r="AH334">
        <f>IF(U334="","",IF(COUNTIF(DM_NoiCongTac!$B:$B,U334),U334,IFERROR(INDEX(DM_NoiCongTac!$B:$B,MATCH(U334,DM_NoiCongTac!$C:$C,0)),U334)))</f>
        <v/>
      </c>
    </row>
    <row r="335">
      <c r="A335" s="3" t="n"/>
      <c r="G335" s="3" t="n"/>
      <c r="X335">
        <f>IF(B335="","",IF(COUNTIF(DM_DoiTuong!$B:$B,B335),B335,IFERROR(INDEX(DM_DoiTuong!$B:$B,MATCH(B335,DM_DoiTuong!$C:$C,0)),B335)))</f>
        <v/>
      </c>
      <c r="Y335">
        <f>IF(C335="","",IF(COUNTIF(DM_DiaDiemKham!$B:$B,C335),C335,IFERROR(INDEX(DM_DiaDiemKham!$B:$B,MATCH(C335,DM_DiaDiemKham!$C:$C,0)),C335)))</f>
        <v/>
      </c>
      <c r="Z335">
        <f>IF(D335="","",IF(COUNTIF(DM_HinhThucChiTra!$B:$B,D335),D335,IFERROR(INDEX(DM_HinhThucChiTra!$B:$B,MATCH(D335,DM_HinhThucChiTra!$C:$C,0)),D335)))</f>
        <v/>
      </c>
      <c r="AA335">
        <f>IF(E335="","",IF(COUNTIF(DM_HinhThucKham!$B:$B,E335),E335,IFERROR(INDEX(DM_HinhThucKham!$B:$B,MATCH(E335,DM_HinhThucKham!$C:$C,0)),E335)))</f>
        <v/>
      </c>
      <c r="AB335">
        <f>IF(J335="","",IF(COUNTIF(DM_GioiTinh!$B:$B,J335),J335,IFERROR(INDEX(DM_GioiTinh!$B:$B,MATCH(J335,DM_GioiTinh!$C:$C,0)),J335)))</f>
        <v/>
      </c>
      <c r="AC335">
        <f>IF(K335="","",IF(COUNTIF(DM_DanToc!$B:$B,K335),K335,IFERROR(INDEX(DM_DanToc!$B:$B,MATCH(K335,DM_DanToc!$C:$C,0)),K335)))</f>
        <v/>
      </c>
      <c r="AD335">
        <f>IF(L335="","",IF(COUNTIF(DM_NhomMau!$B:$B,L335),L335,IFERROR(INDEX(DM_NhomMau!$B:$B,MATCH(L335,DM_NhomMau!$C:$C,0)),L335)))</f>
        <v/>
      </c>
      <c r="AE335">
        <f>IF(M335="","",IF(COUNTIF(DM_YeuToNhomMau!$B:$B,M335),M335,IFERROR(INDEX(DM_YeuToNhomMau!$B:$B,MATCH(M335,DM_YeuToNhomMau!$C:$C,0)),M335)))</f>
        <v/>
      </c>
      <c r="AF335">
        <f>IF(Q335="","",IF(COUNTIF(DM_TinhThanh!$B:$B,Q335),Q335,IFERROR(INDEX(DM_TinhThanh!$B:$B,MATCH(Q335,DM_TinhThanh!$C:$C,0)),Q335)))</f>
        <v/>
      </c>
      <c r="AG335">
        <f>IF(R335="","",IF(COUNTIF(DM_XaPhuong!$B:$B,R335),R335,IFERROR(INDEX(DM_XaPhuong!$B:$B,MATCH(R335,DM_XaPhuong!$C:$C,0)),R335)))</f>
        <v/>
      </c>
      <c r="AH335">
        <f>IF(U335="","",IF(COUNTIF(DM_NoiCongTac!$B:$B,U335),U335,IFERROR(INDEX(DM_NoiCongTac!$B:$B,MATCH(U335,DM_NoiCongTac!$C:$C,0)),U335)))</f>
        <v/>
      </c>
    </row>
    <row r="336">
      <c r="A336" s="3" t="n"/>
      <c r="G336" s="3" t="n"/>
      <c r="X336">
        <f>IF(B336="","",IF(COUNTIF(DM_DoiTuong!$B:$B,B336),B336,IFERROR(INDEX(DM_DoiTuong!$B:$B,MATCH(B336,DM_DoiTuong!$C:$C,0)),B336)))</f>
        <v/>
      </c>
      <c r="Y336">
        <f>IF(C336="","",IF(COUNTIF(DM_DiaDiemKham!$B:$B,C336),C336,IFERROR(INDEX(DM_DiaDiemKham!$B:$B,MATCH(C336,DM_DiaDiemKham!$C:$C,0)),C336)))</f>
        <v/>
      </c>
      <c r="Z336">
        <f>IF(D336="","",IF(COUNTIF(DM_HinhThucChiTra!$B:$B,D336),D336,IFERROR(INDEX(DM_HinhThucChiTra!$B:$B,MATCH(D336,DM_HinhThucChiTra!$C:$C,0)),D336)))</f>
        <v/>
      </c>
      <c r="AA336">
        <f>IF(E336="","",IF(COUNTIF(DM_HinhThucKham!$B:$B,E336),E336,IFERROR(INDEX(DM_HinhThucKham!$B:$B,MATCH(E336,DM_HinhThucKham!$C:$C,0)),E336)))</f>
        <v/>
      </c>
      <c r="AB336">
        <f>IF(J336="","",IF(COUNTIF(DM_GioiTinh!$B:$B,J336),J336,IFERROR(INDEX(DM_GioiTinh!$B:$B,MATCH(J336,DM_GioiTinh!$C:$C,0)),J336)))</f>
        <v/>
      </c>
      <c r="AC336">
        <f>IF(K336="","",IF(COUNTIF(DM_DanToc!$B:$B,K336),K336,IFERROR(INDEX(DM_DanToc!$B:$B,MATCH(K336,DM_DanToc!$C:$C,0)),K336)))</f>
        <v/>
      </c>
      <c r="AD336">
        <f>IF(L336="","",IF(COUNTIF(DM_NhomMau!$B:$B,L336),L336,IFERROR(INDEX(DM_NhomMau!$B:$B,MATCH(L336,DM_NhomMau!$C:$C,0)),L336)))</f>
        <v/>
      </c>
      <c r="AE336">
        <f>IF(M336="","",IF(COUNTIF(DM_YeuToNhomMau!$B:$B,M336),M336,IFERROR(INDEX(DM_YeuToNhomMau!$B:$B,MATCH(M336,DM_YeuToNhomMau!$C:$C,0)),M336)))</f>
        <v/>
      </c>
      <c r="AF336">
        <f>IF(Q336="","",IF(COUNTIF(DM_TinhThanh!$B:$B,Q336),Q336,IFERROR(INDEX(DM_TinhThanh!$B:$B,MATCH(Q336,DM_TinhThanh!$C:$C,0)),Q336)))</f>
        <v/>
      </c>
      <c r="AG336">
        <f>IF(R336="","",IF(COUNTIF(DM_XaPhuong!$B:$B,R336),R336,IFERROR(INDEX(DM_XaPhuong!$B:$B,MATCH(R336,DM_XaPhuong!$C:$C,0)),R336)))</f>
        <v/>
      </c>
      <c r="AH336">
        <f>IF(U336="","",IF(COUNTIF(DM_NoiCongTac!$B:$B,U336),U336,IFERROR(INDEX(DM_NoiCongTac!$B:$B,MATCH(U336,DM_NoiCongTac!$C:$C,0)),U336)))</f>
        <v/>
      </c>
    </row>
    <row r="337">
      <c r="A337" s="3" t="n"/>
      <c r="X337">
        <f>IF(B337="","",IF(COUNTIF(DM_DoiTuong!$B:$B,B337),B337,IFERROR(INDEX(DM_DoiTuong!$B:$B,MATCH(B337,DM_DoiTuong!$C:$C,0)),B337)))</f>
        <v/>
      </c>
      <c r="Y337">
        <f>IF(C337="","",IF(COUNTIF(DM_DiaDiemKham!$B:$B,C337),C337,IFERROR(INDEX(DM_DiaDiemKham!$B:$B,MATCH(C337,DM_DiaDiemKham!$C:$C,0)),C337)))</f>
        <v/>
      </c>
      <c r="Z337">
        <f>IF(D337="","",IF(COUNTIF(DM_HinhThucChiTra!$B:$B,D337),D337,IFERROR(INDEX(DM_HinhThucChiTra!$B:$B,MATCH(D337,DM_HinhThucChiTra!$C:$C,0)),D337)))</f>
        <v/>
      </c>
      <c r="AA337">
        <f>IF(E337="","",IF(COUNTIF(DM_HinhThucKham!$B:$B,E337),E337,IFERROR(INDEX(DM_HinhThucKham!$B:$B,MATCH(E337,DM_HinhThucKham!$C:$C,0)),E337)))</f>
        <v/>
      </c>
      <c r="AB337">
        <f>IF(J337="","",IF(COUNTIF(DM_GioiTinh!$B:$B,J337),J337,IFERROR(INDEX(DM_GioiTinh!$B:$B,MATCH(J337,DM_GioiTinh!$C:$C,0)),J337)))</f>
        <v/>
      </c>
      <c r="AC337">
        <f>IF(K337="","",IF(COUNTIF(DM_DanToc!$B:$B,K337),K337,IFERROR(INDEX(DM_DanToc!$B:$B,MATCH(K337,DM_DanToc!$C:$C,0)),K337)))</f>
        <v/>
      </c>
      <c r="AD337">
        <f>IF(L337="","",IF(COUNTIF(DM_NhomMau!$B:$B,L337),L337,IFERROR(INDEX(DM_NhomMau!$B:$B,MATCH(L337,DM_NhomMau!$C:$C,0)),L337)))</f>
        <v/>
      </c>
      <c r="AE337">
        <f>IF(M337="","",IF(COUNTIF(DM_YeuToNhomMau!$B:$B,M337),M337,IFERROR(INDEX(DM_YeuToNhomMau!$B:$B,MATCH(M337,DM_YeuToNhomMau!$C:$C,0)),M337)))</f>
        <v/>
      </c>
      <c r="AF337">
        <f>IF(Q337="","",IF(COUNTIF(DM_TinhThanh!$B:$B,Q337),Q337,IFERROR(INDEX(DM_TinhThanh!$B:$B,MATCH(Q337,DM_TinhThanh!$C:$C,0)),Q337)))</f>
        <v/>
      </c>
      <c r="AG337">
        <f>IF(R337="","",IF(COUNTIF(DM_XaPhuong!$B:$B,R337),R337,IFERROR(INDEX(DM_XaPhuong!$B:$B,MATCH(R337,DM_XaPhuong!$C:$C,0)),R337)))</f>
        <v/>
      </c>
      <c r="AH337">
        <f>IF(U337="","",IF(COUNTIF(DM_NoiCongTac!$B:$B,U337),U337,IFERROR(INDEX(DM_NoiCongTac!$B:$B,MATCH(U337,DM_NoiCongTac!$C:$C,0)),U337)))</f>
        <v/>
      </c>
    </row>
    <row r="338">
      <c r="A338" s="3" t="n"/>
      <c r="X338">
        <f>IF(B338="","",IF(COUNTIF(DM_DoiTuong!$B:$B,B338),B338,IFERROR(INDEX(DM_DoiTuong!$B:$B,MATCH(B338,DM_DoiTuong!$C:$C,0)),B338)))</f>
        <v/>
      </c>
      <c r="Y338">
        <f>IF(C338="","",IF(COUNTIF(DM_DiaDiemKham!$B:$B,C338),C338,IFERROR(INDEX(DM_DiaDiemKham!$B:$B,MATCH(C338,DM_DiaDiemKham!$C:$C,0)),C338)))</f>
        <v/>
      </c>
      <c r="Z338">
        <f>IF(D338="","",IF(COUNTIF(DM_HinhThucChiTra!$B:$B,D338),D338,IFERROR(INDEX(DM_HinhThucChiTra!$B:$B,MATCH(D338,DM_HinhThucChiTra!$C:$C,0)),D338)))</f>
        <v/>
      </c>
      <c r="AA338">
        <f>IF(E338="","",IF(COUNTIF(DM_HinhThucKham!$B:$B,E338),E338,IFERROR(INDEX(DM_HinhThucKham!$B:$B,MATCH(E338,DM_HinhThucKham!$C:$C,0)),E338)))</f>
        <v/>
      </c>
      <c r="AB338">
        <f>IF(J338="","",IF(COUNTIF(DM_GioiTinh!$B:$B,J338),J338,IFERROR(INDEX(DM_GioiTinh!$B:$B,MATCH(J338,DM_GioiTinh!$C:$C,0)),J338)))</f>
        <v/>
      </c>
      <c r="AC338">
        <f>IF(K338="","",IF(COUNTIF(DM_DanToc!$B:$B,K338),K338,IFERROR(INDEX(DM_DanToc!$B:$B,MATCH(K338,DM_DanToc!$C:$C,0)),K338)))</f>
        <v/>
      </c>
      <c r="AD338">
        <f>IF(L338="","",IF(COUNTIF(DM_NhomMau!$B:$B,L338),L338,IFERROR(INDEX(DM_NhomMau!$B:$B,MATCH(L338,DM_NhomMau!$C:$C,0)),L338)))</f>
        <v/>
      </c>
      <c r="AE338">
        <f>IF(M338="","",IF(COUNTIF(DM_YeuToNhomMau!$B:$B,M338),M338,IFERROR(INDEX(DM_YeuToNhomMau!$B:$B,MATCH(M338,DM_YeuToNhomMau!$C:$C,0)),M338)))</f>
        <v/>
      </c>
      <c r="AF338">
        <f>IF(Q338="","",IF(COUNTIF(DM_TinhThanh!$B:$B,Q338),Q338,IFERROR(INDEX(DM_TinhThanh!$B:$B,MATCH(Q338,DM_TinhThanh!$C:$C,0)),Q338)))</f>
        <v/>
      </c>
      <c r="AG338">
        <f>IF(R338="","",IF(COUNTIF(DM_XaPhuong!$B:$B,R338),R338,IFERROR(INDEX(DM_XaPhuong!$B:$B,MATCH(R338,DM_XaPhuong!$C:$C,0)),R338)))</f>
        <v/>
      </c>
      <c r="AH338">
        <f>IF(U338="","",IF(COUNTIF(DM_NoiCongTac!$B:$B,U338),U338,IFERROR(INDEX(DM_NoiCongTac!$B:$B,MATCH(U338,DM_NoiCongTac!$C:$C,0)),U338)))</f>
        <v/>
      </c>
    </row>
    <row r="339">
      <c r="A339" s="3" t="n"/>
      <c r="X339">
        <f>IF(B339="","",IF(COUNTIF(DM_DoiTuong!$B:$B,B339),B339,IFERROR(INDEX(DM_DoiTuong!$B:$B,MATCH(B339,DM_DoiTuong!$C:$C,0)),B339)))</f>
        <v/>
      </c>
      <c r="Y339">
        <f>IF(C339="","",IF(COUNTIF(DM_DiaDiemKham!$B:$B,C339),C339,IFERROR(INDEX(DM_DiaDiemKham!$B:$B,MATCH(C339,DM_DiaDiemKham!$C:$C,0)),C339)))</f>
        <v/>
      </c>
      <c r="Z339">
        <f>IF(D339="","",IF(COUNTIF(DM_HinhThucChiTra!$B:$B,D339),D339,IFERROR(INDEX(DM_HinhThucChiTra!$B:$B,MATCH(D339,DM_HinhThucChiTra!$C:$C,0)),D339)))</f>
        <v/>
      </c>
      <c r="AA339">
        <f>IF(E339="","",IF(COUNTIF(DM_HinhThucKham!$B:$B,E339),E339,IFERROR(INDEX(DM_HinhThucKham!$B:$B,MATCH(E339,DM_HinhThucKham!$C:$C,0)),E339)))</f>
        <v/>
      </c>
      <c r="AB339">
        <f>IF(J339="","",IF(COUNTIF(DM_GioiTinh!$B:$B,J339),J339,IFERROR(INDEX(DM_GioiTinh!$B:$B,MATCH(J339,DM_GioiTinh!$C:$C,0)),J339)))</f>
        <v/>
      </c>
      <c r="AC339">
        <f>IF(K339="","",IF(COUNTIF(DM_DanToc!$B:$B,K339),K339,IFERROR(INDEX(DM_DanToc!$B:$B,MATCH(K339,DM_DanToc!$C:$C,0)),K339)))</f>
        <v/>
      </c>
      <c r="AD339">
        <f>IF(L339="","",IF(COUNTIF(DM_NhomMau!$B:$B,L339),L339,IFERROR(INDEX(DM_NhomMau!$B:$B,MATCH(L339,DM_NhomMau!$C:$C,0)),L339)))</f>
        <v/>
      </c>
      <c r="AE339">
        <f>IF(M339="","",IF(COUNTIF(DM_YeuToNhomMau!$B:$B,M339),M339,IFERROR(INDEX(DM_YeuToNhomMau!$B:$B,MATCH(M339,DM_YeuToNhomMau!$C:$C,0)),M339)))</f>
        <v/>
      </c>
      <c r="AF339">
        <f>IF(Q339="","",IF(COUNTIF(DM_TinhThanh!$B:$B,Q339),Q339,IFERROR(INDEX(DM_TinhThanh!$B:$B,MATCH(Q339,DM_TinhThanh!$C:$C,0)),Q339)))</f>
        <v/>
      </c>
      <c r="AG339">
        <f>IF(R339="","",IF(COUNTIF(DM_XaPhuong!$B:$B,R339),R339,IFERROR(INDEX(DM_XaPhuong!$B:$B,MATCH(R339,DM_XaPhuong!$C:$C,0)),R339)))</f>
        <v/>
      </c>
      <c r="AH339">
        <f>IF(U339="","",IF(COUNTIF(DM_NoiCongTac!$B:$B,U339),U339,IFERROR(INDEX(DM_NoiCongTac!$B:$B,MATCH(U339,DM_NoiCongTac!$C:$C,0)),U339)))</f>
        <v/>
      </c>
    </row>
    <row r="340">
      <c r="A340" s="3" t="n"/>
      <c r="X340">
        <f>IF(B340="","",IF(COUNTIF(DM_DoiTuong!$B:$B,B340),B340,IFERROR(INDEX(DM_DoiTuong!$B:$B,MATCH(B340,DM_DoiTuong!$C:$C,0)),B340)))</f>
        <v/>
      </c>
      <c r="Y340">
        <f>IF(C340="","",IF(COUNTIF(DM_DiaDiemKham!$B:$B,C340),C340,IFERROR(INDEX(DM_DiaDiemKham!$B:$B,MATCH(C340,DM_DiaDiemKham!$C:$C,0)),C340)))</f>
        <v/>
      </c>
      <c r="Z340">
        <f>IF(D340="","",IF(COUNTIF(DM_HinhThucChiTra!$B:$B,D340),D340,IFERROR(INDEX(DM_HinhThucChiTra!$B:$B,MATCH(D340,DM_HinhThucChiTra!$C:$C,0)),D340)))</f>
        <v/>
      </c>
      <c r="AA340">
        <f>IF(E340="","",IF(COUNTIF(DM_HinhThucKham!$B:$B,E340),E340,IFERROR(INDEX(DM_HinhThucKham!$B:$B,MATCH(E340,DM_HinhThucKham!$C:$C,0)),E340)))</f>
        <v/>
      </c>
      <c r="AB340">
        <f>IF(J340="","",IF(COUNTIF(DM_GioiTinh!$B:$B,J340),J340,IFERROR(INDEX(DM_GioiTinh!$B:$B,MATCH(J340,DM_GioiTinh!$C:$C,0)),J340)))</f>
        <v/>
      </c>
      <c r="AC340">
        <f>IF(K340="","",IF(COUNTIF(DM_DanToc!$B:$B,K340),K340,IFERROR(INDEX(DM_DanToc!$B:$B,MATCH(K340,DM_DanToc!$C:$C,0)),K340)))</f>
        <v/>
      </c>
      <c r="AD340">
        <f>IF(L340="","",IF(COUNTIF(DM_NhomMau!$B:$B,L340),L340,IFERROR(INDEX(DM_NhomMau!$B:$B,MATCH(L340,DM_NhomMau!$C:$C,0)),L340)))</f>
        <v/>
      </c>
      <c r="AE340">
        <f>IF(M340="","",IF(COUNTIF(DM_YeuToNhomMau!$B:$B,M340),M340,IFERROR(INDEX(DM_YeuToNhomMau!$B:$B,MATCH(M340,DM_YeuToNhomMau!$C:$C,0)),M340)))</f>
        <v/>
      </c>
      <c r="AF340">
        <f>IF(Q340="","",IF(COUNTIF(DM_TinhThanh!$B:$B,Q340),Q340,IFERROR(INDEX(DM_TinhThanh!$B:$B,MATCH(Q340,DM_TinhThanh!$C:$C,0)),Q340)))</f>
        <v/>
      </c>
      <c r="AG340">
        <f>IF(R340="","",IF(COUNTIF(DM_XaPhuong!$B:$B,R340),R340,IFERROR(INDEX(DM_XaPhuong!$B:$B,MATCH(R340,DM_XaPhuong!$C:$C,0)),R340)))</f>
        <v/>
      </c>
      <c r="AH340">
        <f>IF(U340="","",IF(COUNTIF(DM_NoiCongTac!$B:$B,U340),U340,IFERROR(INDEX(DM_NoiCongTac!$B:$B,MATCH(U340,DM_NoiCongTac!$C:$C,0)),U340)))</f>
        <v/>
      </c>
    </row>
    <row r="341">
      <c r="A341" s="3" t="n"/>
      <c r="X341">
        <f>IF(B341="","",IF(COUNTIF(DM_DoiTuong!$B:$B,B341),B341,IFERROR(INDEX(DM_DoiTuong!$B:$B,MATCH(B341,DM_DoiTuong!$C:$C,0)),B341)))</f>
        <v/>
      </c>
      <c r="Y341">
        <f>IF(C341="","",IF(COUNTIF(DM_DiaDiemKham!$B:$B,C341),C341,IFERROR(INDEX(DM_DiaDiemKham!$B:$B,MATCH(C341,DM_DiaDiemKham!$C:$C,0)),C341)))</f>
        <v/>
      </c>
      <c r="Z341">
        <f>IF(D341="","",IF(COUNTIF(DM_HinhThucChiTra!$B:$B,D341),D341,IFERROR(INDEX(DM_HinhThucChiTra!$B:$B,MATCH(D341,DM_HinhThucChiTra!$C:$C,0)),D341)))</f>
        <v/>
      </c>
      <c r="AA341">
        <f>IF(E341="","",IF(COUNTIF(DM_HinhThucKham!$B:$B,E341),E341,IFERROR(INDEX(DM_HinhThucKham!$B:$B,MATCH(E341,DM_HinhThucKham!$C:$C,0)),E341)))</f>
        <v/>
      </c>
      <c r="AB341">
        <f>IF(J341="","",IF(COUNTIF(DM_GioiTinh!$B:$B,J341),J341,IFERROR(INDEX(DM_GioiTinh!$B:$B,MATCH(J341,DM_GioiTinh!$C:$C,0)),J341)))</f>
        <v/>
      </c>
      <c r="AC341">
        <f>IF(K341="","",IF(COUNTIF(DM_DanToc!$B:$B,K341),K341,IFERROR(INDEX(DM_DanToc!$B:$B,MATCH(K341,DM_DanToc!$C:$C,0)),K341)))</f>
        <v/>
      </c>
      <c r="AD341">
        <f>IF(L341="","",IF(COUNTIF(DM_NhomMau!$B:$B,L341),L341,IFERROR(INDEX(DM_NhomMau!$B:$B,MATCH(L341,DM_NhomMau!$C:$C,0)),L341)))</f>
        <v/>
      </c>
      <c r="AE341">
        <f>IF(M341="","",IF(COUNTIF(DM_YeuToNhomMau!$B:$B,M341),M341,IFERROR(INDEX(DM_YeuToNhomMau!$B:$B,MATCH(M341,DM_YeuToNhomMau!$C:$C,0)),M341)))</f>
        <v/>
      </c>
      <c r="AF341">
        <f>IF(Q341="","",IF(COUNTIF(DM_TinhThanh!$B:$B,Q341),Q341,IFERROR(INDEX(DM_TinhThanh!$B:$B,MATCH(Q341,DM_TinhThanh!$C:$C,0)),Q341)))</f>
        <v/>
      </c>
      <c r="AG341">
        <f>IF(R341="","",IF(COUNTIF(DM_XaPhuong!$B:$B,R341),R341,IFERROR(INDEX(DM_XaPhuong!$B:$B,MATCH(R341,DM_XaPhuong!$C:$C,0)),R341)))</f>
        <v/>
      </c>
      <c r="AH341">
        <f>IF(U341="","",IF(COUNTIF(DM_NoiCongTac!$B:$B,U341),U341,IFERROR(INDEX(DM_NoiCongTac!$B:$B,MATCH(U341,DM_NoiCongTac!$C:$C,0)),U341)))</f>
        <v/>
      </c>
    </row>
    <row r="342">
      <c r="A342" s="3" t="n"/>
      <c r="X342">
        <f>IF(B342="","",IF(COUNTIF(DM_DoiTuong!$B:$B,B342),B342,IFERROR(INDEX(DM_DoiTuong!$B:$B,MATCH(B342,DM_DoiTuong!$C:$C,0)),B342)))</f>
        <v/>
      </c>
      <c r="Y342">
        <f>IF(C342="","",IF(COUNTIF(DM_DiaDiemKham!$B:$B,C342),C342,IFERROR(INDEX(DM_DiaDiemKham!$B:$B,MATCH(C342,DM_DiaDiemKham!$C:$C,0)),C342)))</f>
        <v/>
      </c>
      <c r="Z342">
        <f>IF(D342="","",IF(COUNTIF(DM_HinhThucChiTra!$B:$B,D342),D342,IFERROR(INDEX(DM_HinhThucChiTra!$B:$B,MATCH(D342,DM_HinhThucChiTra!$C:$C,0)),D342)))</f>
        <v/>
      </c>
      <c r="AA342">
        <f>IF(E342="","",IF(COUNTIF(DM_HinhThucKham!$B:$B,E342),E342,IFERROR(INDEX(DM_HinhThucKham!$B:$B,MATCH(E342,DM_HinhThucKham!$C:$C,0)),E342)))</f>
        <v/>
      </c>
      <c r="AB342">
        <f>IF(J342="","",IF(COUNTIF(DM_GioiTinh!$B:$B,J342),J342,IFERROR(INDEX(DM_GioiTinh!$B:$B,MATCH(J342,DM_GioiTinh!$C:$C,0)),J342)))</f>
        <v/>
      </c>
      <c r="AC342">
        <f>IF(K342="","",IF(COUNTIF(DM_DanToc!$B:$B,K342),K342,IFERROR(INDEX(DM_DanToc!$B:$B,MATCH(K342,DM_DanToc!$C:$C,0)),K342)))</f>
        <v/>
      </c>
      <c r="AD342">
        <f>IF(L342="","",IF(COUNTIF(DM_NhomMau!$B:$B,L342),L342,IFERROR(INDEX(DM_NhomMau!$B:$B,MATCH(L342,DM_NhomMau!$C:$C,0)),L342)))</f>
        <v/>
      </c>
      <c r="AE342">
        <f>IF(M342="","",IF(COUNTIF(DM_YeuToNhomMau!$B:$B,M342),M342,IFERROR(INDEX(DM_YeuToNhomMau!$B:$B,MATCH(M342,DM_YeuToNhomMau!$C:$C,0)),M342)))</f>
        <v/>
      </c>
      <c r="AF342">
        <f>IF(Q342="","",IF(COUNTIF(DM_TinhThanh!$B:$B,Q342),Q342,IFERROR(INDEX(DM_TinhThanh!$B:$B,MATCH(Q342,DM_TinhThanh!$C:$C,0)),Q342)))</f>
        <v/>
      </c>
      <c r="AG342">
        <f>IF(R342="","",IF(COUNTIF(DM_XaPhuong!$B:$B,R342),R342,IFERROR(INDEX(DM_XaPhuong!$B:$B,MATCH(R342,DM_XaPhuong!$C:$C,0)),R342)))</f>
        <v/>
      </c>
      <c r="AH342">
        <f>IF(U342="","",IF(COUNTIF(DM_NoiCongTac!$B:$B,U342),U342,IFERROR(INDEX(DM_NoiCongTac!$B:$B,MATCH(U342,DM_NoiCongTac!$C:$C,0)),U342)))</f>
        <v/>
      </c>
    </row>
    <row r="343">
      <c r="A343" s="3" t="n"/>
      <c r="X343">
        <f>IF(B343="","",IF(COUNTIF(DM_DoiTuong!$B:$B,B343),B343,IFERROR(INDEX(DM_DoiTuong!$B:$B,MATCH(B343,DM_DoiTuong!$C:$C,0)),B343)))</f>
        <v/>
      </c>
      <c r="Y343">
        <f>IF(C343="","",IF(COUNTIF(DM_DiaDiemKham!$B:$B,C343),C343,IFERROR(INDEX(DM_DiaDiemKham!$B:$B,MATCH(C343,DM_DiaDiemKham!$C:$C,0)),C343)))</f>
        <v/>
      </c>
      <c r="Z343">
        <f>IF(D343="","",IF(COUNTIF(DM_HinhThucChiTra!$B:$B,D343),D343,IFERROR(INDEX(DM_HinhThucChiTra!$B:$B,MATCH(D343,DM_HinhThucChiTra!$C:$C,0)),D343)))</f>
        <v/>
      </c>
      <c r="AA343">
        <f>IF(E343="","",IF(COUNTIF(DM_HinhThucKham!$B:$B,E343),E343,IFERROR(INDEX(DM_HinhThucKham!$B:$B,MATCH(E343,DM_HinhThucKham!$C:$C,0)),E343)))</f>
        <v/>
      </c>
      <c r="AB343">
        <f>IF(J343="","",IF(COUNTIF(DM_GioiTinh!$B:$B,J343),J343,IFERROR(INDEX(DM_GioiTinh!$B:$B,MATCH(J343,DM_GioiTinh!$C:$C,0)),J343)))</f>
        <v/>
      </c>
      <c r="AC343">
        <f>IF(K343="","",IF(COUNTIF(DM_DanToc!$B:$B,K343),K343,IFERROR(INDEX(DM_DanToc!$B:$B,MATCH(K343,DM_DanToc!$C:$C,0)),K343)))</f>
        <v/>
      </c>
      <c r="AD343">
        <f>IF(L343="","",IF(COUNTIF(DM_NhomMau!$B:$B,L343),L343,IFERROR(INDEX(DM_NhomMau!$B:$B,MATCH(L343,DM_NhomMau!$C:$C,0)),L343)))</f>
        <v/>
      </c>
      <c r="AE343">
        <f>IF(M343="","",IF(COUNTIF(DM_YeuToNhomMau!$B:$B,M343),M343,IFERROR(INDEX(DM_YeuToNhomMau!$B:$B,MATCH(M343,DM_YeuToNhomMau!$C:$C,0)),M343)))</f>
        <v/>
      </c>
      <c r="AF343">
        <f>IF(Q343="","",IF(COUNTIF(DM_TinhThanh!$B:$B,Q343),Q343,IFERROR(INDEX(DM_TinhThanh!$B:$B,MATCH(Q343,DM_TinhThanh!$C:$C,0)),Q343)))</f>
        <v/>
      </c>
      <c r="AG343">
        <f>IF(R343="","",IF(COUNTIF(DM_XaPhuong!$B:$B,R343),R343,IFERROR(INDEX(DM_XaPhuong!$B:$B,MATCH(R343,DM_XaPhuong!$C:$C,0)),R343)))</f>
        <v/>
      </c>
      <c r="AH343">
        <f>IF(U343="","",IF(COUNTIF(DM_NoiCongTac!$B:$B,U343),U343,IFERROR(INDEX(DM_NoiCongTac!$B:$B,MATCH(U343,DM_NoiCongTac!$C:$C,0)),U343)))</f>
        <v/>
      </c>
    </row>
    <row r="344">
      <c r="A344" s="3" t="n"/>
      <c r="X344">
        <f>IF(B344="","",IF(COUNTIF(DM_DoiTuong!$B:$B,B344),B344,IFERROR(INDEX(DM_DoiTuong!$B:$B,MATCH(B344,DM_DoiTuong!$C:$C,0)),B344)))</f>
        <v/>
      </c>
      <c r="Y344">
        <f>IF(C344="","",IF(COUNTIF(DM_DiaDiemKham!$B:$B,C344),C344,IFERROR(INDEX(DM_DiaDiemKham!$B:$B,MATCH(C344,DM_DiaDiemKham!$C:$C,0)),C344)))</f>
        <v/>
      </c>
      <c r="Z344">
        <f>IF(D344="","",IF(COUNTIF(DM_HinhThucChiTra!$B:$B,D344),D344,IFERROR(INDEX(DM_HinhThucChiTra!$B:$B,MATCH(D344,DM_HinhThucChiTra!$C:$C,0)),D344)))</f>
        <v/>
      </c>
      <c r="AA344">
        <f>IF(E344="","",IF(COUNTIF(DM_HinhThucKham!$B:$B,E344),E344,IFERROR(INDEX(DM_HinhThucKham!$B:$B,MATCH(E344,DM_HinhThucKham!$C:$C,0)),E344)))</f>
        <v/>
      </c>
      <c r="AB344">
        <f>IF(J344="","",IF(COUNTIF(DM_GioiTinh!$B:$B,J344),J344,IFERROR(INDEX(DM_GioiTinh!$B:$B,MATCH(J344,DM_GioiTinh!$C:$C,0)),J344)))</f>
        <v/>
      </c>
      <c r="AC344">
        <f>IF(K344="","",IF(COUNTIF(DM_DanToc!$B:$B,K344),K344,IFERROR(INDEX(DM_DanToc!$B:$B,MATCH(K344,DM_DanToc!$C:$C,0)),K344)))</f>
        <v/>
      </c>
      <c r="AD344">
        <f>IF(L344="","",IF(COUNTIF(DM_NhomMau!$B:$B,L344),L344,IFERROR(INDEX(DM_NhomMau!$B:$B,MATCH(L344,DM_NhomMau!$C:$C,0)),L344)))</f>
        <v/>
      </c>
      <c r="AE344">
        <f>IF(M344="","",IF(COUNTIF(DM_YeuToNhomMau!$B:$B,M344),M344,IFERROR(INDEX(DM_YeuToNhomMau!$B:$B,MATCH(M344,DM_YeuToNhomMau!$C:$C,0)),M344)))</f>
        <v/>
      </c>
      <c r="AF344">
        <f>IF(Q344="","",IF(COUNTIF(DM_TinhThanh!$B:$B,Q344),Q344,IFERROR(INDEX(DM_TinhThanh!$B:$B,MATCH(Q344,DM_TinhThanh!$C:$C,0)),Q344)))</f>
        <v/>
      </c>
      <c r="AG344">
        <f>IF(R344="","",IF(COUNTIF(DM_XaPhuong!$B:$B,R344),R344,IFERROR(INDEX(DM_XaPhuong!$B:$B,MATCH(R344,DM_XaPhuong!$C:$C,0)),R344)))</f>
        <v/>
      </c>
      <c r="AH344">
        <f>IF(U344="","",IF(COUNTIF(DM_NoiCongTac!$B:$B,U344),U344,IFERROR(INDEX(DM_NoiCongTac!$B:$B,MATCH(U344,DM_NoiCongTac!$C:$C,0)),U344)))</f>
        <v/>
      </c>
    </row>
    <row r="345">
      <c r="A345" s="3" t="n"/>
      <c r="X345">
        <f>IF(B345="","",IF(COUNTIF(DM_DoiTuong!$B:$B,B345),B345,IFERROR(INDEX(DM_DoiTuong!$B:$B,MATCH(B345,DM_DoiTuong!$C:$C,0)),B345)))</f>
        <v/>
      </c>
      <c r="Y345">
        <f>IF(C345="","",IF(COUNTIF(DM_DiaDiemKham!$B:$B,C345),C345,IFERROR(INDEX(DM_DiaDiemKham!$B:$B,MATCH(C345,DM_DiaDiemKham!$C:$C,0)),C345)))</f>
        <v/>
      </c>
      <c r="Z345">
        <f>IF(D345="","",IF(COUNTIF(DM_HinhThucChiTra!$B:$B,D345),D345,IFERROR(INDEX(DM_HinhThucChiTra!$B:$B,MATCH(D345,DM_HinhThucChiTra!$C:$C,0)),D345)))</f>
        <v/>
      </c>
      <c r="AA345">
        <f>IF(E345="","",IF(COUNTIF(DM_HinhThucKham!$B:$B,E345),E345,IFERROR(INDEX(DM_HinhThucKham!$B:$B,MATCH(E345,DM_HinhThucKham!$C:$C,0)),E345)))</f>
        <v/>
      </c>
      <c r="AB345">
        <f>IF(J345="","",IF(COUNTIF(DM_GioiTinh!$B:$B,J345),J345,IFERROR(INDEX(DM_GioiTinh!$B:$B,MATCH(J345,DM_GioiTinh!$C:$C,0)),J345)))</f>
        <v/>
      </c>
      <c r="AC345">
        <f>IF(K345="","",IF(COUNTIF(DM_DanToc!$B:$B,K345),K345,IFERROR(INDEX(DM_DanToc!$B:$B,MATCH(K345,DM_DanToc!$C:$C,0)),K345)))</f>
        <v/>
      </c>
      <c r="AD345">
        <f>IF(L345="","",IF(COUNTIF(DM_NhomMau!$B:$B,L345),L345,IFERROR(INDEX(DM_NhomMau!$B:$B,MATCH(L345,DM_NhomMau!$C:$C,0)),L345)))</f>
        <v/>
      </c>
      <c r="AE345">
        <f>IF(M345="","",IF(COUNTIF(DM_YeuToNhomMau!$B:$B,M345),M345,IFERROR(INDEX(DM_YeuToNhomMau!$B:$B,MATCH(M345,DM_YeuToNhomMau!$C:$C,0)),M345)))</f>
        <v/>
      </c>
      <c r="AF345">
        <f>IF(Q345="","",IF(COUNTIF(DM_TinhThanh!$B:$B,Q345),Q345,IFERROR(INDEX(DM_TinhThanh!$B:$B,MATCH(Q345,DM_TinhThanh!$C:$C,0)),Q345)))</f>
        <v/>
      </c>
      <c r="AG345">
        <f>IF(R345="","",IF(COUNTIF(DM_XaPhuong!$B:$B,R345),R345,IFERROR(INDEX(DM_XaPhuong!$B:$B,MATCH(R345,DM_XaPhuong!$C:$C,0)),R345)))</f>
        <v/>
      </c>
      <c r="AH345">
        <f>IF(U345="","",IF(COUNTIF(DM_NoiCongTac!$B:$B,U345),U345,IFERROR(INDEX(DM_NoiCongTac!$B:$B,MATCH(U345,DM_NoiCongTac!$C:$C,0)),U345)))</f>
        <v/>
      </c>
    </row>
    <row r="346">
      <c r="A346" s="3" t="n"/>
      <c r="X346">
        <f>IF(B346="","",IF(COUNTIF(DM_DoiTuong!$B:$B,B346),B346,IFERROR(INDEX(DM_DoiTuong!$B:$B,MATCH(B346,DM_DoiTuong!$C:$C,0)),B346)))</f>
        <v/>
      </c>
      <c r="Y346">
        <f>IF(C346="","",IF(COUNTIF(DM_DiaDiemKham!$B:$B,C346),C346,IFERROR(INDEX(DM_DiaDiemKham!$B:$B,MATCH(C346,DM_DiaDiemKham!$C:$C,0)),C346)))</f>
        <v/>
      </c>
      <c r="Z346">
        <f>IF(D346="","",IF(COUNTIF(DM_HinhThucChiTra!$B:$B,D346),D346,IFERROR(INDEX(DM_HinhThucChiTra!$B:$B,MATCH(D346,DM_HinhThucChiTra!$C:$C,0)),D346)))</f>
        <v/>
      </c>
      <c r="AA346">
        <f>IF(E346="","",IF(COUNTIF(DM_HinhThucKham!$B:$B,E346),E346,IFERROR(INDEX(DM_HinhThucKham!$B:$B,MATCH(E346,DM_HinhThucKham!$C:$C,0)),E346)))</f>
        <v/>
      </c>
      <c r="AB346">
        <f>IF(J346="","",IF(COUNTIF(DM_GioiTinh!$B:$B,J346),J346,IFERROR(INDEX(DM_GioiTinh!$B:$B,MATCH(J346,DM_GioiTinh!$C:$C,0)),J346)))</f>
        <v/>
      </c>
      <c r="AC346">
        <f>IF(K346="","",IF(COUNTIF(DM_DanToc!$B:$B,K346),K346,IFERROR(INDEX(DM_DanToc!$B:$B,MATCH(K346,DM_DanToc!$C:$C,0)),K346)))</f>
        <v/>
      </c>
      <c r="AD346">
        <f>IF(L346="","",IF(COUNTIF(DM_NhomMau!$B:$B,L346),L346,IFERROR(INDEX(DM_NhomMau!$B:$B,MATCH(L346,DM_NhomMau!$C:$C,0)),L346)))</f>
        <v/>
      </c>
      <c r="AE346">
        <f>IF(M346="","",IF(COUNTIF(DM_YeuToNhomMau!$B:$B,M346),M346,IFERROR(INDEX(DM_YeuToNhomMau!$B:$B,MATCH(M346,DM_YeuToNhomMau!$C:$C,0)),M346)))</f>
        <v/>
      </c>
      <c r="AF346">
        <f>IF(Q346="","",IF(COUNTIF(DM_TinhThanh!$B:$B,Q346),Q346,IFERROR(INDEX(DM_TinhThanh!$B:$B,MATCH(Q346,DM_TinhThanh!$C:$C,0)),Q346)))</f>
        <v/>
      </c>
      <c r="AG346">
        <f>IF(R346="","",IF(COUNTIF(DM_XaPhuong!$B:$B,R346),R346,IFERROR(INDEX(DM_XaPhuong!$B:$B,MATCH(R346,DM_XaPhuong!$C:$C,0)),R346)))</f>
        <v/>
      </c>
      <c r="AH346">
        <f>IF(U346="","",IF(COUNTIF(DM_NoiCongTac!$B:$B,U346),U346,IFERROR(INDEX(DM_NoiCongTac!$B:$B,MATCH(U346,DM_NoiCongTac!$C:$C,0)),U346)))</f>
        <v/>
      </c>
    </row>
    <row r="347">
      <c r="A347" s="3" t="n"/>
      <c r="X347">
        <f>IF(B347="","",IF(COUNTIF(DM_DoiTuong!$B:$B,B347),B347,IFERROR(INDEX(DM_DoiTuong!$B:$B,MATCH(B347,DM_DoiTuong!$C:$C,0)),B347)))</f>
        <v/>
      </c>
      <c r="Y347">
        <f>IF(C347="","",IF(COUNTIF(DM_DiaDiemKham!$B:$B,C347),C347,IFERROR(INDEX(DM_DiaDiemKham!$B:$B,MATCH(C347,DM_DiaDiemKham!$C:$C,0)),C347)))</f>
        <v/>
      </c>
      <c r="Z347">
        <f>IF(D347="","",IF(COUNTIF(DM_HinhThucChiTra!$B:$B,D347),D347,IFERROR(INDEX(DM_HinhThucChiTra!$B:$B,MATCH(D347,DM_HinhThucChiTra!$C:$C,0)),D347)))</f>
        <v/>
      </c>
      <c r="AA347">
        <f>IF(E347="","",IF(COUNTIF(DM_HinhThucKham!$B:$B,E347),E347,IFERROR(INDEX(DM_HinhThucKham!$B:$B,MATCH(E347,DM_HinhThucKham!$C:$C,0)),E347)))</f>
        <v/>
      </c>
      <c r="AB347">
        <f>IF(J347="","",IF(COUNTIF(DM_GioiTinh!$B:$B,J347),J347,IFERROR(INDEX(DM_GioiTinh!$B:$B,MATCH(J347,DM_GioiTinh!$C:$C,0)),J347)))</f>
        <v/>
      </c>
      <c r="AC347">
        <f>IF(K347="","",IF(COUNTIF(DM_DanToc!$B:$B,K347),K347,IFERROR(INDEX(DM_DanToc!$B:$B,MATCH(K347,DM_DanToc!$C:$C,0)),K347)))</f>
        <v/>
      </c>
      <c r="AD347">
        <f>IF(L347="","",IF(COUNTIF(DM_NhomMau!$B:$B,L347),L347,IFERROR(INDEX(DM_NhomMau!$B:$B,MATCH(L347,DM_NhomMau!$C:$C,0)),L347)))</f>
        <v/>
      </c>
      <c r="AE347">
        <f>IF(M347="","",IF(COUNTIF(DM_YeuToNhomMau!$B:$B,M347),M347,IFERROR(INDEX(DM_YeuToNhomMau!$B:$B,MATCH(M347,DM_YeuToNhomMau!$C:$C,0)),M347)))</f>
        <v/>
      </c>
      <c r="AF347">
        <f>IF(Q347="","",IF(COUNTIF(DM_TinhThanh!$B:$B,Q347),Q347,IFERROR(INDEX(DM_TinhThanh!$B:$B,MATCH(Q347,DM_TinhThanh!$C:$C,0)),Q347)))</f>
        <v/>
      </c>
      <c r="AG347">
        <f>IF(R347="","",IF(COUNTIF(DM_XaPhuong!$B:$B,R347),R347,IFERROR(INDEX(DM_XaPhuong!$B:$B,MATCH(R347,DM_XaPhuong!$C:$C,0)),R347)))</f>
        <v/>
      </c>
      <c r="AH347">
        <f>IF(U347="","",IF(COUNTIF(DM_NoiCongTac!$B:$B,U347),U347,IFERROR(INDEX(DM_NoiCongTac!$B:$B,MATCH(U347,DM_NoiCongTac!$C:$C,0)),U347)))</f>
        <v/>
      </c>
    </row>
    <row r="348">
      <c r="A348" s="3" t="n"/>
      <c r="X348">
        <f>IF(B348="","",IF(COUNTIF(DM_DoiTuong!$B:$B,B348),B348,IFERROR(INDEX(DM_DoiTuong!$B:$B,MATCH(B348,DM_DoiTuong!$C:$C,0)),B348)))</f>
        <v/>
      </c>
      <c r="Y348">
        <f>IF(C348="","",IF(COUNTIF(DM_DiaDiemKham!$B:$B,C348),C348,IFERROR(INDEX(DM_DiaDiemKham!$B:$B,MATCH(C348,DM_DiaDiemKham!$C:$C,0)),C348)))</f>
        <v/>
      </c>
      <c r="Z348">
        <f>IF(D348="","",IF(COUNTIF(DM_HinhThucChiTra!$B:$B,D348),D348,IFERROR(INDEX(DM_HinhThucChiTra!$B:$B,MATCH(D348,DM_HinhThucChiTra!$C:$C,0)),D348)))</f>
        <v/>
      </c>
      <c r="AA348">
        <f>IF(E348="","",IF(COUNTIF(DM_HinhThucKham!$B:$B,E348),E348,IFERROR(INDEX(DM_HinhThucKham!$B:$B,MATCH(E348,DM_HinhThucKham!$C:$C,0)),E348)))</f>
        <v/>
      </c>
      <c r="AB348">
        <f>IF(J348="","",IF(COUNTIF(DM_GioiTinh!$B:$B,J348),J348,IFERROR(INDEX(DM_GioiTinh!$B:$B,MATCH(J348,DM_GioiTinh!$C:$C,0)),J348)))</f>
        <v/>
      </c>
      <c r="AC348">
        <f>IF(K348="","",IF(COUNTIF(DM_DanToc!$B:$B,K348),K348,IFERROR(INDEX(DM_DanToc!$B:$B,MATCH(K348,DM_DanToc!$C:$C,0)),K348)))</f>
        <v/>
      </c>
      <c r="AD348">
        <f>IF(L348="","",IF(COUNTIF(DM_NhomMau!$B:$B,L348),L348,IFERROR(INDEX(DM_NhomMau!$B:$B,MATCH(L348,DM_NhomMau!$C:$C,0)),L348)))</f>
        <v/>
      </c>
      <c r="AE348">
        <f>IF(M348="","",IF(COUNTIF(DM_YeuToNhomMau!$B:$B,M348),M348,IFERROR(INDEX(DM_YeuToNhomMau!$B:$B,MATCH(M348,DM_YeuToNhomMau!$C:$C,0)),M348)))</f>
        <v/>
      </c>
      <c r="AF348">
        <f>IF(Q348="","",IF(COUNTIF(DM_TinhThanh!$B:$B,Q348),Q348,IFERROR(INDEX(DM_TinhThanh!$B:$B,MATCH(Q348,DM_TinhThanh!$C:$C,0)),Q348)))</f>
        <v/>
      </c>
      <c r="AG348">
        <f>IF(R348="","",IF(COUNTIF(DM_XaPhuong!$B:$B,R348),R348,IFERROR(INDEX(DM_XaPhuong!$B:$B,MATCH(R348,DM_XaPhuong!$C:$C,0)),R348)))</f>
        <v/>
      </c>
      <c r="AH348">
        <f>IF(U348="","",IF(COUNTIF(DM_NoiCongTac!$B:$B,U348),U348,IFERROR(INDEX(DM_NoiCongTac!$B:$B,MATCH(U348,DM_NoiCongTac!$C:$C,0)),U348)))</f>
        <v/>
      </c>
    </row>
    <row r="349">
      <c r="A349" s="3" t="n"/>
      <c r="X349">
        <f>IF(B349="","",IF(COUNTIF(DM_DoiTuong!$B:$B,B349),B349,IFERROR(INDEX(DM_DoiTuong!$B:$B,MATCH(B349,DM_DoiTuong!$C:$C,0)),B349)))</f>
        <v/>
      </c>
      <c r="Y349">
        <f>IF(C349="","",IF(COUNTIF(DM_DiaDiemKham!$B:$B,C349),C349,IFERROR(INDEX(DM_DiaDiemKham!$B:$B,MATCH(C349,DM_DiaDiemKham!$C:$C,0)),C349)))</f>
        <v/>
      </c>
      <c r="Z349">
        <f>IF(D349="","",IF(COUNTIF(DM_HinhThucChiTra!$B:$B,D349),D349,IFERROR(INDEX(DM_HinhThucChiTra!$B:$B,MATCH(D349,DM_HinhThucChiTra!$C:$C,0)),D349)))</f>
        <v/>
      </c>
      <c r="AA349">
        <f>IF(E349="","",IF(COUNTIF(DM_HinhThucKham!$B:$B,E349),E349,IFERROR(INDEX(DM_HinhThucKham!$B:$B,MATCH(E349,DM_HinhThucKham!$C:$C,0)),E349)))</f>
        <v/>
      </c>
      <c r="AB349">
        <f>IF(J349="","",IF(COUNTIF(DM_GioiTinh!$B:$B,J349),J349,IFERROR(INDEX(DM_GioiTinh!$B:$B,MATCH(J349,DM_GioiTinh!$C:$C,0)),J349)))</f>
        <v/>
      </c>
      <c r="AC349">
        <f>IF(K349="","",IF(COUNTIF(DM_DanToc!$B:$B,K349),K349,IFERROR(INDEX(DM_DanToc!$B:$B,MATCH(K349,DM_DanToc!$C:$C,0)),K349)))</f>
        <v/>
      </c>
      <c r="AD349">
        <f>IF(L349="","",IF(COUNTIF(DM_NhomMau!$B:$B,L349),L349,IFERROR(INDEX(DM_NhomMau!$B:$B,MATCH(L349,DM_NhomMau!$C:$C,0)),L349)))</f>
        <v/>
      </c>
      <c r="AE349">
        <f>IF(M349="","",IF(COUNTIF(DM_YeuToNhomMau!$B:$B,M349),M349,IFERROR(INDEX(DM_YeuToNhomMau!$B:$B,MATCH(M349,DM_YeuToNhomMau!$C:$C,0)),M349)))</f>
        <v/>
      </c>
      <c r="AF349">
        <f>IF(Q349="","",IF(COUNTIF(DM_TinhThanh!$B:$B,Q349),Q349,IFERROR(INDEX(DM_TinhThanh!$B:$B,MATCH(Q349,DM_TinhThanh!$C:$C,0)),Q349)))</f>
        <v/>
      </c>
      <c r="AG349">
        <f>IF(R349="","",IF(COUNTIF(DM_XaPhuong!$B:$B,R349),R349,IFERROR(INDEX(DM_XaPhuong!$B:$B,MATCH(R349,DM_XaPhuong!$C:$C,0)),R349)))</f>
        <v/>
      </c>
      <c r="AH349">
        <f>IF(U349="","",IF(COUNTIF(DM_NoiCongTac!$B:$B,U349),U349,IFERROR(INDEX(DM_NoiCongTac!$B:$B,MATCH(U349,DM_NoiCongTac!$C:$C,0)),U349)))</f>
        <v/>
      </c>
    </row>
    <row r="350">
      <c r="A350" s="3" t="n"/>
      <c r="X350">
        <f>IF(B350="","",IF(COUNTIF(DM_DoiTuong!$B:$B,B350),B350,IFERROR(INDEX(DM_DoiTuong!$B:$B,MATCH(B350,DM_DoiTuong!$C:$C,0)),B350)))</f>
        <v/>
      </c>
      <c r="Y350">
        <f>IF(C350="","",IF(COUNTIF(DM_DiaDiemKham!$B:$B,C350),C350,IFERROR(INDEX(DM_DiaDiemKham!$B:$B,MATCH(C350,DM_DiaDiemKham!$C:$C,0)),C350)))</f>
        <v/>
      </c>
      <c r="Z350">
        <f>IF(D350="","",IF(COUNTIF(DM_HinhThucChiTra!$B:$B,D350),D350,IFERROR(INDEX(DM_HinhThucChiTra!$B:$B,MATCH(D350,DM_HinhThucChiTra!$C:$C,0)),D350)))</f>
        <v/>
      </c>
      <c r="AA350">
        <f>IF(E350="","",IF(COUNTIF(DM_HinhThucKham!$B:$B,E350),E350,IFERROR(INDEX(DM_HinhThucKham!$B:$B,MATCH(E350,DM_HinhThucKham!$C:$C,0)),E350)))</f>
        <v/>
      </c>
      <c r="AB350">
        <f>IF(J350="","",IF(COUNTIF(DM_GioiTinh!$B:$B,J350),J350,IFERROR(INDEX(DM_GioiTinh!$B:$B,MATCH(J350,DM_GioiTinh!$C:$C,0)),J350)))</f>
        <v/>
      </c>
      <c r="AC350">
        <f>IF(K350="","",IF(COUNTIF(DM_DanToc!$B:$B,K350),K350,IFERROR(INDEX(DM_DanToc!$B:$B,MATCH(K350,DM_DanToc!$C:$C,0)),K350)))</f>
        <v/>
      </c>
      <c r="AD350">
        <f>IF(L350="","",IF(COUNTIF(DM_NhomMau!$B:$B,L350),L350,IFERROR(INDEX(DM_NhomMau!$B:$B,MATCH(L350,DM_NhomMau!$C:$C,0)),L350)))</f>
        <v/>
      </c>
      <c r="AE350">
        <f>IF(M350="","",IF(COUNTIF(DM_YeuToNhomMau!$B:$B,M350),M350,IFERROR(INDEX(DM_YeuToNhomMau!$B:$B,MATCH(M350,DM_YeuToNhomMau!$C:$C,0)),M350)))</f>
        <v/>
      </c>
      <c r="AF350">
        <f>IF(Q350="","",IF(COUNTIF(DM_TinhThanh!$B:$B,Q350),Q350,IFERROR(INDEX(DM_TinhThanh!$B:$B,MATCH(Q350,DM_TinhThanh!$C:$C,0)),Q350)))</f>
        <v/>
      </c>
      <c r="AG350">
        <f>IF(R350="","",IF(COUNTIF(DM_XaPhuong!$B:$B,R350),R350,IFERROR(INDEX(DM_XaPhuong!$B:$B,MATCH(R350,DM_XaPhuong!$C:$C,0)),R350)))</f>
        <v/>
      </c>
      <c r="AH350">
        <f>IF(U350="","",IF(COUNTIF(DM_NoiCongTac!$B:$B,U350),U350,IFERROR(INDEX(DM_NoiCongTac!$B:$B,MATCH(U350,DM_NoiCongTac!$C:$C,0)),U350)))</f>
        <v/>
      </c>
    </row>
    <row r="351">
      <c r="A351" s="3" t="n"/>
      <c r="X351">
        <f>IF(B351="","",IF(COUNTIF(DM_DoiTuong!$B:$B,B351),B351,IFERROR(INDEX(DM_DoiTuong!$B:$B,MATCH(B351,DM_DoiTuong!$C:$C,0)),B351)))</f>
        <v/>
      </c>
      <c r="Y351">
        <f>IF(C351="","",IF(COUNTIF(DM_DiaDiemKham!$B:$B,C351),C351,IFERROR(INDEX(DM_DiaDiemKham!$B:$B,MATCH(C351,DM_DiaDiemKham!$C:$C,0)),C351)))</f>
        <v/>
      </c>
      <c r="Z351">
        <f>IF(D351="","",IF(COUNTIF(DM_HinhThucChiTra!$B:$B,D351),D351,IFERROR(INDEX(DM_HinhThucChiTra!$B:$B,MATCH(D351,DM_HinhThucChiTra!$C:$C,0)),D351)))</f>
        <v/>
      </c>
      <c r="AA351">
        <f>IF(E351="","",IF(COUNTIF(DM_HinhThucKham!$B:$B,E351),E351,IFERROR(INDEX(DM_HinhThucKham!$B:$B,MATCH(E351,DM_HinhThucKham!$C:$C,0)),E351)))</f>
        <v/>
      </c>
      <c r="AB351">
        <f>IF(J351="","",IF(COUNTIF(DM_GioiTinh!$B:$B,J351),J351,IFERROR(INDEX(DM_GioiTinh!$B:$B,MATCH(J351,DM_GioiTinh!$C:$C,0)),J351)))</f>
        <v/>
      </c>
      <c r="AC351">
        <f>IF(K351="","",IF(COUNTIF(DM_DanToc!$B:$B,K351),K351,IFERROR(INDEX(DM_DanToc!$B:$B,MATCH(K351,DM_DanToc!$C:$C,0)),K351)))</f>
        <v/>
      </c>
      <c r="AD351">
        <f>IF(L351="","",IF(COUNTIF(DM_NhomMau!$B:$B,L351),L351,IFERROR(INDEX(DM_NhomMau!$B:$B,MATCH(L351,DM_NhomMau!$C:$C,0)),L351)))</f>
        <v/>
      </c>
      <c r="AE351">
        <f>IF(M351="","",IF(COUNTIF(DM_YeuToNhomMau!$B:$B,M351),M351,IFERROR(INDEX(DM_YeuToNhomMau!$B:$B,MATCH(M351,DM_YeuToNhomMau!$C:$C,0)),M351)))</f>
        <v/>
      </c>
      <c r="AF351">
        <f>IF(Q351="","",IF(COUNTIF(DM_TinhThanh!$B:$B,Q351),Q351,IFERROR(INDEX(DM_TinhThanh!$B:$B,MATCH(Q351,DM_TinhThanh!$C:$C,0)),Q351)))</f>
        <v/>
      </c>
      <c r="AG351">
        <f>IF(R351="","",IF(COUNTIF(DM_XaPhuong!$B:$B,R351),R351,IFERROR(INDEX(DM_XaPhuong!$B:$B,MATCH(R351,DM_XaPhuong!$C:$C,0)),R351)))</f>
        <v/>
      </c>
      <c r="AH351">
        <f>IF(U351="","",IF(COUNTIF(DM_NoiCongTac!$B:$B,U351),U351,IFERROR(INDEX(DM_NoiCongTac!$B:$B,MATCH(U351,DM_NoiCongTac!$C:$C,0)),U351)))</f>
        <v/>
      </c>
    </row>
    <row r="352">
      <c r="A352" s="3" t="n"/>
      <c r="X352">
        <f>IF(B352="","",IF(COUNTIF(DM_DoiTuong!$B:$B,B352),B352,IFERROR(INDEX(DM_DoiTuong!$B:$B,MATCH(B352,DM_DoiTuong!$C:$C,0)),B352)))</f>
        <v/>
      </c>
      <c r="Y352">
        <f>IF(C352="","",IF(COUNTIF(DM_DiaDiemKham!$B:$B,C352),C352,IFERROR(INDEX(DM_DiaDiemKham!$B:$B,MATCH(C352,DM_DiaDiemKham!$C:$C,0)),C352)))</f>
        <v/>
      </c>
      <c r="Z352">
        <f>IF(D352="","",IF(COUNTIF(DM_HinhThucChiTra!$B:$B,D352),D352,IFERROR(INDEX(DM_HinhThucChiTra!$B:$B,MATCH(D352,DM_HinhThucChiTra!$C:$C,0)),D352)))</f>
        <v/>
      </c>
      <c r="AA352">
        <f>IF(E352="","",IF(COUNTIF(DM_HinhThucKham!$B:$B,E352),E352,IFERROR(INDEX(DM_HinhThucKham!$B:$B,MATCH(E352,DM_HinhThucKham!$C:$C,0)),E352)))</f>
        <v/>
      </c>
      <c r="AB352">
        <f>IF(J352="","",IF(COUNTIF(DM_GioiTinh!$B:$B,J352),J352,IFERROR(INDEX(DM_GioiTinh!$B:$B,MATCH(J352,DM_GioiTinh!$C:$C,0)),J352)))</f>
        <v/>
      </c>
      <c r="AC352">
        <f>IF(K352="","",IF(COUNTIF(DM_DanToc!$B:$B,K352),K352,IFERROR(INDEX(DM_DanToc!$B:$B,MATCH(K352,DM_DanToc!$C:$C,0)),K352)))</f>
        <v/>
      </c>
      <c r="AD352">
        <f>IF(L352="","",IF(COUNTIF(DM_NhomMau!$B:$B,L352),L352,IFERROR(INDEX(DM_NhomMau!$B:$B,MATCH(L352,DM_NhomMau!$C:$C,0)),L352)))</f>
        <v/>
      </c>
      <c r="AE352">
        <f>IF(M352="","",IF(COUNTIF(DM_YeuToNhomMau!$B:$B,M352),M352,IFERROR(INDEX(DM_YeuToNhomMau!$B:$B,MATCH(M352,DM_YeuToNhomMau!$C:$C,0)),M352)))</f>
        <v/>
      </c>
      <c r="AF352">
        <f>IF(Q352="","",IF(COUNTIF(DM_TinhThanh!$B:$B,Q352),Q352,IFERROR(INDEX(DM_TinhThanh!$B:$B,MATCH(Q352,DM_TinhThanh!$C:$C,0)),Q352)))</f>
        <v/>
      </c>
      <c r="AG352">
        <f>IF(R352="","",IF(COUNTIF(DM_XaPhuong!$B:$B,R352),R352,IFERROR(INDEX(DM_XaPhuong!$B:$B,MATCH(R352,DM_XaPhuong!$C:$C,0)),R352)))</f>
        <v/>
      </c>
      <c r="AH352">
        <f>IF(U352="","",IF(COUNTIF(DM_NoiCongTac!$B:$B,U352),U352,IFERROR(INDEX(DM_NoiCongTac!$B:$B,MATCH(U352,DM_NoiCongTac!$C:$C,0)),U352)))</f>
        <v/>
      </c>
    </row>
    <row r="353">
      <c r="A353" s="3" t="n"/>
      <c r="X353">
        <f>IF(B353="","",IF(COUNTIF(DM_DoiTuong!$B:$B,B353),B353,IFERROR(INDEX(DM_DoiTuong!$B:$B,MATCH(B353,DM_DoiTuong!$C:$C,0)),B353)))</f>
        <v/>
      </c>
      <c r="Y353">
        <f>IF(C353="","",IF(COUNTIF(DM_DiaDiemKham!$B:$B,C353),C353,IFERROR(INDEX(DM_DiaDiemKham!$B:$B,MATCH(C353,DM_DiaDiemKham!$C:$C,0)),C353)))</f>
        <v/>
      </c>
      <c r="Z353">
        <f>IF(D353="","",IF(COUNTIF(DM_HinhThucChiTra!$B:$B,D353),D353,IFERROR(INDEX(DM_HinhThucChiTra!$B:$B,MATCH(D353,DM_HinhThucChiTra!$C:$C,0)),D353)))</f>
        <v/>
      </c>
      <c r="AA353">
        <f>IF(E353="","",IF(COUNTIF(DM_HinhThucKham!$B:$B,E353),E353,IFERROR(INDEX(DM_HinhThucKham!$B:$B,MATCH(E353,DM_HinhThucKham!$C:$C,0)),E353)))</f>
        <v/>
      </c>
      <c r="AB353">
        <f>IF(J353="","",IF(COUNTIF(DM_GioiTinh!$B:$B,J353),J353,IFERROR(INDEX(DM_GioiTinh!$B:$B,MATCH(J353,DM_GioiTinh!$C:$C,0)),J353)))</f>
        <v/>
      </c>
      <c r="AC353">
        <f>IF(K353="","",IF(COUNTIF(DM_DanToc!$B:$B,K353),K353,IFERROR(INDEX(DM_DanToc!$B:$B,MATCH(K353,DM_DanToc!$C:$C,0)),K353)))</f>
        <v/>
      </c>
      <c r="AD353">
        <f>IF(L353="","",IF(COUNTIF(DM_NhomMau!$B:$B,L353),L353,IFERROR(INDEX(DM_NhomMau!$B:$B,MATCH(L353,DM_NhomMau!$C:$C,0)),L353)))</f>
        <v/>
      </c>
      <c r="AE353">
        <f>IF(M353="","",IF(COUNTIF(DM_YeuToNhomMau!$B:$B,M353),M353,IFERROR(INDEX(DM_YeuToNhomMau!$B:$B,MATCH(M353,DM_YeuToNhomMau!$C:$C,0)),M353)))</f>
        <v/>
      </c>
      <c r="AF353">
        <f>IF(Q353="","",IF(COUNTIF(DM_TinhThanh!$B:$B,Q353),Q353,IFERROR(INDEX(DM_TinhThanh!$B:$B,MATCH(Q353,DM_TinhThanh!$C:$C,0)),Q353)))</f>
        <v/>
      </c>
      <c r="AG353">
        <f>IF(R353="","",IF(COUNTIF(DM_XaPhuong!$B:$B,R353),R353,IFERROR(INDEX(DM_XaPhuong!$B:$B,MATCH(R353,DM_XaPhuong!$C:$C,0)),R353)))</f>
        <v/>
      </c>
      <c r="AH353">
        <f>IF(U353="","",IF(COUNTIF(DM_NoiCongTac!$B:$B,U353),U353,IFERROR(INDEX(DM_NoiCongTac!$B:$B,MATCH(U353,DM_NoiCongTac!$C:$C,0)),U353)))</f>
        <v/>
      </c>
    </row>
    <row r="354">
      <c r="A354" s="3" t="n"/>
      <c r="X354">
        <f>IF(B354="","",IF(COUNTIF(DM_DoiTuong!$B:$B,B354),B354,IFERROR(INDEX(DM_DoiTuong!$B:$B,MATCH(B354,DM_DoiTuong!$C:$C,0)),B354)))</f>
        <v/>
      </c>
      <c r="Y354">
        <f>IF(C354="","",IF(COUNTIF(DM_DiaDiemKham!$B:$B,C354),C354,IFERROR(INDEX(DM_DiaDiemKham!$B:$B,MATCH(C354,DM_DiaDiemKham!$C:$C,0)),C354)))</f>
        <v/>
      </c>
      <c r="Z354">
        <f>IF(D354="","",IF(COUNTIF(DM_HinhThucChiTra!$B:$B,D354),D354,IFERROR(INDEX(DM_HinhThucChiTra!$B:$B,MATCH(D354,DM_HinhThucChiTra!$C:$C,0)),D354)))</f>
        <v/>
      </c>
      <c r="AA354">
        <f>IF(E354="","",IF(COUNTIF(DM_HinhThucKham!$B:$B,E354),E354,IFERROR(INDEX(DM_HinhThucKham!$B:$B,MATCH(E354,DM_HinhThucKham!$C:$C,0)),E354)))</f>
        <v/>
      </c>
      <c r="AB354">
        <f>IF(J354="","",IF(COUNTIF(DM_GioiTinh!$B:$B,J354),J354,IFERROR(INDEX(DM_GioiTinh!$B:$B,MATCH(J354,DM_GioiTinh!$C:$C,0)),J354)))</f>
        <v/>
      </c>
      <c r="AC354">
        <f>IF(K354="","",IF(COUNTIF(DM_DanToc!$B:$B,K354),K354,IFERROR(INDEX(DM_DanToc!$B:$B,MATCH(K354,DM_DanToc!$C:$C,0)),K354)))</f>
        <v/>
      </c>
      <c r="AD354">
        <f>IF(L354="","",IF(COUNTIF(DM_NhomMau!$B:$B,L354),L354,IFERROR(INDEX(DM_NhomMau!$B:$B,MATCH(L354,DM_NhomMau!$C:$C,0)),L354)))</f>
        <v/>
      </c>
      <c r="AE354">
        <f>IF(M354="","",IF(COUNTIF(DM_YeuToNhomMau!$B:$B,M354),M354,IFERROR(INDEX(DM_YeuToNhomMau!$B:$B,MATCH(M354,DM_YeuToNhomMau!$C:$C,0)),M354)))</f>
        <v/>
      </c>
      <c r="AF354">
        <f>IF(Q354="","",IF(COUNTIF(DM_TinhThanh!$B:$B,Q354),Q354,IFERROR(INDEX(DM_TinhThanh!$B:$B,MATCH(Q354,DM_TinhThanh!$C:$C,0)),Q354)))</f>
        <v/>
      </c>
      <c r="AG354">
        <f>IF(R354="","",IF(COUNTIF(DM_XaPhuong!$B:$B,R354),R354,IFERROR(INDEX(DM_XaPhuong!$B:$B,MATCH(R354,DM_XaPhuong!$C:$C,0)),R354)))</f>
        <v/>
      </c>
      <c r="AH354">
        <f>IF(U354="","",IF(COUNTIF(DM_NoiCongTac!$B:$B,U354),U354,IFERROR(INDEX(DM_NoiCongTac!$B:$B,MATCH(U354,DM_NoiCongTac!$C:$C,0)),U354)))</f>
        <v/>
      </c>
    </row>
    <row r="355">
      <c r="A355" s="3" t="n"/>
      <c r="X355">
        <f>IF(B355="","",IF(COUNTIF(DM_DoiTuong!$B:$B,B355),B355,IFERROR(INDEX(DM_DoiTuong!$B:$B,MATCH(B355,DM_DoiTuong!$C:$C,0)),B355)))</f>
        <v/>
      </c>
      <c r="Y355">
        <f>IF(C355="","",IF(COUNTIF(DM_DiaDiemKham!$B:$B,C355),C355,IFERROR(INDEX(DM_DiaDiemKham!$B:$B,MATCH(C355,DM_DiaDiemKham!$C:$C,0)),C355)))</f>
        <v/>
      </c>
      <c r="Z355">
        <f>IF(D355="","",IF(COUNTIF(DM_HinhThucChiTra!$B:$B,D355),D355,IFERROR(INDEX(DM_HinhThucChiTra!$B:$B,MATCH(D355,DM_HinhThucChiTra!$C:$C,0)),D355)))</f>
        <v/>
      </c>
      <c r="AA355">
        <f>IF(E355="","",IF(COUNTIF(DM_HinhThucKham!$B:$B,E355),E355,IFERROR(INDEX(DM_HinhThucKham!$B:$B,MATCH(E355,DM_HinhThucKham!$C:$C,0)),E355)))</f>
        <v/>
      </c>
      <c r="AB355">
        <f>IF(J355="","",IF(COUNTIF(DM_GioiTinh!$B:$B,J355),J355,IFERROR(INDEX(DM_GioiTinh!$B:$B,MATCH(J355,DM_GioiTinh!$C:$C,0)),J355)))</f>
        <v/>
      </c>
      <c r="AC355">
        <f>IF(K355="","",IF(COUNTIF(DM_DanToc!$B:$B,K355),K355,IFERROR(INDEX(DM_DanToc!$B:$B,MATCH(K355,DM_DanToc!$C:$C,0)),K355)))</f>
        <v/>
      </c>
      <c r="AD355">
        <f>IF(L355="","",IF(COUNTIF(DM_NhomMau!$B:$B,L355),L355,IFERROR(INDEX(DM_NhomMau!$B:$B,MATCH(L355,DM_NhomMau!$C:$C,0)),L355)))</f>
        <v/>
      </c>
      <c r="AE355">
        <f>IF(M355="","",IF(COUNTIF(DM_YeuToNhomMau!$B:$B,M355),M355,IFERROR(INDEX(DM_YeuToNhomMau!$B:$B,MATCH(M355,DM_YeuToNhomMau!$C:$C,0)),M355)))</f>
        <v/>
      </c>
      <c r="AF355">
        <f>IF(Q355="","",IF(COUNTIF(DM_TinhThanh!$B:$B,Q355),Q355,IFERROR(INDEX(DM_TinhThanh!$B:$B,MATCH(Q355,DM_TinhThanh!$C:$C,0)),Q355)))</f>
        <v/>
      </c>
      <c r="AG355">
        <f>IF(R355="","",IF(COUNTIF(DM_XaPhuong!$B:$B,R355),R355,IFERROR(INDEX(DM_XaPhuong!$B:$B,MATCH(R355,DM_XaPhuong!$C:$C,0)),R355)))</f>
        <v/>
      </c>
      <c r="AH355">
        <f>IF(U355="","",IF(COUNTIF(DM_NoiCongTac!$B:$B,U355),U355,IFERROR(INDEX(DM_NoiCongTac!$B:$B,MATCH(U355,DM_NoiCongTac!$C:$C,0)),U355)))</f>
        <v/>
      </c>
    </row>
    <row r="356">
      <c r="A356" s="3" t="n"/>
      <c r="X356">
        <f>IF(B356="","",IF(COUNTIF(DM_DoiTuong!$B:$B,B356),B356,IFERROR(INDEX(DM_DoiTuong!$B:$B,MATCH(B356,DM_DoiTuong!$C:$C,0)),B356)))</f>
        <v/>
      </c>
      <c r="Y356">
        <f>IF(C356="","",IF(COUNTIF(DM_DiaDiemKham!$B:$B,C356),C356,IFERROR(INDEX(DM_DiaDiemKham!$B:$B,MATCH(C356,DM_DiaDiemKham!$C:$C,0)),C356)))</f>
        <v/>
      </c>
      <c r="Z356">
        <f>IF(D356="","",IF(COUNTIF(DM_HinhThucChiTra!$B:$B,D356),D356,IFERROR(INDEX(DM_HinhThucChiTra!$B:$B,MATCH(D356,DM_HinhThucChiTra!$C:$C,0)),D356)))</f>
        <v/>
      </c>
      <c r="AA356">
        <f>IF(E356="","",IF(COUNTIF(DM_HinhThucKham!$B:$B,E356),E356,IFERROR(INDEX(DM_HinhThucKham!$B:$B,MATCH(E356,DM_HinhThucKham!$C:$C,0)),E356)))</f>
        <v/>
      </c>
      <c r="AB356">
        <f>IF(J356="","",IF(COUNTIF(DM_GioiTinh!$B:$B,J356),J356,IFERROR(INDEX(DM_GioiTinh!$B:$B,MATCH(J356,DM_GioiTinh!$C:$C,0)),J356)))</f>
        <v/>
      </c>
      <c r="AC356">
        <f>IF(K356="","",IF(COUNTIF(DM_DanToc!$B:$B,K356),K356,IFERROR(INDEX(DM_DanToc!$B:$B,MATCH(K356,DM_DanToc!$C:$C,0)),K356)))</f>
        <v/>
      </c>
      <c r="AD356">
        <f>IF(L356="","",IF(COUNTIF(DM_NhomMau!$B:$B,L356),L356,IFERROR(INDEX(DM_NhomMau!$B:$B,MATCH(L356,DM_NhomMau!$C:$C,0)),L356)))</f>
        <v/>
      </c>
      <c r="AE356">
        <f>IF(M356="","",IF(COUNTIF(DM_YeuToNhomMau!$B:$B,M356),M356,IFERROR(INDEX(DM_YeuToNhomMau!$B:$B,MATCH(M356,DM_YeuToNhomMau!$C:$C,0)),M356)))</f>
        <v/>
      </c>
      <c r="AF356">
        <f>IF(Q356="","",IF(COUNTIF(DM_TinhThanh!$B:$B,Q356),Q356,IFERROR(INDEX(DM_TinhThanh!$B:$B,MATCH(Q356,DM_TinhThanh!$C:$C,0)),Q356)))</f>
        <v/>
      </c>
      <c r="AG356">
        <f>IF(R356="","",IF(COUNTIF(DM_XaPhuong!$B:$B,R356),R356,IFERROR(INDEX(DM_XaPhuong!$B:$B,MATCH(R356,DM_XaPhuong!$C:$C,0)),R356)))</f>
        <v/>
      </c>
      <c r="AH356">
        <f>IF(U356="","",IF(COUNTIF(DM_NoiCongTac!$B:$B,U356),U356,IFERROR(INDEX(DM_NoiCongTac!$B:$B,MATCH(U356,DM_NoiCongTac!$C:$C,0)),U356)))</f>
        <v/>
      </c>
    </row>
    <row r="357">
      <c r="A357" s="3" t="n"/>
      <c r="X357">
        <f>IF(B357="","",IF(COUNTIF(DM_DoiTuong!$B:$B,B357),B357,IFERROR(INDEX(DM_DoiTuong!$B:$B,MATCH(B357,DM_DoiTuong!$C:$C,0)),B357)))</f>
        <v/>
      </c>
      <c r="Y357">
        <f>IF(C357="","",IF(COUNTIF(DM_DiaDiemKham!$B:$B,C357),C357,IFERROR(INDEX(DM_DiaDiemKham!$B:$B,MATCH(C357,DM_DiaDiemKham!$C:$C,0)),C357)))</f>
        <v/>
      </c>
      <c r="Z357">
        <f>IF(D357="","",IF(COUNTIF(DM_HinhThucChiTra!$B:$B,D357),D357,IFERROR(INDEX(DM_HinhThucChiTra!$B:$B,MATCH(D357,DM_HinhThucChiTra!$C:$C,0)),D357)))</f>
        <v/>
      </c>
      <c r="AA357">
        <f>IF(E357="","",IF(COUNTIF(DM_HinhThucKham!$B:$B,E357),E357,IFERROR(INDEX(DM_HinhThucKham!$B:$B,MATCH(E357,DM_HinhThucKham!$C:$C,0)),E357)))</f>
        <v/>
      </c>
      <c r="AB357">
        <f>IF(J357="","",IF(COUNTIF(DM_GioiTinh!$B:$B,J357),J357,IFERROR(INDEX(DM_GioiTinh!$B:$B,MATCH(J357,DM_GioiTinh!$C:$C,0)),J357)))</f>
        <v/>
      </c>
      <c r="AC357">
        <f>IF(K357="","",IF(COUNTIF(DM_DanToc!$B:$B,K357),K357,IFERROR(INDEX(DM_DanToc!$B:$B,MATCH(K357,DM_DanToc!$C:$C,0)),K357)))</f>
        <v/>
      </c>
      <c r="AD357">
        <f>IF(L357="","",IF(COUNTIF(DM_NhomMau!$B:$B,L357),L357,IFERROR(INDEX(DM_NhomMau!$B:$B,MATCH(L357,DM_NhomMau!$C:$C,0)),L357)))</f>
        <v/>
      </c>
      <c r="AE357">
        <f>IF(M357="","",IF(COUNTIF(DM_YeuToNhomMau!$B:$B,M357),M357,IFERROR(INDEX(DM_YeuToNhomMau!$B:$B,MATCH(M357,DM_YeuToNhomMau!$C:$C,0)),M357)))</f>
        <v/>
      </c>
      <c r="AF357">
        <f>IF(Q357="","",IF(COUNTIF(DM_TinhThanh!$B:$B,Q357),Q357,IFERROR(INDEX(DM_TinhThanh!$B:$B,MATCH(Q357,DM_TinhThanh!$C:$C,0)),Q357)))</f>
        <v/>
      </c>
      <c r="AG357">
        <f>IF(R357="","",IF(COUNTIF(DM_XaPhuong!$B:$B,R357),R357,IFERROR(INDEX(DM_XaPhuong!$B:$B,MATCH(R357,DM_XaPhuong!$C:$C,0)),R357)))</f>
        <v/>
      </c>
      <c r="AH357">
        <f>IF(U357="","",IF(COUNTIF(DM_NoiCongTac!$B:$B,U357),U357,IFERROR(INDEX(DM_NoiCongTac!$B:$B,MATCH(U357,DM_NoiCongTac!$C:$C,0)),U357)))</f>
        <v/>
      </c>
    </row>
    <row r="358">
      <c r="A358" s="3" t="n"/>
      <c r="X358">
        <f>IF(B358="","",IF(COUNTIF(DM_DoiTuong!$B:$B,B358),B358,IFERROR(INDEX(DM_DoiTuong!$B:$B,MATCH(B358,DM_DoiTuong!$C:$C,0)),B358)))</f>
        <v/>
      </c>
      <c r="Y358">
        <f>IF(C358="","",IF(COUNTIF(DM_DiaDiemKham!$B:$B,C358),C358,IFERROR(INDEX(DM_DiaDiemKham!$B:$B,MATCH(C358,DM_DiaDiemKham!$C:$C,0)),C358)))</f>
        <v/>
      </c>
      <c r="Z358">
        <f>IF(D358="","",IF(COUNTIF(DM_HinhThucChiTra!$B:$B,D358),D358,IFERROR(INDEX(DM_HinhThucChiTra!$B:$B,MATCH(D358,DM_HinhThucChiTra!$C:$C,0)),D358)))</f>
        <v/>
      </c>
      <c r="AA358">
        <f>IF(E358="","",IF(COUNTIF(DM_HinhThucKham!$B:$B,E358),E358,IFERROR(INDEX(DM_HinhThucKham!$B:$B,MATCH(E358,DM_HinhThucKham!$C:$C,0)),E358)))</f>
        <v/>
      </c>
      <c r="AB358">
        <f>IF(J358="","",IF(COUNTIF(DM_GioiTinh!$B:$B,J358),J358,IFERROR(INDEX(DM_GioiTinh!$B:$B,MATCH(J358,DM_GioiTinh!$C:$C,0)),J358)))</f>
        <v/>
      </c>
      <c r="AC358">
        <f>IF(K358="","",IF(COUNTIF(DM_DanToc!$B:$B,K358),K358,IFERROR(INDEX(DM_DanToc!$B:$B,MATCH(K358,DM_DanToc!$C:$C,0)),K358)))</f>
        <v/>
      </c>
      <c r="AD358">
        <f>IF(L358="","",IF(COUNTIF(DM_NhomMau!$B:$B,L358),L358,IFERROR(INDEX(DM_NhomMau!$B:$B,MATCH(L358,DM_NhomMau!$C:$C,0)),L358)))</f>
        <v/>
      </c>
      <c r="AE358">
        <f>IF(M358="","",IF(COUNTIF(DM_YeuToNhomMau!$B:$B,M358),M358,IFERROR(INDEX(DM_YeuToNhomMau!$B:$B,MATCH(M358,DM_YeuToNhomMau!$C:$C,0)),M358)))</f>
        <v/>
      </c>
      <c r="AF358">
        <f>IF(Q358="","",IF(COUNTIF(DM_TinhThanh!$B:$B,Q358),Q358,IFERROR(INDEX(DM_TinhThanh!$B:$B,MATCH(Q358,DM_TinhThanh!$C:$C,0)),Q358)))</f>
        <v/>
      </c>
      <c r="AG358">
        <f>IF(R358="","",IF(COUNTIF(DM_XaPhuong!$B:$B,R358),R358,IFERROR(INDEX(DM_XaPhuong!$B:$B,MATCH(R358,DM_XaPhuong!$C:$C,0)),R358)))</f>
        <v/>
      </c>
      <c r="AH358">
        <f>IF(U358="","",IF(COUNTIF(DM_NoiCongTac!$B:$B,U358),U358,IFERROR(INDEX(DM_NoiCongTac!$B:$B,MATCH(U358,DM_NoiCongTac!$C:$C,0)),U358)))</f>
        <v/>
      </c>
    </row>
    <row r="359">
      <c r="A359" s="3" t="n"/>
      <c r="X359">
        <f>IF(B359="","",IF(COUNTIF(DM_DoiTuong!$B:$B,B359),B359,IFERROR(INDEX(DM_DoiTuong!$B:$B,MATCH(B359,DM_DoiTuong!$C:$C,0)),B359)))</f>
        <v/>
      </c>
      <c r="Y359">
        <f>IF(C359="","",IF(COUNTIF(DM_DiaDiemKham!$B:$B,C359),C359,IFERROR(INDEX(DM_DiaDiemKham!$B:$B,MATCH(C359,DM_DiaDiemKham!$C:$C,0)),C359)))</f>
        <v/>
      </c>
      <c r="Z359">
        <f>IF(D359="","",IF(COUNTIF(DM_HinhThucChiTra!$B:$B,D359),D359,IFERROR(INDEX(DM_HinhThucChiTra!$B:$B,MATCH(D359,DM_HinhThucChiTra!$C:$C,0)),D359)))</f>
        <v/>
      </c>
      <c r="AA359">
        <f>IF(E359="","",IF(COUNTIF(DM_HinhThucKham!$B:$B,E359),E359,IFERROR(INDEX(DM_HinhThucKham!$B:$B,MATCH(E359,DM_HinhThucKham!$C:$C,0)),E359)))</f>
        <v/>
      </c>
      <c r="AB359">
        <f>IF(J359="","",IF(COUNTIF(DM_GioiTinh!$B:$B,J359),J359,IFERROR(INDEX(DM_GioiTinh!$B:$B,MATCH(J359,DM_GioiTinh!$C:$C,0)),J359)))</f>
        <v/>
      </c>
      <c r="AC359">
        <f>IF(K359="","",IF(COUNTIF(DM_DanToc!$B:$B,K359),K359,IFERROR(INDEX(DM_DanToc!$B:$B,MATCH(K359,DM_DanToc!$C:$C,0)),K359)))</f>
        <v/>
      </c>
      <c r="AD359">
        <f>IF(L359="","",IF(COUNTIF(DM_NhomMau!$B:$B,L359),L359,IFERROR(INDEX(DM_NhomMau!$B:$B,MATCH(L359,DM_NhomMau!$C:$C,0)),L359)))</f>
        <v/>
      </c>
      <c r="AE359">
        <f>IF(M359="","",IF(COUNTIF(DM_YeuToNhomMau!$B:$B,M359),M359,IFERROR(INDEX(DM_YeuToNhomMau!$B:$B,MATCH(M359,DM_YeuToNhomMau!$C:$C,0)),M359)))</f>
        <v/>
      </c>
      <c r="AF359">
        <f>IF(Q359="","",IF(COUNTIF(DM_TinhThanh!$B:$B,Q359),Q359,IFERROR(INDEX(DM_TinhThanh!$B:$B,MATCH(Q359,DM_TinhThanh!$C:$C,0)),Q359)))</f>
        <v/>
      </c>
      <c r="AG359">
        <f>IF(R359="","",IF(COUNTIF(DM_XaPhuong!$B:$B,R359),R359,IFERROR(INDEX(DM_XaPhuong!$B:$B,MATCH(R359,DM_XaPhuong!$C:$C,0)),R359)))</f>
        <v/>
      </c>
      <c r="AH359">
        <f>IF(U359="","",IF(COUNTIF(DM_NoiCongTac!$B:$B,U359),U359,IFERROR(INDEX(DM_NoiCongTac!$B:$B,MATCH(U359,DM_NoiCongTac!$C:$C,0)),U359)))</f>
        <v/>
      </c>
    </row>
    <row r="360">
      <c r="A360" s="3" t="n"/>
      <c r="X360">
        <f>IF(B360="","",IF(COUNTIF(DM_DoiTuong!$B:$B,B360),B360,IFERROR(INDEX(DM_DoiTuong!$B:$B,MATCH(B360,DM_DoiTuong!$C:$C,0)),B360)))</f>
        <v/>
      </c>
      <c r="Y360">
        <f>IF(C360="","",IF(COUNTIF(DM_DiaDiemKham!$B:$B,C360),C360,IFERROR(INDEX(DM_DiaDiemKham!$B:$B,MATCH(C360,DM_DiaDiemKham!$C:$C,0)),C360)))</f>
        <v/>
      </c>
      <c r="Z360">
        <f>IF(D360="","",IF(COUNTIF(DM_HinhThucChiTra!$B:$B,D360),D360,IFERROR(INDEX(DM_HinhThucChiTra!$B:$B,MATCH(D360,DM_HinhThucChiTra!$C:$C,0)),D360)))</f>
        <v/>
      </c>
      <c r="AA360">
        <f>IF(E360="","",IF(COUNTIF(DM_HinhThucKham!$B:$B,E360),E360,IFERROR(INDEX(DM_HinhThucKham!$B:$B,MATCH(E360,DM_HinhThucKham!$C:$C,0)),E360)))</f>
        <v/>
      </c>
      <c r="AB360">
        <f>IF(J360="","",IF(COUNTIF(DM_GioiTinh!$B:$B,J360),J360,IFERROR(INDEX(DM_GioiTinh!$B:$B,MATCH(J360,DM_GioiTinh!$C:$C,0)),J360)))</f>
        <v/>
      </c>
      <c r="AC360">
        <f>IF(K360="","",IF(COUNTIF(DM_DanToc!$B:$B,K360),K360,IFERROR(INDEX(DM_DanToc!$B:$B,MATCH(K360,DM_DanToc!$C:$C,0)),K360)))</f>
        <v/>
      </c>
      <c r="AD360">
        <f>IF(L360="","",IF(COUNTIF(DM_NhomMau!$B:$B,L360),L360,IFERROR(INDEX(DM_NhomMau!$B:$B,MATCH(L360,DM_NhomMau!$C:$C,0)),L360)))</f>
        <v/>
      </c>
      <c r="AE360">
        <f>IF(M360="","",IF(COUNTIF(DM_YeuToNhomMau!$B:$B,M360),M360,IFERROR(INDEX(DM_YeuToNhomMau!$B:$B,MATCH(M360,DM_YeuToNhomMau!$C:$C,0)),M360)))</f>
        <v/>
      </c>
      <c r="AF360">
        <f>IF(Q360="","",IF(COUNTIF(DM_TinhThanh!$B:$B,Q360),Q360,IFERROR(INDEX(DM_TinhThanh!$B:$B,MATCH(Q360,DM_TinhThanh!$C:$C,0)),Q360)))</f>
        <v/>
      </c>
      <c r="AG360">
        <f>IF(R360="","",IF(COUNTIF(DM_XaPhuong!$B:$B,R360),R360,IFERROR(INDEX(DM_XaPhuong!$B:$B,MATCH(R360,DM_XaPhuong!$C:$C,0)),R360)))</f>
        <v/>
      </c>
      <c r="AH360">
        <f>IF(U360="","",IF(COUNTIF(DM_NoiCongTac!$B:$B,U360),U360,IFERROR(INDEX(DM_NoiCongTac!$B:$B,MATCH(U360,DM_NoiCongTac!$C:$C,0)),U360)))</f>
        <v/>
      </c>
    </row>
    <row r="361">
      <c r="A361" s="3" t="n"/>
      <c r="X361">
        <f>IF(B361="","",IF(COUNTIF(DM_DoiTuong!$B:$B,B361),B361,IFERROR(INDEX(DM_DoiTuong!$B:$B,MATCH(B361,DM_DoiTuong!$C:$C,0)),B361)))</f>
        <v/>
      </c>
      <c r="Y361">
        <f>IF(C361="","",IF(COUNTIF(DM_DiaDiemKham!$B:$B,C361),C361,IFERROR(INDEX(DM_DiaDiemKham!$B:$B,MATCH(C361,DM_DiaDiemKham!$C:$C,0)),C361)))</f>
        <v/>
      </c>
      <c r="Z361">
        <f>IF(D361="","",IF(COUNTIF(DM_HinhThucChiTra!$B:$B,D361),D361,IFERROR(INDEX(DM_HinhThucChiTra!$B:$B,MATCH(D361,DM_HinhThucChiTra!$C:$C,0)),D361)))</f>
        <v/>
      </c>
      <c r="AA361">
        <f>IF(E361="","",IF(COUNTIF(DM_HinhThucKham!$B:$B,E361),E361,IFERROR(INDEX(DM_HinhThucKham!$B:$B,MATCH(E361,DM_HinhThucKham!$C:$C,0)),E361)))</f>
        <v/>
      </c>
      <c r="AB361">
        <f>IF(J361="","",IF(COUNTIF(DM_GioiTinh!$B:$B,J361),J361,IFERROR(INDEX(DM_GioiTinh!$B:$B,MATCH(J361,DM_GioiTinh!$C:$C,0)),J361)))</f>
        <v/>
      </c>
      <c r="AC361">
        <f>IF(K361="","",IF(COUNTIF(DM_DanToc!$B:$B,K361),K361,IFERROR(INDEX(DM_DanToc!$B:$B,MATCH(K361,DM_DanToc!$C:$C,0)),K361)))</f>
        <v/>
      </c>
      <c r="AD361">
        <f>IF(L361="","",IF(COUNTIF(DM_NhomMau!$B:$B,L361),L361,IFERROR(INDEX(DM_NhomMau!$B:$B,MATCH(L361,DM_NhomMau!$C:$C,0)),L361)))</f>
        <v/>
      </c>
      <c r="AE361">
        <f>IF(M361="","",IF(COUNTIF(DM_YeuToNhomMau!$B:$B,M361),M361,IFERROR(INDEX(DM_YeuToNhomMau!$B:$B,MATCH(M361,DM_YeuToNhomMau!$C:$C,0)),M361)))</f>
        <v/>
      </c>
      <c r="AF361">
        <f>IF(Q361="","",IF(COUNTIF(DM_TinhThanh!$B:$B,Q361),Q361,IFERROR(INDEX(DM_TinhThanh!$B:$B,MATCH(Q361,DM_TinhThanh!$C:$C,0)),Q361)))</f>
        <v/>
      </c>
      <c r="AG361">
        <f>IF(R361="","",IF(COUNTIF(DM_XaPhuong!$B:$B,R361),R361,IFERROR(INDEX(DM_XaPhuong!$B:$B,MATCH(R361,DM_XaPhuong!$C:$C,0)),R361)))</f>
        <v/>
      </c>
      <c r="AH361">
        <f>IF(U361="","",IF(COUNTIF(DM_NoiCongTac!$B:$B,U361),U361,IFERROR(INDEX(DM_NoiCongTac!$B:$B,MATCH(U361,DM_NoiCongTac!$C:$C,0)),U361)))</f>
        <v/>
      </c>
    </row>
    <row r="362">
      <c r="A362" s="3" t="n"/>
      <c r="X362">
        <f>IF(B362="","",IF(COUNTIF(DM_DoiTuong!$B:$B,B362),B362,IFERROR(INDEX(DM_DoiTuong!$B:$B,MATCH(B362,DM_DoiTuong!$C:$C,0)),B362)))</f>
        <v/>
      </c>
      <c r="Y362">
        <f>IF(C362="","",IF(COUNTIF(DM_DiaDiemKham!$B:$B,C362),C362,IFERROR(INDEX(DM_DiaDiemKham!$B:$B,MATCH(C362,DM_DiaDiemKham!$C:$C,0)),C362)))</f>
        <v/>
      </c>
      <c r="Z362">
        <f>IF(D362="","",IF(COUNTIF(DM_HinhThucChiTra!$B:$B,D362),D362,IFERROR(INDEX(DM_HinhThucChiTra!$B:$B,MATCH(D362,DM_HinhThucChiTra!$C:$C,0)),D362)))</f>
        <v/>
      </c>
      <c r="AA362">
        <f>IF(E362="","",IF(COUNTIF(DM_HinhThucKham!$B:$B,E362),E362,IFERROR(INDEX(DM_HinhThucKham!$B:$B,MATCH(E362,DM_HinhThucKham!$C:$C,0)),E362)))</f>
        <v/>
      </c>
      <c r="AB362">
        <f>IF(J362="","",IF(COUNTIF(DM_GioiTinh!$B:$B,J362),J362,IFERROR(INDEX(DM_GioiTinh!$B:$B,MATCH(J362,DM_GioiTinh!$C:$C,0)),J362)))</f>
        <v/>
      </c>
      <c r="AC362">
        <f>IF(K362="","",IF(COUNTIF(DM_DanToc!$B:$B,K362),K362,IFERROR(INDEX(DM_DanToc!$B:$B,MATCH(K362,DM_DanToc!$C:$C,0)),K362)))</f>
        <v/>
      </c>
      <c r="AD362">
        <f>IF(L362="","",IF(COUNTIF(DM_NhomMau!$B:$B,L362),L362,IFERROR(INDEX(DM_NhomMau!$B:$B,MATCH(L362,DM_NhomMau!$C:$C,0)),L362)))</f>
        <v/>
      </c>
      <c r="AE362">
        <f>IF(M362="","",IF(COUNTIF(DM_YeuToNhomMau!$B:$B,M362),M362,IFERROR(INDEX(DM_YeuToNhomMau!$B:$B,MATCH(M362,DM_YeuToNhomMau!$C:$C,0)),M362)))</f>
        <v/>
      </c>
      <c r="AF362">
        <f>IF(Q362="","",IF(COUNTIF(DM_TinhThanh!$B:$B,Q362),Q362,IFERROR(INDEX(DM_TinhThanh!$B:$B,MATCH(Q362,DM_TinhThanh!$C:$C,0)),Q362)))</f>
        <v/>
      </c>
      <c r="AG362">
        <f>IF(R362="","",IF(COUNTIF(DM_XaPhuong!$B:$B,R362),R362,IFERROR(INDEX(DM_XaPhuong!$B:$B,MATCH(R362,DM_XaPhuong!$C:$C,0)),R362)))</f>
        <v/>
      </c>
      <c r="AH362">
        <f>IF(U362="","",IF(COUNTIF(DM_NoiCongTac!$B:$B,U362),U362,IFERROR(INDEX(DM_NoiCongTac!$B:$B,MATCH(U362,DM_NoiCongTac!$C:$C,0)),U362)))</f>
        <v/>
      </c>
    </row>
    <row r="363">
      <c r="A363" s="3" t="n"/>
      <c r="X363">
        <f>IF(B363="","",IF(COUNTIF(DM_DoiTuong!$B:$B,B363),B363,IFERROR(INDEX(DM_DoiTuong!$B:$B,MATCH(B363,DM_DoiTuong!$C:$C,0)),B363)))</f>
        <v/>
      </c>
      <c r="Y363">
        <f>IF(C363="","",IF(COUNTIF(DM_DiaDiemKham!$B:$B,C363),C363,IFERROR(INDEX(DM_DiaDiemKham!$B:$B,MATCH(C363,DM_DiaDiemKham!$C:$C,0)),C363)))</f>
        <v/>
      </c>
      <c r="Z363">
        <f>IF(D363="","",IF(COUNTIF(DM_HinhThucChiTra!$B:$B,D363),D363,IFERROR(INDEX(DM_HinhThucChiTra!$B:$B,MATCH(D363,DM_HinhThucChiTra!$C:$C,0)),D363)))</f>
        <v/>
      </c>
      <c r="AA363">
        <f>IF(E363="","",IF(COUNTIF(DM_HinhThucKham!$B:$B,E363),E363,IFERROR(INDEX(DM_HinhThucKham!$B:$B,MATCH(E363,DM_HinhThucKham!$C:$C,0)),E363)))</f>
        <v/>
      </c>
      <c r="AB363">
        <f>IF(J363="","",IF(COUNTIF(DM_GioiTinh!$B:$B,J363),J363,IFERROR(INDEX(DM_GioiTinh!$B:$B,MATCH(J363,DM_GioiTinh!$C:$C,0)),J363)))</f>
        <v/>
      </c>
      <c r="AC363">
        <f>IF(K363="","",IF(COUNTIF(DM_DanToc!$B:$B,K363),K363,IFERROR(INDEX(DM_DanToc!$B:$B,MATCH(K363,DM_DanToc!$C:$C,0)),K363)))</f>
        <v/>
      </c>
      <c r="AD363">
        <f>IF(L363="","",IF(COUNTIF(DM_NhomMau!$B:$B,L363),L363,IFERROR(INDEX(DM_NhomMau!$B:$B,MATCH(L363,DM_NhomMau!$C:$C,0)),L363)))</f>
        <v/>
      </c>
      <c r="AE363">
        <f>IF(M363="","",IF(COUNTIF(DM_YeuToNhomMau!$B:$B,M363),M363,IFERROR(INDEX(DM_YeuToNhomMau!$B:$B,MATCH(M363,DM_YeuToNhomMau!$C:$C,0)),M363)))</f>
        <v/>
      </c>
      <c r="AF363">
        <f>IF(Q363="","",IF(COUNTIF(DM_TinhThanh!$B:$B,Q363),Q363,IFERROR(INDEX(DM_TinhThanh!$B:$B,MATCH(Q363,DM_TinhThanh!$C:$C,0)),Q363)))</f>
        <v/>
      </c>
      <c r="AG363">
        <f>IF(R363="","",IF(COUNTIF(DM_XaPhuong!$B:$B,R363),R363,IFERROR(INDEX(DM_XaPhuong!$B:$B,MATCH(R363,DM_XaPhuong!$C:$C,0)),R363)))</f>
        <v/>
      </c>
      <c r="AH363">
        <f>IF(U363="","",IF(COUNTIF(DM_NoiCongTac!$B:$B,U363),U363,IFERROR(INDEX(DM_NoiCongTac!$B:$B,MATCH(U363,DM_NoiCongTac!$C:$C,0)),U363)))</f>
        <v/>
      </c>
    </row>
    <row r="364">
      <c r="A364" s="3" t="n"/>
      <c r="X364">
        <f>IF(B364="","",IF(COUNTIF(DM_DoiTuong!$B:$B,B364),B364,IFERROR(INDEX(DM_DoiTuong!$B:$B,MATCH(B364,DM_DoiTuong!$C:$C,0)),B364)))</f>
        <v/>
      </c>
      <c r="Y364">
        <f>IF(C364="","",IF(COUNTIF(DM_DiaDiemKham!$B:$B,C364),C364,IFERROR(INDEX(DM_DiaDiemKham!$B:$B,MATCH(C364,DM_DiaDiemKham!$C:$C,0)),C364)))</f>
        <v/>
      </c>
      <c r="Z364">
        <f>IF(D364="","",IF(COUNTIF(DM_HinhThucChiTra!$B:$B,D364),D364,IFERROR(INDEX(DM_HinhThucChiTra!$B:$B,MATCH(D364,DM_HinhThucChiTra!$C:$C,0)),D364)))</f>
        <v/>
      </c>
      <c r="AA364">
        <f>IF(E364="","",IF(COUNTIF(DM_HinhThucKham!$B:$B,E364),E364,IFERROR(INDEX(DM_HinhThucKham!$B:$B,MATCH(E364,DM_HinhThucKham!$C:$C,0)),E364)))</f>
        <v/>
      </c>
      <c r="AB364">
        <f>IF(J364="","",IF(COUNTIF(DM_GioiTinh!$B:$B,J364),J364,IFERROR(INDEX(DM_GioiTinh!$B:$B,MATCH(J364,DM_GioiTinh!$C:$C,0)),J364)))</f>
        <v/>
      </c>
      <c r="AC364">
        <f>IF(K364="","",IF(COUNTIF(DM_DanToc!$B:$B,K364),K364,IFERROR(INDEX(DM_DanToc!$B:$B,MATCH(K364,DM_DanToc!$C:$C,0)),K364)))</f>
        <v/>
      </c>
      <c r="AD364">
        <f>IF(L364="","",IF(COUNTIF(DM_NhomMau!$B:$B,L364),L364,IFERROR(INDEX(DM_NhomMau!$B:$B,MATCH(L364,DM_NhomMau!$C:$C,0)),L364)))</f>
        <v/>
      </c>
      <c r="AE364">
        <f>IF(M364="","",IF(COUNTIF(DM_YeuToNhomMau!$B:$B,M364),M364,IFERROR(INDEX(DM_YeuToNhomMau!$B:$B,MATCH(M364,DM_YeuToNhomMau!$C:$C,0)),M364)))</f>
        <v/>
      </c>
      <c r="AF364">
        <f>IF(Q364="","",IF(COUNTIF(DM_TinhThanh!$B:$B,Q364),Q364,IFERROR(INDEX(DM_TinhThanh!$B:$B,MATCH(Q364,DM_TinhThanh!$C:$C,0)),Q364)))</f>
        <v/>
      </c>
      <c r="AG364">
        <f>IF(R364="","",IF(COUNTIF(DM_XaPhuong!$B:$B,R364),R364,IFERROR(INDEX(DM_XaPhuong!$B:$B,MATCH(R364,DM_XaPhuong!$C:$C,0)),R364)))</f>
        <v/>
      </c>
      <c r="AH364">
        <f>IF(U364="","",IF(COUNTIF(DM_NoiCongTac!$B:$B,U364),U364,IFERROR(INDEX(DM_NoiCongTac!$B:$B,MATCH(U364,DM_NoiCongTac!$C:$C,0)),U364)))</f>
        <v/>
      </c>
    </row>
    <row r="365">
      <c r="A365" s="3" t="n"/>
      <c r="X365">
        <f>IF(B365="","",IF(COUNTIF(DM_DoiTuong!$B:$B,B365),B365,IFERROR(INDEX(DM_DoiTuong!$B:$B,MATCH(B365,DM_DoiTuong!$C:$C,0)),B365)))</f>
        <v/>
      </c>
      <c r="Y365">
        <f>IF(C365="","",IF(COUNTIF(DM_DiaDiemKham!$B:$B,C365),C365,IFERROR(INDEX(DM_DiaDiemKham!$B:$B,MATCH(C365,DM_DiaDiemKham!$C:$C,0)),C365)))</f>
        <v/>
      </c>
      <c r="Z365">
        <f>IF(D365="","",IF(COUNTIF(DM_HinhThucChiTra!$B:$B,D365),D365,IFERROR(INDEX(DM_HinhThucChiTra!$B:$B,MATCH(D365,DM_HinhThucChiTra!$C:$C,0)),D365)))</f>
        <v/>
      </c>
      <c r="AA365">
        <f>IF(E365="","",IF(COUNTIF(DM_HinhThucKham!$B:$B,E365),E365,IFERROR(INDEX(DM_HinhThucKham!$B:$B,MATCH(E365,DM_HinhThucKham!$C:$C,0)),E365)))</f>
        <v/>
      </c>
      <c r="AB365">
        <f>IF(J365="","",IF(COUNTIF(DM_GioiTinh!$B:$B,J365),J365,IFERROR(INDEX(DM_GioiTinh!$B:$B,MATCH(J365,DM_GioiTinh!$C:$C,0)),J365)))</f>
        <v/>
      </c>
      <c r="AC365">
        <f>IF(K365="","",IF(COUNTIF(DM_DanToc!$B:$B,K365),K365,IFERROR(INDEX(DM_DanToc!$B:$B,MATCH(K365,DM_DanToc!$C:$C,0)),K365)))</f>
        <v/>
      </c>
      <c r="AD365">
        <f>IF(L365="","",IF(COUNTIF(DM_NhomMau!$B:$B,L365),L365,IFERROR(INDEX(DM_NhomMau!$B:$B,MATCH(L365,DM_NhomMau!$C:$C,0)),L365)))</f>
        <v/>
      </c>
      <c r="AE365">
        <f>IF(M365="","",IF(COUNTIF(DM_YeuToNhomMau!$B:$B,M365),M365,IFERROR(INDEX(DM_YeuToNhomMau!$B:$B,MATCH(M365,DM_YeuToNhomMau!$C:$C,0)),M365)))</f>
        <v/>
      </c>
      <c r="AF365">
        <f>IF(Q365="","",IF(COUNTIF(DM_TinhThanh!$B:$B,Q365),Q365,IFERROR(INDEX(DM_TinhThanh!$B:$B,MATCH(Q365,DM_TinhThanh!$C:$C,0)),Q365)))</f>
        <v/>
      </c>
      <c r="AG365">
        <f>IF(R365="","",IF(COUNTIF(DM_XaPhuong!$B:$B,R365),R365,IFERROR(INDEX(DM_XaPhuong!$B:$B,MATCH(R365,DM_XaPhuong!$C:$C,0)),R365)))</f>
        <v/>
      </c>
      <c r="AH365">
        <f>IF(U365="","",IF(COUNTIF(DM_NoiCongTac!$B:$B,U365),U365,IFERROR(INDEX(DM_NoiCongTac!$B:$B,MATCH(U365,DM_NoiCongTac!$C:$C,0)),U365)))</f>
        <v/>
      </c>
    </row>
    <row r="366">
      <c r="A366" s="3" t="n"/>
      <c r="X366">
        <f>IF(B366="","",IF(COUNTIF(DM_DoiTuong!$B:$B,B366),B366,IFERROR(INDEX(DM_DoiTuong!$B:$B,MATCH(B366,DM_DoiTuong!$C:$C,0)),B366)))</f>
        <v/>
      </c>
      <c r="Y366">
        <f>IF(C366="","",IF(COUNTIF(DM_DiaDiemKham!$B:$B,C366),C366,IFERROR(INDEX(DM_DiaDiemKham!$B:$B,MATCH(C366,DM_DiaDiemKham!$C:$C,0)),C366)))</f>
        <v/>
      </c>
      <c r="Z366">
        <f>IF(D366="","",IF(COUNTIF(DM_HinhThucChiTra!$B:$B,D366),D366,IFERROR(INDEX(DM_HinhThucChiTra!$B:$B,MATCH(D366,DM_HinhThucChiTra!$C:$C,0)),D366)))</f>
        <v/>
      </c>
      <c r="AA366">
        <f>IF(E366="","",IF(COUNTIF(DM_HinhThucKham!$B:$B,E366),E366,IFERROR(INDEX(DM_HinhThucKham!$B:$B,MATCH(E366,DM_HinhThucKham!$C:$C,0)),E366)))</f>
        <v/>
      </c>
      <c r="AB366">
        <f>IF(J366="","",IF(COUNTIF(DM_GioiTinh!$B:$B,J366),J366,IFERROR(INDEX(DM_GioiTinh!$B:$B,MATCH(J366,DM_GioiTinh!$C:$C,0)),J366)))</f>
        <v/>
      </c>
      <c r="AC366">
        <f>IF(K366="","",IF(COUNTIF(DM_DanToc!$B:$B,K366),K366,IFERROR(INDEX(DM_DanToc!$B:$B,MATCH(K366,DM_DanToc!$C:$C,0)),K366)))</f>
        <v/>
      </c>
      <c r="AD366">
        <f>IF(L366="","",IF(COUNTIF(DM_NhomMau!$B:$B,L366),L366,IFERROR(INDEX(DM_NhomMau!$B:$B,MATCH(L366,DM_NhomMau!$C:$C,0)),L366)))</f>
        <v/>
      </c>
      <c r="AE366">
        <f>IF(M366="","",IF(COUNTIF(DM_YeuToNhomMau!$B:$B,M366),M366,IFERROR(INDEX(DM_YeuToNhomMau!$B:$B,MATCH(M366,DM_YeuToNhomMau!$C:$C,0)),M366)))</f>
        <v/>
      </c>
      <c r="AF366">
        <f>IF(Q366="","",IF(COUNTIF(DM_TinhThanh!$B:$B,Q366),Q366,IFERROR(INDEX(DM_TinhThanh!$B:$B,MATCH(Q366,DM_TinhThanh!$C:$C,0)),Q366)))</f>
        <v/>
      </c>
      <c r="AG366">
        <f>IF(R366="","",IF(COUNTIF(DM_XaPhuong!$B:$B,R366),R366,IFERROR(INDEX(DM_XaPhuong!$B:$B,MATCH(R366,DM_XaPhuong!$C:$C,0)),R366)))</f>
        <v/>
      </c>
      <c r="AH366">
        <f>IF(U366="","",IF(COUNTIF(DM_NoiCongTac!$B:$B,U366),U366,IFERROR(INDEX(DM_NoiCongTac!$B:$B,MATCH(U366,DM_NoiCongTac!$C:$C,0)),U366)))</f>
        <v/>
      </c>
    </row>
    <row r="367">
      <c r="A367" s="3" t="n"/>
      <c r="X367">
        <f>IF(B367="","",IF(COUNTIF(DM_DoiTuong!$B:$B,B367),B367,IFERROR(INDEX(DM_DoiTuong!$B:$B,MATCH(B367,DM_DoiTuong!$C:$C,0)),B367)))</f>
        <v/>
      </c>
      <c r="Y367">
        <f>IF(C367="","",IF(COUNTIF(DM_DiaDiemKham!$B:$B,C367),C367,IFERROR(INDEX(DM_DiaDiemKham!$B:$B,MATCH(C367,DM_DiaDiemKham!$C:$C,0)),C367)))</f>
        <v/>
      </c>
      <c r="Z367">
        <f>IF(D367="","",IF(COUNTIF(DM_HinhThucChiTra!$B:$B,D367),D367,IFERROR(INDEX(DM_HinhThucChiTra!$B:$B,MATCH(D367,DM_HinhThucChiTra!$C:$C,0)),D367)))</f>
        <v/>
      </c>
      <c r="AA367">
        <f>IF(E367="","",IF(COUNTIF(DM_HinhThucKham!$B:$B,E367),E367,IFERROR(INDEX(DM_HinhThucKham!$B:$B,MATCH(E367,DM_HinhThucKham!$C:$C,0)),E367)))</f>
        <v/>
      </c>
      <c r="AB367">
        <f>IF(J367="","",IF(COUNTIF(DM_GioiTinh!$B:$B,J367),J367,IFERROR(INDEX(DM_GioiTinh!$B:$B,MATCH(J367,DM_GioiTinh!$C:$C,0)),J367)))</f>
        <v/>
      </c>
      <c r="AC367">
        <f>IF(K367="","",IF(COUNTIF(DM_DanToc!$B:$B,K367),K367,IFERROR(INDEX(DM_DanToc!$B:$B,MATCH(K367,DM_DanToc!$C:$C,0)),K367)))</f>
        <v/>
      </c>
      <c r="AD367">
        <f>IF(L367="","",IF(COUNTIF(DM_NhomMau!$B:$B,L367),L367,IFERROR(INDEX(DM_NhomMau!$B:$B,MATCH(L367,DM_NhomMau!$C:$C,0)),L367)))</f>
        <v/>
      </c>
      <c r="AE367">
        <f>IF(M367="","",IF(COUNTIF(DM_YeuToNhomMau!$B:$B,M367),M367,IFERROR(INDEX(DM_YeuToNhomMau!$B:$B,MATCH(M367,DM_YeuToNhomMau!$C:$C,0)),M367)))</f>
        <v/>
      </c>
      <c r="AF367">
        <f>IF(Q367="","",IF(COUNTIF(DM_TinhThanh!$B:$B,Q367),Q367,IFERROR(INDEX(DM_TinhThanh!$B:$B,MATCH(Q367,DM_TinhThanh!$C:$C,0)),Q367)))</f>
        <v/>
      </c>
      <c r="AG367">
        <f>IF(R367="","",IF(COUNTIF(DM_XaPhuong!$B:$B,R367),R367,IFERROR(INDEX(DM_XaPhuong!$B:$B,MATCH(R367,DM_XaPhuong!$C:$C,0)),R367)))</f>
        <v/>
      </c>
      <c r="AH367">
        <f>IF(U367="","",IF(COUNTIF(DM_NoiCongTac!$B:$B,U367),U367,IFERROR(INDEX(DM_NoiCongTac!$B:$B,MATCH(U367,DM_NoiCongTac!$C:$C,0)),U367)))</f>
        <v/>
      </c>
    </row>
    <row r="368">
      <c r="A368" s="3" t="n"/>
      <c r="X368">
        <f>IF(B368="","",IF(COUNTIF(DM_DoiTuong!$B:$B,B368),B368,IFERROR(INDEX(DM_DoiTuong!$B:$B,MATCH(B368,DM_DoiTuong!$C:$C,0)),B368)))</f>
        <v/>
      </c>
      <c r="Y368">
        <f>IF(C368="","",IF(COUNTIF(DM_DiaDiemKham!$B:$B,C368),C368,IFERROR(INDEX(DM_DiaDiemKham!$B:$B,MATCH(C368,DM_DiaDiemKham!$C:$C,0)),C368)))</f>
        <v/>
      </c>
      <c r="Z368">
        <f>IF(D368="","",IF(COUNTIF(DM_HinhThucChiTra!$B:$B,D368),D368,IFERROR(INDEX(DM_HinhThucChiTra!$B:$B,MATCH(D368,DM_HinhThucChiTra!$C:$C,0)),D368)))</f>
        <v/>
      </c>
      <c r="AA368">
        <f>IF(E368="","",IF(COUNTIF(DM_HinhThucKham!$B:$B,E368),E368,IFERROR(INDEX(DM_HinhThucKham!$B:$B,MATCH(E368,DM_HinhThucKham!$C:$C,0)),E368)))</f>
        <v/>
      </c>
      <c r="AB368">
        <f>IF(J368="","",IF(COUNTIF(DM_GioiTinh!$B:$B,J368),J368,IFERROR(INDEX(DM_GioiTinh!$B:$B,MATCH(J368,DM_GioiTinh!$C:$C,0)),J368)))</f>
        <v/>
      </c>
      <c r="AC368">
        <f>IF(K368="","",IF(COUNTIF(DM_DanToc!$B:$B,K368),K368,IFERROR(INDEX(DM_DanToc!$B:$B,MATCH(K368,DM_DanToc!$C:$C,0)),K368)))</f>
        <v/>
      </c>
      <c r="AD368">
        <f>IF(L368="","",IF(COUNTIF(DM_NhomMau!$B:$B,L368),L368,IFERROR(INDEX(DM_NhomMau!$B:$B,MATCH(L368,DM_NhomMau!$C:$C,0)),L368)))</f>
        <v/>
      </c>
      <c r="AE368">
        <f>IF(M368="","",IF(COUNTIF(DM_YeuToNhomMau!$B:$B,M368),M368,IFERROR(INDEX(DM_YeuToNhomMau!$B:$B,MATCH(M368,DM_YeuToNhomMau!$C:$C,0)),M368)))</f>
        <v/>
      </c>
      <c r="AF368">
        <f>IF(Q368="","",IF(COUNTIF(DM_TinhThanh!$B:$B,Q368),Q368,IFERROR(INDEX(DM_TinhThanh!$B:$B,MATCH(Q368,DM_TinhThanh!$C:$C,0)),Q368)))</f>
        <v/>
      </c>
      <c r="AG368">
        <f>IF(R368="","",IF(COUNTIF(DM_XaPhuong!$B:$B,R368),R368,IFERROR(INDEX(DM_XaPhuong!$B:$B,MATCH(R368,DM_XaPhuong!$C:$C,0)),R368)))</f>
        <v/>
      </c>
      <c r="AH368">
        <f>IF(U368="","",IF(COUNTIF(DM_NoiCongTac!$B:$B,U368),U368,IFERROR(INDEX(DM_NoiCongTac!$B:$B,MATCH(U368,DM_NoiCongTac!$C:$C,0)),U368)))</f>
        <v/>
      </c>
    </row>
    <row r="369">
      <c r="A369" s="3" t="n"/>
      <c r="X369">
        <f>IF(B369="","",IF(COUNTIF(DM_DoiTuong!$B:$B,B369),B369,IFERROR(INDEX(DM_DoiTuong!$B:$B,MATCH(B369,DM_DoiTuong!$C:$C,0)),B369)))</f>
        <v/>
      </c>
      <c r="Y369">
        <f>IF(C369="","",IF(COUNTIF(DM_DiaDiemKham!$B:$B,C369),C369,IFERROR(INDEX(DM_DiaDiemKham!$B:$B,MATCH(C369,DM_DiaDiemKham!$C:$C,0)),C369)))</f>
        <v/>
      </c>
      <c r="Z369">
        <f>IF(D369="","",IF(COUNTIF(DM_HinhThucChiTra!$B:$B,D369),D369,IFERROR(INDEX(DM_HinhThucChiTra!$B:$B,MATCH(D369,DM_HinhThucChiTra!$C:$C,0)),D369)))</f>
        <v/>
      </c>
      <c r="AA369">
        <f>IF(E369="","",IF(COUNTIF(DM_HinhThucKham!$B:$B,E369),E369,IFERROR(INDEX(DM_HinhThucKham!$B:$B,MATCH(E369,DM_HinhThucKham!$C:$C,0)),E369)))</f>
        <v/>
      </c>
      <c r="AB369">
        <f>IF(J369="","",IF(COUNTIF(DM_GioiTinh!$B:$B,J369),J369,IFERROR(INDEX(DM_GioiTinh!$B:$B,MATCH(J369,DM_GioiTinh!$C:$C,0)),J369)))</f>
        <v/>
      </c>
      <c r="AC369">
        <f>IF(K369="","",IF(COUNTIF(DM_DanToc!$B:$B,K369),K369,IFERROR(INDEX(DM_DanToc!$B:$B,MATCH(K369,DM_DanToc!$C:$C,0)),K369)))</f>
        <v/>
      </c>
      <c r="AD369">
        <f>IF(L369="","",IF(COUNTIF(DM_NhomMau!$B:$B,L369),L369,IFERROR(INDEX(DM_NhomMau!$B:$B,MATCH(L369,DM_NhomMau!$C:$C,0)),L369)))</f>
        <v/>
      </c>
      <c r="AE369">
        <f>IF(M369="","",IF(COUNTIF(DM_YeuToNhomMau!$B:$B,M369),M369,IFERROR(INDEX(DM_YeuToNhomMau!$B:$B,MATCH(M369,DM_YeuToNhomMau!$C:$C,0)),M369)))</f>
        <v/>
      </c>
      <c r="AF369">
        <f>IF(Q369="","",IF(COUNTIF(DM_TinhThanh!$B:$B,Q369),Q369,IFERROR(INDEX(DM_TinhThanh!$B:$B,MATCH(Q369,DM_TinhThanh!$C:$C,0)),Q369)))</f>
        <v/>
      </c>
      <c r="AG369">
        <f>IF(R369="","",IF(COUNTIF(DM_XaPhuong!$B:$B,R369),R369,IFERROR(INDEX(DM_XaPhuong!$B:$B,MATCH(R369,DM_XaPhuong!$C:$C,0)),R369)))</f>
        <v/>
      </c>
      <c r="AH369">
        <f>IF(U369="","",IF(COUNTIF(DM_NoiCongTac!$B:$B,U369),U369,IFERROR(INDEX(DM_NoiCongTac!$B:$B,MATCH(U369,DM_NoiCongTac!$C:$C,0)),U369)))</f>
        <v/>
      </c>
    </row>
    <row r="370">
      <c r="A370" s="3" t="n"/>
      <c r="X370">
        <f>IF(B370="","",IF(COUNTIF(DM_DoiTuong!$B:$B,B370),B370,IFERROR(INDEX(DM_DoiTuong!$B:$B,MATCH(B370,DM_DoiTuong!$C:$C,0)),B370)))</f>
        <v/>
      </c>
      <c r="Y370">
        <f>IF(C370="","",IF(COUNTIF(DM_DiaDiemKham!$B:$B,C370),C370,IFERROR(INDEX(DM_DiaDiemKham!$B:$B,MATCH(C370,DM_DiaDiemKham!$C:$C,0)),C370)))</f>
        <v/>
      </c>
      <c r="Z370">
        <f>IF(D370="","",IF(COUNTIF(DM_HinhThucChiTra!$B:$B,D370),D370,IFERROR(INDEX(DM_HinhThucChiTra!$B:$B,MATCH(D370,DM_HinhThucChiTra!$C:$C,0)),D370)))</f>
        <v/>
      </c>
      <c r="AA370">
        <f>IF(E370="","",IF(COUNTIF(DM_HinhThucKham!$B:$B,E370),E370,IFERROR(INDEX(DM_HinhThucKham!$B:$B,MATCH(E370,DM_HinhThucKham!$C:$C,0)),E370)))</f>
        <v/>
      </c>
      <c r="AB370">
        <f>IF(J370="","",IF(COUNTIF(DM_GioiTinh!$B:$B,J370),J370,IFERROR(INDEX(DM_GioiTinh!$B:$B,MATCH(J370,DM_GioiTinh!$C:$C,0)),J370)))</f>
        <v/>
      </c>
      <c r="AC370">
        <f>IF(K370="","",IF(COUNTIF(DM_DanToc!$B:$B,K370),K370,IFERROR(INDEX(DM_DanToc!$B:$B,MATCH(K370,DM_DanToc!$C:$C,0)),K370)))</f>
        <v/>
      </c>
      <c r="AD370">
        <f>IF(L370="","",IF(COUNTIF(DM_NhomMau!$B:$B,L370),L370,IFERROR(INDEX(DM_NhomMau!$B:$B,MATCH(L370,DM_NhomMau!$C:$C,0)),L370)))</f>
        <v/>
      </c>
      <c r="AE370">
        <f>IF(M370="","",IF(COUNTIF(DM_YeuToNhomMau!$B:$B,M370),M370,IFERROR(INDEX(DM_YeuToNhomMau!$B:$B,MATCH(M370,DM_YeuToNhomMau!$C:$C,0)),M370)))</f>
        <v/>
      </c>
      <c r="AF370">
        <f>IF(Q370="","",IF(COUNTIF(DM_TinhThanh!$B:$B,Q370),Q370,IFERROR(INDEX(DM_TinhThanh!$B:$B,MATCH(Q370,DM_TinhThanh!$C:$C,0)),Q370)))</f>
        <v/>
      </c>
      <c r="AG370">
        <f>IF(R370="","",IF(COUNTIF(DM_XaPhuong!$B:$B,R370),R370,IFERROR(INDEX(DM_XaPhuong!$B:$B,MATCH(R370,DM_XaPhuong!$C:$C,0)),R370)))</f>
        <v/>
      </c>
      <c r="AH370">
        <f>IF(U370="","",IF(COUNTIF(DM_NoiCongTac!$B:$B,U370),U370,IFERROR(INDEX(DM_NoiCongTac!$B:$B,MATCH(U370,DM_NoiCongTac!$C:$C,0)),U370)))</f>
        <v/>
      </c>
    </row>
    <row r="371">
      <c r="A371" s="3" t="n"/>
      <c r="X371">
        <f>IF(B371="","",IF(COUNTIF(DM_DoiTuong!$B:$B,B371),B371,IFERROR(INDEX(DM_DoiTuong!$B:$B,MATCH(B371,DM_DoiTuong!$C:$C,0)),B371)))</f>
        <v/>
      </c>
      <c r="Y371">
        <f>IF(C371="","",IF(COUNTIF(DM_DiaDiemKham!$B:$B,C371),C371,IFERROR(INDEX(DM_DiaDiemKham!$B:$B,MATCH(C371,DM_DiaDiemKham!$C:$C,0)),C371)))</f>
        <v/>
      </c>
      <c r="Z371">
        <f>IF(D371="","",IF(COUNTIF(DM_HinhThucChiTra!$B:$B,D371),D371,IFERROR(INDEX(DM_HinhThucChiTra!$B:$B,MATCH(D371,DM_HinhThucChiTra!$C:$C,0)),D371)))</f>
        <v/>
      </c>
      <c r="AA371">
        <f>IF(E371="","",IF(COUNTIF(DM_HinhThucKham!$B:$B,E371),E371,IFERROR(INDEX(DM_HinhThucKham!$B:$B,MATCH(E371,DM_HinhThucKham!$C:$C,0)),E371)))</f>
        <v/>
      </c>
      <c r="AB371">
        <f>IF(J371="","",IF(COUNTIF(DM_GioiTinh!$B:$B,J371),J371,IFERROR(INDEX(DM_GioiTinh!$B:$B,MATCH(J371,DM_GioiTinh!$C:$C,0)),J371)))</f>
        <v/>
      </c>
      <c r="AC371">
        <f>IF(K371="","",IF(COUNTIF(DM_DanToc!$B:$B,K371),K371,IFERROR(INDEX(DM_DanToc!$B:$B,MATCH(K371,DM_DanToc!$C:$C,0)),K371)))</f>
        <v/>
      </c>
      <c r="AD371">
        <f>IF(L371="","",IF(COUNTIF(DM_NhomMau!$B:$B,L371),L371,IFERROR(INDEX(DM_NhomMau!$B:$B,MATCH(L371,DM_NhomMau!$C:$C,0)),L371)))</f>
        <v/>
      </c>
      <c r="AE371">
        <f>IF(M371="","",IF(COUNTIF(DM_YeuToNhomMau!$B:$B,M371),M371,IFERROR(INDEX(DM_YeuToNhomMau!$B:$B,MATCH(M371,DM_YeuToNhomMau!$C:$C,0)),M371)))</f>
        <v/>
      </c>
      <c r="AF371">
        <f>IF(Q371="","",IF(COUNTIF(DM_TinhThanh!$B:$B,Q371),Q371,IFERROR(INDEX(DM_TinhThanh!$B:$B,MATCH(Q371,DM_TinhThanh!$C:$C,0)),Q371)))</f>
        <v/>
      </c>
      <c r="AG371">
        <f>IF(R371="","",IF(COUNTIF(DM_XaPhuong!$B:$B,R371),R371,IFERROR(INDEX(DM_XaPhuong!$B:$B,MATCH(R371,DM_XaPhuong!$C:$C,0)),R371)))</f>
        <v/>
      </c>
      <c r="AH371">
        <f>IF(U371="","",IF(COUNTIF(DM_NoiCongTac!$B:$B,U371),U371,IFERROR(INDEX(DM_NoiCongTac!$B:$B,MATCH(U371,DM_NoiCongTac!$C:$C,0)),U371)))</f>
        <v/>
      </c>
    </row>
    <row r="372">
      <c r="A372" s="3" t="n"/>
      <c r="X372">
        <f>IF(B372="","",IF(COUNTIF(DM_DoiTuong!$B:$B,B372),B372,IFERROR(INDEX(DM_DoiTuong!$B:$B,MATCH(B372,DM_DoiTuong!$C:$C,0)),B372)))</f>
        <v/>
      </c>
      <c r="Y372">
        <f>IF(C372="","",IF(COUNTIF(DM_DiaDiemKham!$B:$B,C372),C372,IFERROR(INDEX(DM_DiaDiemKham!$B:$B,MATCH(C372,DM_DiaDiemKham!$C:$C,0)),C372)))</f>
        <v/>
      </c>
      <c r="Z372">
        <f>IF(D372="","",IF(COUNTIF(DM_HinhThucChiTra!$B:$B,D372),D372,IFERROR(INDEX(DM_HinhThucChiTra!$B:$B,MATCH(D372,DM_HinhThucChiTra!$C:$C,0)),D372)))</f>
        <v/>
      </c>
      <c r="AA372">
        <f>IF(E372="","",IF(COUNTIF(DM_HinhThucKham!$B:$B,E372),E372,IFERROR(INDEX(DM_HinhThucKham!$B:$B,MATCH(E372,DM_HinhThucKham!$C:$C,0)),E372)))</f>
        <v/>
      </c>
      <c r="AB372">
        <f>IF(J372="","",IF(COUNTIF(DM_GioiTinh!$B:$B,J372),J372,IFERROR(INDEX(DM_GioiTinh!$B:$B,MATCH(J372,DM_GioiTinh!$C:$C,0)),J372)))</f>
        <v/>
      </c>
      <c r="AC372">
        <f>IF(K372="","",IF(COUNTIF(DM_DanToc!$B:$B,K372),K372,IFERROR(INDEX(DM_DanToc!$B:$B,MATCH(K372,DM_DanToc!$C:$C,0)),K372)))</f>
        <v/>
      </c>
      <c r="AD372">
        <f>IF(L372="","",IF(COUNTIF(DM_NhomMau!$B:$B,L372),L372,IFERROR(INDEX(DM_NhomMau!$B:$B,MATCH(L372,DM_NhomMau!$C:$C,0)),L372)))</f>
        <v/>
      </c>
      <c r="AE372">
        <f>IF(M372="","",IF(COUNTIF(DM_YeuToNhomMau!$B:$B,M372),M372,IFERROR(INDEX(DM_YeuToNhomMau!$B:$B,MATCH(M372,DM_YeuToNhomMau!$C:$C,0)),M372)))</f>
        <v/>
      </c>
      <c r="AF372">
        <f>IF(Q372="","",IF(COUNTIF(DM_TinhThanh!$B:$B,Q372),Q372,IFERROR(INDEX(DM_TinhThanh!$B:$B,MATCH(Q372,DM_TinhThanh!$C:$C,0)),Q372)))</f>
        <v/>
      </c>
      <c r="AG372">
        <f>IF(R372="","",IF(COUNTIF(DM_XaPhuong!$B:$B,R372),R372,IFERROR(INDEX(DM_XaPhuong!$B:$B,MATCH(R372,DM_XaPhuong!$C:$C,0)),R372)))</f>
        <v/>
      </c>
      <c r="AH372">
        <f>IF(U372="","",IF(COUNTIF(DM_NoiCongTac!$B:$B,U372),U372,IFERROR(INDEX(DM_NoiCongTac!$B:$B,MATCH(U372,DM_NoiCongTac!$C:$C,0)),U372)))</f>
        <v/>
      </c>
    </row>
    <row r="373">
      <c r="A373" s="3" t="n"/>
      <c r="X373">
        <f>IF(B373="","",IF(COUNTIF(DM_DoiTuong!$B:$B,B373),B373,IFERROR(INDEX(DM_DoiTuong!$B:$B,MATCH(B373,DM_DoiTuong!$C:$C,0)),B373)))</f>
        <v/>
      </c>
      <c r="Y373">
        <f>IF(C373="","",IF(COUNTIF(DM_DiaDiemKham!$B:$B,C373),C373,IFERROR(INDEX(DM_DiaDiemKham!$B:$B,MATCH(C373,DM_DiaDiemKham!$C:$C,0)),C373)))</f>
        <v/>
      </c>
      <c r="Z373">
        <f>IF(D373="","",IF(COUNTIF(DM_HinhThucChiTra!$B:$B,D373),D373,IFERROR(INDEX(DM_HinhThucChiTra!$B:$B,MATCH(D373,DM_HinhThucChiTra!$C:$C,0)),D373)))</f>
        <v/>
      </c>
      <c r="AA373">
        <f>IF(E373="","",IF(COUNTIF(DM_HinhThucKham!$B:$B,E373),E373,IFERROR(INDEX(DM_HinhThucKham!$B:$B,MATCH(E373,DM_HinhThucKham!$C:$C,0)),E373)))</f>
        <v/>
      </c>
      <c r="AB373">
        <f>IF(J373="","",IF(COUNTIF(DM_GioiTinh!$B:$B,J373),J373,IFERROR(INDEX(DM_GioiTinh!$B:$B,MATCH(J373,DM_GioiTinh!$C:$C,0)),J373)))</f>
        <v/>
      </c>
      <c r="AC373">
        <f>IF(K373="","",IF(COUNTIF(DM_DanToc!$B:$B,K373),K373,IFERROR(INDEX(DM_DanToc!$B:$B,MATCH(K373,DM_DanToc!$C:$C,0)),K373)))</f>
        <v/>
      </c>
      <c r="AD373">
        <f>IF(L373="","",IF(COUNTIF(DM_NhomMau!$B:$B,L373),L373,IFERROR(INDEX(DM_NhomMau!$B:$B,MATCH(L373,DM_NhomMau!$C:$C,0)),L373)))</f>
        <v/>
      </c>
      <c r="AE373">
        <f>IF(M373="","",IF(COUNTIF(DM_YeuToNhomMau!$B:$B,M373),M373,IFERROR(INDEX(DM_YeuToNhomMau!$B:$B,MATCH(M373,DM_YeuToNhomMau!$C:$C,0)),M373)))</f>
        <v/>
      </c>
      <c r="AF373">
        <f>IF(Q373="","",IF(COUNTIF(DM_TinhThanh!$B:$B,Q373),Q373,IFERROR(INDEX(DM_TinhThanh!$B:$B,MATCH(Q373,DM_TinhThanh!$C:$C,0)),Q373)))</f>
        <v/>
      </c>
      <c r="AG373">
        <f>IF(R373="","",IF(COUNTIF(DM_XaPhuong!$B:$B,R373),R373,IFERROR(INDEX(DM_XaPhuong!$B:$B,MATCH(R373,DM_XaPhuong!$C:$C,0)),R373)))</f>
        <v/>
      </c>
      <c r="AH373">
        <f>IF(U373="","",IF(COUNTIF(DM_NoiCongTac!$B:$B,U373),U373,IFERROR(INDEX(DM_NoiCongTac!$B:$B,MATCH(U373,DM_NoiCongTac!$C:$C,0)),U373)))</f>
        <v/>
      </c>
    </row>
    <row r="374">
      <c r="A374" s="3" t="n"/>
      <c r="X374">
        <f>IF(B374="","",IF(COUNTIF(DM_DoiTuong!$B:$B,B374),B374,IFERROR(INDEX(DM_DoiTuong!$B:$B,MATCH(B374,DM_DoiTuong!$C:$C,0)),B374)))</f>
        <v/>
      </c>
      <c r="Y374">
        <f>IF(C374="","",IF(COUNTIF(DM_DiaDiemKham!$B:$B,C374),C374,IFERROR(INDEX(DM_DiaDiemKham!$B:$B,MATCH(C374,DM_DiaDiemKham!$C:$C,0)),C374)))</f>
        <v/>
      </c>
      <c r="Z374">
        <f>IF(D374="","",IF(COUNTIF(DM_HinhThucChiTra!$B:$B,D374),D374,IFERROR(INDEX(DM_HinhThucChiTra!$B:$B,MATCH(D374,DM_HinhThucChiTra!$C:$C,0)),D374)))</f>
        <v/>
      </c>
      <c r="AA374">
        <f>IF(E374="","",IF(COUNTIF(DM_HinhThucKham!$B:$B,E374),E374,IFERROR(INDEX(DM_HinhThucKham!$B:$B,MATCH(E374,DM_HinhThucKham!$C:$C,0)),E374)))</f>
        <v/>
      </c>
      <c r="AB374">
        <f>IF(J374="","",IF(COUNTIF(DM_GioiTinh!$B:$B,J374),J374,IFERROR(INDEX(DM_GioiTinh!$B:$B,MATCH(J374,DM_GioiTinh!$C:$C,0)),J374)))</f>
        <v/>
      </c>
      <c r="AC374">
        <f>IF(K374="","",IF(COUNTIF(DM_DanToc!$B:$B,K374),K374,IFERROR(INDEX(DM_DanToc!$B:$B,MATCH(K374,DM_DanToc!$C:$C,0)),K374)))</f>
        <v/>
      </c>
      <c r="AD374">
        <f>IF(L374="","",IF(COUNTIF(DM_NhomMau!$B:$B,L374),L374,IFERROR(INDEX(DM_NhomMau!$B:$B,MATCH(L374,DM_NhomMau!$C:$C,0)),L374)))</f>
        <v/>
      </c>
      <c r="AE374">
        <f>IF(M374="","",IF(COUNTIF(DM_YeuToNhomMau!$B:$B,M374),M374,IFERROR(INDEX(DM_YeuToNhomMau!$B:$B,MATCH(M374,DM_YeuToNhomMau!$C:$C,0)),M374)))</f>
        <v/>
      </c>
      <c r="AF374">
        <f>IF(Q374="","",IF(COUNTIF(DM_TinhThanh!$B:$B,Q374),Q374,IFERROR(INDEX(DM_TinhThanh!$B:$B,MATCH(Q374,DM_TinhThanh!$C:$C,0)),Q374)))</f>
        <v/>
      </c>
      <c r="AG374">
        <f>IF(R374="","",IF(COUNTIF(DM_XaPhuong!$B:$B,R374),R374,IFERROR(INDEX(DM_XaPhuong!$B:$B,MATCH(R374,DM_XaPhuong!$C:$C,0)),R374)))</f>
        <v/>
      </c>
      <c r="AH374">
        <f>IF(U374="","",IF(COUNTIF(DM_NoiCongTac!$B:$B,U374),U374,IFERROR(INDEX(DM_NoiCongTac!$B:$B,MATCH(U374,DM_NoiCongTac!$C:$C,0)),U374)))</f>
        <v/>
      </c>
    </row>
    <row r="375">
      <c r="A375" s="3" t="n"/>
      <c r="X375">
        <f>IF(B375="","",IF(COUNTIF(DM_DoiTuong!$B:$B,B375),B375,IFERROR(INDEX(DM_DoiTuong!$B:$B,MATCH(B375,DM_DoiTuong!$C:$C,0)),B375)))</f>
        <v/>
      </c>
      <c r="Y375">
        <f>IF(C375="","",IF(COUNTIF(DM_DiaDiemKham!$B:$B,C375),C375,IFERROR(INDEX(DM_DiaDiemKham!$B:$B,MATCH(C375,DM_DiaDiemKham!$C:$C,0)),C375)))</f>
        <v/>
      </c>
      <c r="Z375">
        <f>IF(D375="","",IF(COUNTIF(DM_HinhThucChiTra!$B:$B,D375),D375,IFERROR(INDEX(DM_HinhThucChiTra!$B:$B,MATCH(D375,DM_HinhThucChiTra!$C:$C,0)),D375)))</f>
        <v/>
      </c>
      <c r="AA375">
        <f>IF(E375="","",IF(COUNTIF(DM_HinhThucKham!$B:$B,E375),E375,IFERROR(INDEX(DM_HinhThucKham!$B:$B,MATCH(E375,DM_HinhThucKham!$C:$C,0)),E375)))</f>
        <v/>
      </c>
      <c r="AB375">
        <f>IF(J375="","",IF(COUNTIF(DM_GioiTinh!$B:$B,J375),J375,IFERROR(INDEX(DM_GioiTinh!$B:$B,MATCH(J375,DM_GioiTinh!$C:$C,0)),J375)))</f>
        <v/>
      </c>
      <c r="AC375">
        <f>IF(K375="","",IF(COUNTIF(DM_DanToc!$B:$B,K375),K375,IFERROR(INDEX(DM_DanToc!$B:$B,MATCH(K375,DM_DanToc!$C:$C,0)),K375)))</f>
        <v/>
      </c>
      <c r="AD375">
        <f>IF(L375="","",IF(COUNTIF(DM_NhomMau!$B:$B,L375),L375,IFERROR(INDEX(DM_NhomMau!$B:$B,MATCH(L375,DM_NhomMau!$C:$C,0)),L375)))</f>
        <v/>
      </c>
      <c r="AE375">
        <f>IF(M375="","",IF(COUNTIF(DM_YeuToNhomMau!$B:$B,M375),M375,IFERROR(INDEX(DM_YeuToNhomMau!$B:$B,MATCH(M375,DM_YeuToNhomMau!$C:$C,0)),M375)))</f>
        <v/>
      </c>
      <c r="AF375">
        <f>IF(Q375="","",IF(COUNTIF(DM_TinhThanh!$B:$B,Q375),Q375,IFERROR(INDEX(DM_TinhThanh!$B:$B,MATCH(Q375,DM_TinhThanh!$C:$C,0)),Q375)))</f>
        <v/>
      </c>
      <c r="AG375">
        <f>IF(R375="","",IF(COUNTIF(DM_XaPhuong!$B:$B,R375),R375,IFERROR(INDEX(DM_XaPhuong!$B:$B,MATCH(R375,DM_XaPhuong!$C:$C,0)),R375)))</f>
        <v/>
      </c>
      <c r="AH375">
        <f>IF(U375="","",IF(COUNTIF(DM_NoiCongTac!$B:$B,U375),U375,IFERROR(INDEX(DM_NoiCongTac!$B:$B,MATCH(U375,DM_NoiCongTac!$C:$C,0)),U375)))</f>
        <v/>
      </c>
    </row>
    <row r="376">
      <c r="A376" s="3" t="n"/>
      <c r="X376">
        <f>IF(B376="","",IF(COUNTIF(DM_DoiTuong!$B:$B,B376),B376,IFERROR(INDEX(DM_DoiTuong!$B:$B,MATCH(B376,DM_DoiTuong!$C:$C,0)),B376)))</f>
        <v/>
      </c>
      <c r="Y376">
        <f>IF(C376="","",IF(COUNTIF(DM_DiaDiemKham!$B:$B,C376),C376,IFERROR(INDEX(DM_DiaDiemKham!$B:$B,MATCH(C376,DM_DiaDiemKham!$C:$C,0)),C376)))</f>
        <v/>
      </c>
      <c r="Z376">
        <f>IF(D376="","",IF(COUNTIF(DM_HinhThucChiTra!$B:$B,D376),D376,IFERROR(INDEX(DM_HinhThucChiTra!$B:$B,MATCH(D376,DM_HinhThucChiTra!$C:$C,0)),D376)))</f>
        <v/>
      </c>
      <c r="AA376">
        <f>IF(E376="","",IF(COUNTIF(DM_HinhThucKham!$B:$B,E376),E376,IFERROR(INDEX(DM_HinhThucKham!$B:$B,MATCH(E376,DM_HinhThucKham!$C:$C,0)),E376)))</f>
        <v/>
      </c>
      <c r="AB376">
        <f>IF(J376="","",IF(COUNTIF(DM_GioiTinh!$B:$B,J376),J376,IFERROR(INDEX(DM_GioiTinh!$B:$B,MATCH(J376,DM_GioiTinh!$C:$C,0)),J376)))</f>
        <v/>
      </c>
      <c r="AC376">
        <f>IF(K376="","",IF(COUNTIF(DM_DanToc!$B:$B,K376),K376,IFERROR(INDEX(DM_DanToc!$B:$B,MATCH(K376,DM_DanToc!$C:$C,0)),K376)))</f>
        <v/>
      </c>
      <c r="AD376">
        <f>IF(L376="","",IF(COUNTIF(DM_NhomMau!$B:$B,L376),L376,IFERROR(INDEX(DM_NhomMau!$B:$B,MATCH(L376,DM_NhomMau!$C:$C,0)),L376)))</f>
        <v/>
      </c>
      <c r="AE376">
        <f>IF(M376="","",IF(COUNTIF(DM_YeuToNhomMau!$B:$B,M376),M376,IFERROR(INDEX(DM_YeuToNhomMau!$B:$B,MATCH(M376,DM_YeuToNhomMau!$C:$C,0)),M376)))</f>
        <v/>
      </c>
      <c r="AF376">
        <f>IF(Q376="","",IF(COUNTIF(DM_TinhThanh!$B:$B,Q376),Q376,IFERROR(INDEX(DM_TinhThanh!$B:$B,MATCH(Q376,DM_TinhThanh!$C:$C,0)),Q376)))</f>
        <v/>
      </c>
      <c r="AG376">
        <f>IF(R376="","",IF(COUNTIF(DM_XaPhuong!$B:$B,R376),R376,IFERROR(INDEX(DM_XaPhuong!$B:$B,MATCH(R376,DM_XaPhuong!$C:$C,0)),R376)))</f>
        <v/>
      </c>
      <c r="AH376">
        <f>IF(U376="","",IF(COUNTIF(DM_NoiCongTac!$B:$B,U376),U376,IFERROR(INDEX(DM_NoiCongTac!$B:$B,MATCH(U376,DM_NoiCongTac!$C:$C,0)),U376)))</f>
        <v/>
      </c>
    </row>
    <row r="377">
      <c r="A377" s="3" t="n"/>
      <c r="X377">
        <f>IF(B377="","",IF(COUNTIF(DM_DoiTuong!$B:$B,B377),B377,IFERROR(INDEX(DM_DoiTuong!$B:$B,MATCH(B377,DM_DoiTuong!$C:$C,0)),B377)))</f>
        <v/>
      </c>
      <c r="Y377">
        <f>IF(C377="","",IF(COUNTIF(DM_DiaDiemKham!$B:$B,C377),C377,IFERROR(INDEX(DM_DiaDiemKham!$B:$B,MATCH(C377,DM_DiaDiemKham!$C:$C,0)),C377)))</f>
        <v/>
      </c>
      <c r="Z377">
        <f>IF(D377="","",IF(COUNTIF(DM_HinhThucChiTra!$B:$B,D377),D377,IFERROR(INDEX(DM_HinhThucChiTra!$B:$B,MATCH(D377,DM_HinhThucChiTra!$C:$C,0)),D377)))</f>
        <v/>
      </c>
      <c r="AA377">
        <f>IF(E377="","",IF(COUNTIF(DM_HinhThucKham!$B:$B,E377),E377,IFERROR(INDEX(DM_HinhThucKham!$B:$B,MATCH(E377,DM_HinhThucKham!$C:$C,0)),E377)))</f>
        <v/>
      </c>
      <c r="AB377">
        <f>IF(J377="","",IF(COUNTIF(DM_GioiTinh!$B:$B,J377),J377,IFERROR(INDEX(DM_GioiTinh!$B:$B,MATCH(J377,DM_GioiTinh!$C:$C,0)),J377)))</f>
        <v/>
      </c>
      <c r="AC377">
        <f>IF(K377="","",IF(COUNTIF(DM_DanToc!$B:$B,K377),K377,IFERROR(INDEX(DM_DanToc!$B:$B,MATCH(K377,DM_DanToc!$C:$C,0)),K377)))</f>
        <v/>
      </c>
      <c r="AD377">
        <f>IF(L377="","",IF(COUNTIF(DM_NhomMau!$B:$B,L377),L377,IFERROR(INDEX(DM_NhomMau!$B:$B,MATCH(L377,DM_NhomMau!$C:$C,0)),L377)))</f>
        <v/>
      </c>
      <c r="AE377">
        <f>IF(M377="","",IF(COUNTIF(DM_YeuToNhomMau!$B:$B,M377),M377,IFERROR(INDEX(DM_YeuToNhomMau!$B:$B,MATCH(M377,DM_YeuToNhomMau!$C:$C,0)),M377)))</f>
        <v/>
      </c>
      <c r="AF377">
        <f>IF(Q377="","",IF(COUNTIF(DM_TinhThanh!$B:$B,Q377),Q377,IFERROR(INDEX(DM_TinhThanh!$B:$B,MATCH(Q377,DM_TinhThanh!$C:$C,0)),Q377)))</f>
        <v/>
      </c>
      <c r="AG377">
        <f>IF(R377="","",IF(COUNTIF(DM_XaPhuong!$B:$B,R377),R377,IFERROR(INDEX(DM_XaPhuong!$B:$B,MATCH(R377,DM_XaPhuong!$C:$C,0)),R377)))</f>
        <v/>
      </c>
      <c r="AH377">
        <f>IF(U377="","",IF(COUNTIF(DM_NoiCongTac!$B:$B,U377),U377,IFERROR(INDEX(DM_NoiCongTac!$B:$B,MATCH(U377,DM_NoiCongTac!$C:$C,0)),U377)))</f>
        <v/>
      </c>
    </row>
    <row r="378">
      <c r="A378" s="3" t="n"/>
      <c r="X378">
        <f>IF(B378="","",IF(COUNTIF(DM_DoiTuong!$B:$B,B378),B378,IFERROR(INDEX(DM_DoiTuong!$B:$B,MATCH(B378,DM_DoiTuong!$C:$C,0)),B378)))</f>
        <v/>
      </c>
      <c r="Y378">
        <f>IF(C378="","",IF(COUNTIF(DM_DiaDiemKham!$B:$B,C378),C378,IFERROR(INDEX(DM_DiaDiemKham!$B:$B,MATCH(C378,DM_DiaDiemKham!$C:$C,0)),C378)))</f>
        <v/>
      </c>
      <c r="Z378">
        <f>IF(D378="","",IF(COUNTIF(DM_HinhThucChiTra!$B:$B,D378),D378,IFERROR(INDEX(DM_HinhThucChiTra!$B:$B,MATCH(D378,DM_HinhThucChiTra!$C:$C,0)),D378)))</f>
        <v/>
      </c>
      <c r="AA378">
        <f>IF(E378="","",IF(COUNTIF(DM_HinhThucKham!$B:$B,E378),E378,IFERROR(INDEX(DM_HinhThucKham!$B:$B,MATCH(E378,DM_HinhThucKham!$C:$C,0)),E378)))</f>
        <v/>
      </c>
      <c r="AB378">
        <f>IF(J378="","",IF(COUNTIF(DM_GioiTinh!$B:$B,J378),J378,IFERROR(INDEX(DM_GioiTinh!$B:$B,MATCH(J378,DM_GioiTinh!$C:$C,0)),J378)))</f>
        <v/>
      </c>
      <c r="AC378">
        <f>IF(K378="","",IF(COUNTIF(DM_DanToc!$B:$B,K378),K378,IFERROR(INDEX(DM_DanToc!$B:$B,MATCH(K378,DM_DanToc!$C:$C,0)),K378)))</f>
        <v/>
      </c>
      <c r="AD378">
        <f>IF(L378="","",IF(COUNTIF(DM_NhomMau!$B:$B,L378),L378,IFERROR(INDEX(DM_NhomMau!$B:$B,MATCH(L378,DM_NhomMau!$C:$C,0)),L378)))</f>
        <v/>
      </c>
      <c r="AE378">
        <f>IF(M378="","",IF(COUNTIF(DM_YeuToNhomMau!$B:$B,M378),M378,IFERROR(INDEX(DM_YeuToNhomMau!$B:$B,MATCH(M378,DM_YeuToNhomMau!$C:$C,0)),M378)))</f>
        <v/>
      </c>
      <c r="AF378">
        <f>IF(Q378="","",IF(COUNTIF(DM_TinhThanh!$B:$B,Q378),Q378,IFERROR(INDEX(DM_TinhThanh!$B:$B,MATCH(Q378,DM_TinhThanh!$C:$C,0)),Q378)))</f>
        <v/>
      </c>
      <c r="AG378">
        <f>IF(R378="","",IF(COUNTIF(DM_XaPhuong!$B:$B,R378),R378,IFERROR(INDEX(DM_XaPhuong!$B:$B,MATCH(R378,DM_XaPhuong!$C:$C,0)),R378)))</f>
        <v/>
      </c>
      <c r="AH378">
        <f>IF(U378="","",IF(COUNTIF(DM_NoiCongTac!$B:$B,U378),U378,IFERROR(INDEX(DM_NoiCongTac!$B:$B,MATCH(U378,DM_NoiCongTac!$C:$C,0)),U378)))</f>
        <v/>
      </c>
    </row>
    <row r="379">
      <c r="A379" s="3" t="n"/>
      <c r="X379">
        <f>IF(B379="","",IF(COUNTIF(DM_DoiTuong!$B:$B,B379),B379,IFERROR(INDEX(DM_DoiTuong!$B:$B,MATCH(B379,DM_DoiTuong!$C:$C,0)),B379)))</f>
        <v/>
      </c>
      <c r="Y379">
        <f>IF(C379="","",IF(COUNTIF(DM_DiaDiemKham!$B:$B,C379),C379,IFERROR(INDEX(DM_DiaDiemKham!$B:$B,MATCH(C379,DM_DiaDiemKham!$C:$C,0)),C379)))</f>
        <v/>
      </c>
      <c r="Z379">
        <f>IF(D379="","",IF(COUNTIF(DM_HinhThucChiTra!$B:$B,D379),D379,IFERROR(INDEX(DM_HinhThucChiTra!$B:$B,MATCH(D379,DM_HinhThucChiTra!$C:$C,0)),D379)))</f>
        <v/>
      </c>
      <c r="AA379">
        <f>IF(E379="","",IF(COUNTIF(DM_HinhThucKham!$B:$B,E379),E379,IFERROR(INDEX(DM_HinhThucKham!$B:$B,MATCH(E379,DM_HinhThucKham!$C:$C,0)),E379)))</f>
        <v/>
      </c>
      <c r="AB379">
        <f>IF(J379="","",IF(COUNTIF(DM_GioiTinh!$B:$B,J379),J379,IFERROR(INDEX(DM_GioiTinh!$B:$B,MATCH(J379,DM_GioiTinh!$C:$C,0)),J379)))</f>
        <v/>
      </c>
      <c r="AC379">
        <f>IF(K379="","",IF(COUNTIF(DM_DanToc!$B:$B,K379),K379,IFERROR(INDEX(DM_DanToc!$B:$B,MATCH(K379,DM_DanToc!$C:$C,0)),K379)))</f>
        <v/>
      </c>
      <c r="AD379">
        <f>IF(L379="","",IF(COUNTIF(DM_NhomMau!$B:$B,L379),L379,IFERROR(INDEX(DM_NhomMau!$B:$B,MATCH(L379,DM_NhomMau!$C:$C,0)),L379)))</f>
        <v/>
      </c>
      <c r="AE379">
        <f>IF(M379="","",IF(COUNTIF(DM_YeuToNhomMau!$B:$B,M379),M379,IFERROR(INDEX(DM_YeuToNhomMau!$B:$B,MATCH(M379,DM_YeuToNhomMau!$C:$C,0)),M379)))</f>
        <v/>
      </c>
      <c r="AF379">
        <f>IF(Q379="","",IF(COUNTIF(DM_TinhThanh!$B:$B,Q379),Q379,IFERROR(INDEX(DM_TinhThanh!$B:$B,MATCH(Q379,DM_TinhThanh!$C:$C,0)),Q379)))</f>
        <v/>
      </c>
      <c r="AG379">
        <f>IF(R379="","",IF(COUNTIF(DM_XaPhuong!$B:$B,R379),R379,IFERROR(INDEX(DM_XaPhuong!$B:$B,MATCH(R379,DM_XaPhuong!$C:$C,0)),R379)))</f>
        <v/>
      </c>
      <c r="AH379">
        <f>IF(U379="","",IF(COUNTIF(DM_NoiCongTac!$B:$B,U379),U379,IFERROR(INDEX(DM_NoiCongTac!$B:$B,MATCH(U379,DM_NoiCongTac!$C:$C,0)),U379)))</f>
        <v/>
      </c>
    </row>
    <row r="380">
      <c r="A380" s="3" t="n"/>
      <c r="X380">
        <f>IF(B380="","",IF(COUNTIF(DM_DoiTuong!$B:$B,B380),B380,IFERROR(INDEX(DM_DoiTuong!$B:$B,MATCH(B380,DM_DoiTuong!$C:$C,0)),B380)))</f>
        <v/>
      </c>
      <c r="Y380">
        <f>IF(C380="","",IF(COUNTIF(DM_DiaDiemKham!$B:$B,C380),C380,IFERROR(INDEX(DM_DiaDiemKham!$B:$B,MATCH(C380,DM_DiaDiemKham!$C:$C,0)),C380)))</f>
        <v/>
      </c>
      <c r="Z380">
        <f>IF(D380="","",IF(COUNTIF(DM_HinhThucChiTra!$B:$B,D380),D380,IFERROR(INDEX(DM_HinhThucChiTra!$B:$B,MATCH(D380,DM_HinhThucChiTra!$C:$C,0)),D380)))</f>
        <v/>
      </c>
      <c r="AA380">
        <f>IF(E380="","",IF(COUNTIF(DM_HinhThucKham!$B:$B,E380),E380,IFERROR(INDEX(DM_HinhThucKham!$B:$B,MATCH(E380,DM_HinhThucKham!$C:$C,0)),E380)))</f>
        <v/>
      </c>
      <c r="AB380">
        <f>IF(J380="","",IF(COUNTIF(DM_GioiTinh!$B:$B,J380),J380,IFERROR(INDEX(DM_GioiTinh!$B:$B,MATCH(J380,DM_GioiTinh!$C:$C,0)),J380)))</f>
        <v/>
      </c>
      <c r="AC380">
        <f>IF(K380="","",IF(COUNTIF(DM_DanToc!$B:$B,K380),K380,IFERROR(INDEX(DM_DanToc!$B:$B,MATCH(K380,DM_DanToc!$C:$C,0)),K380)))</f>
        <v/>
      </c>
      <c r="AD380">
        <f>IF(L380="","",IF(COUNTIF(DM_NhomMau!$B:$B,L380),L380,IFERROR(INDEX(DM_NhomMau!$B:$B,MATCH(L380,DM_NhomMau!$C:$C,0)),L380)))</f>
        <v/>
      </c>
      <c r="AE380">
        <f>IF(M380="","",IF(COUNTIF(DM_YeuToNhomMau!$B:$B,M380),M380,IFERROR(INDEX(DM_YeuToNhomMau!$B:$B,MATCH(M380,DM_YeuToNhomMau!$C:$C,0)),M380)))</f>
        <v/>
      </c>
      <c r="AF380">
        <f>IF(Q380="","",IF(COUNTIF(DM_TinhThanh!$B:$B,Q380),Q380,IFERROR(INDEX(DM_TinhThanh!$B:$B,MATCH(Q380,DM_TinhThanh!$C:$C,0)),Q380)))</f>
        <v/>
      </c>
      <c r="AG380">
        <f>IF(R380="","",IF(COUNTIF(DM_XaPhuong!$B:$B,R380),R380,IFERROR(INDEX(DM_XaPhuong!$B:$B,MATCH(R380,DM_XaPhuong!$C:$C,0)),R380)))</f>
        <v/>
      </c>
      <c r="AH380">
        <f>IF(U380="","",IF(COUNTIF(DM_NoiCongTac!$B:$B,U380),U380,IFERROR(INDEX(DM_NoiCongTac!$B:$B,MATCH(U380,DM_NoiCongTac!$C:$C,0)),U380)))</f>
        <v/>
      </c>
    </row>
    <row r="381">
      <c r="A381" s="3" t="n"/>
      <c r="X381">
        <f>IF(B381="","",IF(COUNTIF(DM_DoiTuong!$B:$B,B381),B381,IFERROR(INDEX(DM_DoiTuong!$B:$B,MATCH(B381,DM_DoiTuong!$C:$C,0)),B381)))</f>
        <v/>
      </c>
      <c r="Y381">
        <f>IF(C381="","",IF(COUNTIF(DM_DiaDiemKham!$B:$B,C381),C381,IFERROR(INDEX(DM_DiaDiemKham!$B:$B,MATCH(C381,DM_DiaDiemKham!$C:$C,0)),C381)))</f>
        <v/>
      </c>
      <c r="Z381">
        <f>IF(D381="","",IF(COUNTIF(DM_HinhThucChiTra!$B:$B,D381),D381,IFERROR(INDEX(DM_HinhThucChiTra!$B:$B,MATCH(D381,DM_HinhThucChiTra!$C:$C,0)),D381)))</f>
        <v/>
      </c>
      <c r="AA381">
        <f>IF(E381="","",IF(COUNTIF(DM_HinhThucKham!$B:$B,E381),E381,IFERROR(INDEX(DM_HinhThucKham!$B:$B,MATCH(E381,DM_HinhThucKham!$C:$C,0)),E381)))</f>
        <v/>
      </c>
      <c r="AB381">
        <f>IF(J381="","",IF(COUNTIF(DM_GioiTinh!$B:$B,J381),J381,IFERROR(INDEX(DM_GioiTinh!$B:$B,MATCH(J381,DM_GioiTinh!$C:$C,0)),J381)))</f>
        <v/>
      </c>
      <c r="AC381">
        <f>IF(K381="","",IF(COUNTIF(DM_DanToc!$B:$B,K381),K381,IFERROR(INDEX(DM_DanToc!$B:$B,MATCH(K381,DM_DanToc!$C:$C,0)),K381)))</f>
        <v/>
      </c>
      <c r="AD381">
        <f>IF(L381="","",IF(COUNTIF(DM_NhomMau!$B:$B,L381),L381,IFERROR(INDEX(DM_NhomMau!$B:$B,MATCH(L381,DM_NhomMau!$C:$C,0)),L381)))</f>
        <v/>
      </c>
      <c r="AE381">
        <f>IF(M381="","",IF(COUNTIF(DM_YeuToNhomMau!$B:$B,M381),M381,IFERROR(INDEX(DM_YeuToNhomMau!$B:$B,MATCH(M381,DM_YeuToNhomMau!$C:$C,0)),M381)))</f>
        <v/>
      </c>
      <c r="AF381">
        <f>IF(Q381="","",IF(COUNTIF(DM_TinhThanh!$B:$B,Q381),Q381,IFERROR(INDEX(DM_TinhThanh!$B:$B,MATCH(Q381,DM_TinhThanh!$C:$C,0)),Q381)))</f>
        <v/>
      </c>
      <c r="AG381">
        <f>IF(R381="","",IF(COUNTIF(DM_XaPhuong!$B:$B,R381),R381,IFERROR(INDEX(DM_XaPhuong!$B:$B,MATCH(R381,DM_XaPhuong!$C:$C,0)),R381)))</f>
        <v/>
      </c>
      <c r="AH381">
        <f>IF(U381="","",IF(COUNTIF(DM_NoiCongTac!$B:$B,U381),U381,IFERROR(INDEX(DM_NoiCongTac!$B:$B,MATCH(U381,DM_NoiCongTac!$C:$C,0)),U381)))</f>
        <v/>
      </c>
    </row>
    <row r="382">
      <c r="A382" s="3" t="n"/>
      <c r="X382">
        <f>IF(B382="","",IF(COUNTIF(DM_DoiTuong!$B:$B,B382),B382,IFERROR(INDEX(DM_DoiTuong!$B:$B,MATCH(B382,DM_DoiTuong!$C:$C,0)),B382)))</f>
        <v/>
      </c>
      <c r="Y382">
        <f>IF(C382="","",IF(COUNTIF(DM_DiaDiemKham!$B:$B,C382),C382,IFERROR(INDEX(DM_DiaDiemKham!$B:$B,MATCH(C382,DM_DiaDiemKham!$C:$C,0)),C382)))</f>
        <v/>
      </c>
      <c r="Z382">
        <f>IF(D382="","",IF(COUNTIF(DM_HinhThucChiTra!$B:$B,D382),D382,IFERROR(INDEX(DM_HinhThucChiTra!$B:$B,MATCH(D382,DM_HinhThucChiTra!$C:$C,0)),D382)))</f>
        <v/>
      </c>
      <c r="AA382">
        <f>IF(E382="","",IF(COUNTIF(DM_HinhThucKham!$B:$B,E382),E382,IFERROR(INDEX(DM_HinhThucKham!$B:$B,MATCH(E382,DM_HinhThucKham!$C:$C,0)),E382)))</f>
        <v/>
      </c>
      <c r="AB382">
        <f>IF(J382="","",IF(COUNTIF(DM_GioiTinh!$B:$B,J382),J382,IFERROR(INDEX(DM_GioiTinh!$B:$B,MATCH(J382,DM_GioiTinh!$C:$C,0)),J382)))</f>
        <v/>
      </c>
      <c r="AC382">
        <f>IF(K382="","",IF(COUNTIF(DM_DanToc!$B:$B,K382),K382,IFERROR(INDEX(DM_DanToc!$B:$B,MATCH(K382,DM_DanToc!$C:$C,0)),K382)))</f>
        <v/>
      </c>
      <c r="AD382">
        <f>IF(L382="","",IF(COUNTIF(DM_NhomMau!$B:$B,L382),L382,IFERROR(INDEX(DM_NhomMau!$B:$B,MATCH(L382,DM_NhomMau!$C:$C,0)),L382)))</f>
        <v/>
      </c>
      <c r="AE382">
        <f>IF(M382="","",IF(COUNTIF(DM_YeuToNhomMau!$B:$B,M382),M382,IFERROR(INDEX(DM_YeuToNhomMau!$B:$B,MATCH(M382,DM_YeuToNhomMau!$C:$C,0)),M382)))</f>
        <v/>
      </c>
      <c r="AF382">
        <f>IF(Q382="","",IF(COUNTIF(DM_TinhThanh!$B:$B,Q382),Q382,IFERROR(INDEX(DM_TinhThanh!$B:$B,MATCH(Q382,DM_TinhThanh!$C:$C,0)),Q382)))</f>
        <v/>
      </c>
      <c r="AG382">
        <f>IF(R382="","",IF(COUNTIF(DM_XaPhuong!$B:$B,R382),R382,IFERROR(INDEX(DM_XaPhuong!$B:$B,MATCH(R382,DM_XaPhuong!$C:$C,0)),R382)))</f>
        <v/>
      </c>
      <c r="AH382">
        <f>IF(U382="","",IF(COUNTIF(DM_NoiCongTac!$B:$B,U382),U382,IFERROR(INDEX(DM_NoiCongTac!$B:$B,MATCH(U382,DM_NoiCongTac!$C:$C,0)),U382)))</f>
        <v/>
      </c>
    </row>
    <row r="383">
      <c r="A383" s="3" t="n"/>
      <c r="X383">
        <f>IF(B383="","",IF(COUNTIF(DM_DoiTuong!$B:$B,B383),B383,IFERROR(INDEX(DM_DoiTuong!$B:$B,MATCH(B383,DM_DoiTuong!$C:$C,0)),B383)))</f>
        <v/>
      </c>
      <c r="Y383">
        <f>IF(C383="","",IF(COUNTIF(DM_DiaDiemKham!$B:$B,C383),C383,IFERROR(INDEX(DM_DiaDiemKham!$B:$B,MATCH(C383,DM_DiaDiemKham!$C:$C,0)),C383)))</f>
        <v/>
      </c>
      <c r="Z383">
        <f>IF(D383="","",IF(COUNTIF(DM_HinhThucChiTra!$B:$B,D383),D383,IFERROR(INDEX(DM_HinhThucChiTra!$B:$B,MATCH(D383,DM_HinhThucChiTra!$C:$C,0)),D383)))</f>
        <v/>
      </c>
      <c r="AA383">
        <f>IF(E383="","",IF(COUNTIF(DM_HinhThucKham!$B:$B,E383),E383,IFERROR(INDEX(DM_HinhThucKham!$B:$B,MATCH(E383,DM_HinhThucKham!$C:$C,0)),E383)))</f>
        <v/>
      </c>
      <c r="AB383">
        <f>IF(J383="","",IF(COUNTIF(DM_GioiTinh!$B:$B,J383),J383,IFERROR(INDEX(DM_GioiTinh!$B:$B,MATCH(J383,DM_GioiTinh!$C:$C,0)),J383)))</f>
        <v/>
      </c>
      <c r="AC383">
        <f>IF(K383="","",IF(COUNTIF(DM_DanToc!$B:$B,K383),K383,IFERROR(INDEX(DM_DanToc!$B:$B,MATCH(K383,DM_DanToc!$C:$C,0)),K383)))</f>
        <v/>
      </c>
      <c r="AD383">
        <f>IF(L383="","",IF(COUNTIF(DM_NhomMau!$B:$B,L383),L383,IFERROR(INDEX(DM_NhomMau!$B:$B,MATCH(L383,DM_NhomMau!$C:$C,0)),L383)))</f>
        <v/>
      </c>
      <c r="AE383">
        <f>IF(M383="","",IF(COUNTIF(DM_YeuToNhomMau!$B:$B,M383),M383,IFERROR(INDEX(DM_YeuToNhomMau!$B:$B,MATCH(M383,DM_YeuToNhomMau!$C:$C,0)),M383)))</f>
        <v/>
      </c>
      <c r="AF383">
        <f>IF(Q383="","",IF(COUNTIF(DM_TinhThanh!$B:$B,Q383),Q383,IFERROR(INDEX(DM_TinhThanh!$B:$B,MATCH(Q383,DM_TinhThanh!$C:$C,0)),Q383)))</f>
        <v/>
      </c>
      <c r="AG383">
        <f>IF(R383="","",IF(COUNTIF(DM_XaPhuong!$B:$B,R383),R383,IFERROR(INDEX(DM_XaPhuong!$B:$B,MATCH(R383,DM_XaPhuong!$C:$C,0)),R383)))</f>
        <v/>
      </c>
      <c r="AH383">
        <f>IF(U383="","",IF(COUNTIF(DM_NoiCongTac!$B:$B,U383),U383,IFERROR(INDEX(DM_NoiCongTac!$B:$B,MATCH(U383,DM_NoiCongTac!$C:$C,0)),U383)))</f>
        <v/>
      </c>
    </row>
    <row r="384">
      <c r="A384" s="3" t="n"/>
      <c r="X384">
        <f>IF(B384="","",IF(COUNTIF(DM_DoiTuong!$B:$B,B384),B384,IFERROR(INDEX(DM_DoiTuong!$B:$B,MATCH(B384,DM_DoiTuong!$C:$C,0)),B384)))</f>
        <v/>
      </c>
      <c r="Y384">
        <f>IF(C384="","",IF(COUNTIF(DM_DiaDiemKham!$B:$B,C384),C384,IFERROR(INDEX(DM_DiaDiemKham!$B:$B,MATCH(C384,DM_DiaDiemKham!$C:$C,0)),C384)))</f>
        <v/>
      </c>
      <c r="Z384">
        <f>IF(D384="","",IF(COUNTIF(DM_HinhThucChiTra!$B:$B,D384),D384,IFERROR(INDEX(DM_HinhThucChiTra!$B:$B,MATCH(D384,DM_HinhThucChiTra!$C:$C,0)),D384)))</f>
        <v/>
      </c>
      <c r="AA384">
        <f>IF(E384="","",IF(COUNTIF(DM_HinhThucKham!$B:$B,E384),E384,IFERROR(INDEX(DM_HinhThucKham!$B:$B,MATCH(E384,DM_HinhThucKham!$C:$C,0)),E384)))</f>
        <v/>
      </c>
      <c r="AB384">
        <f>IF(J384="","",IF(COUNTIF(DM_GioiTinh!$B:$B,J384),J384,IFERROR(INDEX(DM_GioiTinh!$B:$B,MATCH(J384,DM_GioiTinh!$C:$C,0)),J384)))</f>
        <v/>
      </c>
      <c r="AC384">
        <f>IF(K384="","",IF(COUNTIF(DM_DanToc!$B:$B,K384),K384,IFERROR(INDEX(DM_DanToc!$B:$B,MATCH(K384,DM_DanToc!$C:$C,0)),K384)))</f>
        <v/>
      </c>
      <c r="AD384">
        <f>IF(L384="","",IF(COUNTIF(DM_NhomMau!$B:$B,L384),L384,IFERROR(INDEX(DM_NhomMau!$B:$B,MATCH(L384,DM_NhomMau!$C:$C,0)),L384)))</f>
        <v/>
      </c>
      <c r="AE384">
        <f>IF(M384="","",IF(COUNTIF(DM_YeuToNhomMau!$B:$B,M384),M384,IFERROR(INDEX(DM_YeuToNhomMau!$B:$B,MATCH(M384,DM_YeuToNhomMau!$C:$C,0)),M384)))</f>
        <v/>
      </c>
      <c r="AF384">
        <f>IF(Q384="","",IF(COUNTIF(DM_TinhThanh!$B:$B,Q384),Q384,IFERROR(INDEX(DM_TinhThanh!$B:$B,MATCH(Q384,DM_TinhThanh!$C:$C,0)),Q384)))</f>
        <v/>
      </c>
      <c r="AG384">
        <f>IF(R384="","",IF(COUNTIF(DM_XaPhuong!$B:$B,R384),R384,IFERROR(INDEX(DM_XaPhuong!$B:$B,MATCH(R384,DM_XaPhuong!$C:$C,0)),R384)))</f>
        <v/>
      </c>
      <c r="AH384">
        <f>IF(U384="","",IF(COUNTIF(DM_NoiCongTac!$B:$B,U384),U384,IFERROR(INDEX(DM_NoiCongTac!$B:$B,MATCH(U384,DM_NoiCongTac!$C:$C,0)),U384)))</f>
        <v/>
      </c>
    </row>
    <row r="385">
      <c r="A385" s="3" t="n"/>
      <c r="X385">
        <f>IF(B385="","",IF(COUNTIF(DM_DoiTuong!$B:$B,B385),B385,IFERROR(INDEX(DM_DoiTuong!$B:$B,MATCH(B385,DM_DoiTuong!$C:$C,0)),B385)))</f>
        <v/>
      </c>
      <c r="Y385">
        <f>IF(C385="","",IF(COUNTIF(DM_DiaDiemKham!$B:$B,C385),C385,IFERROR(INDEX(DM_DiaDiemKham!$B:$B,MATCH(C385,DM_DiaDiemKham!$C:$C,0)),C385)))</f>
        <v/>
      </c>
      <c r="Z385">
        <f>IF(D385="","",IF(COUNTIF(DM_HinhThucChiTra!$B:$B,D385),D385,IFERROR(INDEX(DM_HinhThucChiTra!$B:$B,MATCH(D385,DM_HinhThucChiTra!$C:$C,0)),D385)))</f>
        <v/>
      </c>
      <c r="AA385">
        <f>IF(E385="","",IF(COUNTIF(DM_HinhThucKham!$B:$B,E385),E385,IFERROR(INDEX(DM_HinhThucKham!$B:$B,MATCH(E385,DM_HinhThucKham!$C:$C,0)),E385)))</f>
        <v/>
      </c>
      <c r="AB385">
        <f>IF(J385="","",IF(COUNTIF(DM_GioiTinh!$B:$B,J385),J385,IFERROR(INDEX(DM_GioiTinh!$B:$B,MATCH(J385,DM_GioiTinh!$C:$C,0)),J385)))</f>
        <v/>
      </c>
      <c r="AC385">
        <f>IF(K385="","",IF(COUNTIF(DM_DanToc!$B:$B,K385),K385,IFERROR(INDEX(DM_DanToc!$B:$B,MATCH(K385,DM_DanToc!$C:$C,0)),K385)))</f>
        <v/>
      </c>
      <c r="AD385">
        <f>IF(L385="","",IF(COUNTIF(DM_NhomMau!$B:$B,L385),L385,IFERROR(INDEX(DM_NhomMau!$B:$B,MATCH(L385,DM_NhomMau!$C:$C,0)),L385)))</f>
        <v/>
      </c>
      <c r="AE385">
        <f>IF(M385="","",IF(COUNTIF(DM_YeuToNhomMau!$B:$B,M385),M385,IFERROR(INDEX(DM_YeuToNhomMau!$B:$B,MATCH(M385,DM_YeuToNhomMau!$C:$C,0)),M385)))</f>
        <v/>
      </c>
      <c r="AF385">
        <f>IF(Q385="","",IF(COUNTIF(DM_TinhThanh!$B:$B,Q385),Q385,IFERROR(INDEX(DM_TinhThanh!$B:$B,MATCH(Q385,DM_TinhThanh!$C:$C,0)),Q385)))</f>
        <v/>
      </c>
      <c r="AG385">
        <f>IF(R385="","",IF(COUNTIF(DM_XaPhuong!$B:$B,R385),R385,IFERROR(INDEX(DM_XaPhuong!$B:$B,MATCH(R385,DM_XaPhuong!$C:$C,0)),R385)))</f>
        <v/>
      </c>
      <c r="AH385">
        <f>IF(U385="","",IF(COUNTIF(DM_NoiCongTac!$B:$B,U385),U385,IFERROR(INDEX(DM_NoiCongTac!$B:$B,MATCH(U385,DM_NoiCongTac!$C:$C,0)),U385)))</f>
        <v/>
      </c>
    </row>
    <row r="386">
      <c r="A386" s="3" t="n"/>
      <c r="X386">
        <f>IF(B386="","",IF(COUNTIF(DM_DoiTuong!$B:$B,B386),B386,IFERROR(INDEX(DM_DoiTuong!$B:$B,MATCH(B386,DM_DoiTuong!$C:$C,0)),B386)))</f>
        <v/>
      </c>
      <c r="Y386">
        <f>IF(C386="","",IF(COUNTIF(DM_DiaDiemKham!$B:$B,C386),C386,IFERROR(INDEX(DM_DiaDiemKham!$B:$B,MATCH(C386,DM_DiaDiemKham!$C:$C,0)),C386)))</f>
        <v/>
      </c>
      <c r="Z386">
        <f>IF(D386="","",IF(COUNTIF(DM_HinhThucChiTra!$B:$B,D386),D386,IFERROR(INDEX(DM_HinhThucChiTra!$B:$B,MATCH(D386,DM_HinhThucChiTra!$C:$C,0)),D386)))</f>
        <v/>
      </c>
      <c r="AA386">
        <f>IF(E386="","",IF(COUNTIF(DM_HinhThucKham!$B:$B,E386),E386,IFERROR(INDEX(DM_HinhThucKham!$B:$B,MATCH(E386,DM_HinhThucKham!$C:$C,0)),E386)))</f>
        <v/>
      </c>
      <c r="AB386">
        <f>IF(J386="","",IF(COUNTIF(DM_GioiTinh!$B:$B,J386),J386,IFERROR(INDEX(DM_GioiTinh!$B:$B,MATCH(J386,DM_GioiTinh!$C:$C,0)),J386)))</f>
        <v/>
      </c>
      <c r="AC386">
        <f>IF(K386="","",IF(COUNTIF(DM_DanToc!$B:$B,K386),K386,IFERROR(INDEX(DM_DanToc!$B:$B,MATCH(K386,DM_DanToc!$C:$C,0)),K386)))</f>
        <v/>
      </c>
      <c r="AD386">
        <f>IF(L386="","",IF(COUNTIF(DM_NhomMau!$B:$B,L386),L386,IFERROR(INDEX(DM_NhomMau!$B:$B,MATCH(L386,DM_NhomMau!$C:$C,0)),L386)))</f>
        <v/>
      </c>
      <c r="AE386">
        <f>IF(M386="","",IF(COUNTIF(DM_YeuToNhomMau!$B:$B,M386),M386,IFERROR(INDEX(DM_YeuToNhomMau!$B:$B,MATCH(M386,DM_YeuToNhomMau!$C:$C,0)),M386)))</f>
        <v/>
      </c>
      <c r="AF386">
        <f>IF(Q386="","",IF(COUNTIF(DM_TinhThanh!$B:$B,Q386),Q386,IFERROR(INDEX(DM_TinhThanh!$B:$B,MATCH(Q386,DM_TinhThanh!$C:$C,0)),Q386)))</f>
        <v/>
      </c>
      <c r="AG386">
        <f>IF(R386="","",IF(COUNTIF(DM_XaPhuong!$B:$B,R386),R386,IFERROR(INDEX(DM_XaPhuong!$B:$B,MATCH(R386,DM_XaPhuong!$C:$C,0)),R386)))</f>
        <v/>
      </c>
      <c r="AH386">
        <f>IF(U386="","",IF(COUNTIF(DM_NoiCongTac!$B:$B,U386),U386,IFERROR(INDEX(DM_NoiCongTac!$B:$B,MATCH(U386,DM_NoiCongTac!$C:$C,0)),U386)))</f>
        <v/>
      </c>
    </row>
    <row r="387">
      <c r="A387" s="3" t="n"/>
      <c r="X387">
        <f>IF(B387="","",IF(COUNTIF(DM_DoiTuong!$B:$B,B387),B387,IFERROR(INDEX(DM_DoiTuong!$B:$B,MATCH(B387,DM_DoiTuong!$C:$C,0)),B387)))</f>
        <v/>
      </c>
      <c r="Y387">
        <f>IF(C387="","",IF(COUNTIF(DM_DiaDiemKham!$B:$B,C387),C387,IFERROR(INDEX(DM_DiaDiemKham!$B:$B,MATCH(C387,DM_DiaDiemKham!$C:$C,0)),C387)))</f>
        <v/>
      </c>
      <c r="Z387">
        <f>IF(D387="","",IF(COUNTIF(DM_HinhThucChiTra!$B:$B,D387),D387,IFERROR(INDEX(DM_HinhThucChiTra!$B:$B,MATCH(D387,DM_HinhThucChiTra!$C:$C,0)),D387)))</f>
        <v/>
      </c>
      <c r="AA387">
        <f>IF(E387="","",IF(COUNTIF(DM_HinhThucKham!$B:$B,E387),E387,IFERROR(INDEX(DM_HinhThucKham!$B:$B,MATCH(E387,DM_HinhThucKham!$C:$C,0)),E387)))</f>
        <v/>
      </c>
      <c r="AB387">
        <f>IF(J387="","",IF(COUNTIF(DM_GioiTinh!$B:$B,J387),J387,IFERROR(INDEX(DM_GioiTinh!$B:$B,MATCH(J387,DM_GioiTinh!$C:$C,0)),J387)))</f>
        <v/>
      </c>
      <c r="AC387">
        <f>IF(K387="","",IF(COUNTIF(DM_DanToc!$B:$B,K387),K387,IFERROR(INDEX(DM_DanToc!$B:$B,MATCH(K387,DM_DanToc!$C:$C,0)),K387)))</f>
        <v/>
      </c>
      <c r="AD387">
        <f>IF(L387="","",IF(COUNTIF(DM_NhomMau!$B:$B,L387),L387,IFERROR(INDEX(DM_NhomMau!$B:$B,MATCH(L387,DM_NhomMau!$C:$C,0)),L387)))</f>
        <v/>
      </c>
      <c r="AE387">
        <f>IF(M387="","",IF(COUNTIF(DM_YeuToNhomMau!$B:$B,M387),M387,IFERROR(INDEX(DM_YeuToNhomMau!$B:$B,MATCH(M387,DM_YeuToNhomMau!$C:$C,0)),M387)))</f>
        <v/>
      </c>
      <c r="AF387">
        <f>IF(Q387="","",IF(COUNTIF(DM_TinhThanh!$B:$B,Q387),Q387,IFERROR(INDEX(DM_TinhThanh!$B:$B,MATCH(Q387,DM_TinhThanh!$C:$C,0)),Q387)))</f>
        <v/>
      </c>
      <c r="AG387">
        <f>IF(R387="","",IF(COUNTIF(DM_XaPhuong!$B:$B,R387),R387,IFERROR(INDEX(DM_XaPhuong!$B:$B,MATCH(R387,DM_XaPhuong!$C:$C,0)),R387)))</f>
        <v/>
      </c>
      <c r="AH387">
        <f>IF(U387="","",IF(COUNTIF(DM_NoiCongTac!$B:$B,U387),U387,IFERROR(INDEX(DM_NoiCongTac!$B:$B,MATCH(U387,DM_NoiCongTac!$C:$C,0)),U387)))</f>
        <v/>
      </c>
    </row>
    <row r="388">
      <c r="A388" s="3" t="n"/>
      <c r="X388">
        <f>IF(B388="","",IF(COUNTIF(DM_DoiTuong!$B:$B,B388),B388,IFERROR(INDEX(DM_DoiTuong!$B:$B,MATCH(B388,DM_DoiTuong!$C:$C,0)),B388)))</f>
        <v/>
      </c>
      <c r="Y388">
        <f>IF(C388="","",IF(COUNTIF(DM_DiaDiemKham!$B:$B,C388),C388,IFERROR(INDEX(DM_DiaDiemKham!$B:$B,MATCH(C388,DM_DiaDiemKham!$C:$C,0)),C388)))</f>
        <v/>
      </c>
      <c r="Z388">
        <f>IF(D388="","",IF(COUNTIF(DM_HinhThucChiTra!$B:$B,D388),D388,IFERROR(INDEX(DM_HinhThucChiTra!$B:$B,MATCH(D388,DM_HinhThucChiTra!$C:$C,0)),D388)))</f>
        <v/>
      </c>
      <c r="AA388">
        <f>IF(E388="","",IF(COUNTIF(DM_HinhThucKham!$B:$B,E388),E388,IFERROR(INDEX(DM_HinhThucKham!$B:$B,MATCH(E388,DM_HinhThucKham!$C:$C,0)),E388)))</f>
        <v/>
      </c>
      <c r="AB388">
        <f>IF(J388="","",IF(COUNTIF(DM_GioiTinh!$B:$B,J388),J388,IFERROR(INDEX(DM_GioiTinh!$B:$B,MATCH(J388,DM_GioiTinh!$C:$C,0)),J388)))</f>
        <v/>
      </c>
      <c r="AC388">
        <f>IF(K388="","",IF(COUNTIF(DM_DanToc!$B:$B,K388),K388,IFERROR(INDEX(DM_DanToc!$B:$B,MATCH(K388,DM_DanToc!$C:$C,0)),K388)))</f>
        <v/>
      </c>
      <c r="AD388">
        <f>IF(L388="","",IF(COUNTIF(DM_NhomMau!$B:$B,L388),L388,IFERROR(INDEX(DM_NhomMau!$B:$B,MATCH(L388,DM_NhomMau!$C:$C,0)),L388)))</f>
        <v/>
      </c>
      <c r="AE388">
        <f>IF(M388="","",IF(COUNTIF(DM_YeuToNhomMau!$B:$B,M388),M388,IFERROR(INDEX(DM_YeuToNhomMau!$B:$B,MATCH(M388,DM_YeuToNhomMau!$C:$C,0)),M388)))</f>
        <v/>
      </c>
      <c r="AF388">
        <f>IF(Q388="","",IF(COUNTIF(DM_TinhThanh!$B:$B,Q388),Q388,IFERROR(INDEX(DM_TinhThanh!$B:$B,MATCH(Q388,DM_TinhThanh!$C:$C,0)),Q388)))</f>
        <v/>
      </c>
      <c r="AG388">
        <f>IF(R388="","",IF(COUNTIF(DM_XaPhuong!$B:$B,R388),R388,IFERROR(INDEX(DM_XaPhuong!$B:$B,MATCH(R388,DM_XaPhuong!$C:$C,0)),R388)))</f>
        <v/>
      </c>
      <c r="AH388">
        <f>IF(U388="","",IF(COUNTIF(DM_NoiCongTac!$B:$B,U388),U388,IFERROR(INDEX(DM_NoiCongTac!$B:$B,MATCH(U388,DM_NoiCongTac!$C:$C,0)),U388)))</f>
        <v/>
      </c>
    </row>
    <row r="389">
      <c r="A389" s="3" t="n"/>
      <c r="X389">
        <f>IF(B389="","",IF(COUNTIF(DM_DoiTuong!$B:$B,B389),B389,IFERROR(INDEX(DM_DoiTuong!$B:$B,MATCH(B389,DM_DoiTuong!$C:$C,0)),B389)))</f>
        <v/>
      </c>
      <c r="Y389">
        <f>IF(C389="","",IF(COUNTIF(DM_DiaDiemKham!$B:$B,C389),C389,IFERROR(INDEX(DM_DiaDiemKham!$B:$B,MATCH(C389,DM_DiaDiemKham!$C:$C,0)),C389)))</f>
        <v/>
      </c>
      <c r="Z389">
        <f>IF(D389="","",IF(COUNTIF(DM_HinhThucChiTra!$B:$B,D389),D389,IFERROR(INDEX(DM_HinhThucChiTra!$B:$B,MATCH(D389,DM_HinhThucChiTra!$C:$C,0)),D389)))</f>
        <v/>
      </c>
      <c r="AA389">
        <f>IF(E389="","",IF(COUNTIF(DM_HinhThucKham!$B:$B,E389),E389,IFERROR(INDEX(DM_HinhThucKham!$B:$B,MATCH(E389,DM_HinhThucKham!$C:$C,0)),E389)))</f>
        <v/>
      </c>
      <c r="AB389">
        <f>IF(J389="","",IF(COUNTIF(DM_GioiTinh!$B:$B,J389),J389,IFERROR(INDEX(DM_GioiTinh!$B:$B,MATCH(J389,DM_GioiTinh!$C:$C,0)),J389)))</f>
        <v/>
      </c>
      <c r="AC389">
        <f>IF(K389="","",IF(COUNTIF(DM_DanToc!$B:$B,K389),K389,IFERROR(INDEX(DM_DanToc!$B:$B,MATCH(K389,DM_DanToc!$C:$C,0)),K389)))</f>
        <v/>
      </c>
      <c r="AD389">
        <f>IF(L389="","",IF(COUNTIF(DM_NhomMau!$B:$B,L389),L389,IFERROR(INDEX(DM_NhomMau!$B:$B,MATCH(L389,DM_NhomMau!$C:$C,0)),L389)))</f>
        <v/>
      </c>
      <c r="AE389">
        <f>IF(M389="","",IF(COUNTIF(DM_YeuToNhomMau!$B:$B,M389),M389,IFERROR(INDEX(DM_YeuToNhomMau!$B:$B,MATCH(M389,DM_YeuToNhomMau!$C:$C,0)),M389)))</f>
        <v/>
      </c>
      <c r="AF389">
        <f>IF(Q389="","",IF(COUNTIF(DM_TinhThanh!$B:$B,Q389),Q389,IFERROR(INDEX(DM_TinhThanh!$B:$B,MATCH(Q389,DM_TinhThanh!$C:$C,0)),Q389)))</f>
        <v/>
      </c>
      <c r="AG389">
        <f>IF(R389="","",IF(COUNTIF(DM_XaPhuong!$B:$B,R389),R389,IFERROR(INDEX(DM_XaPhuong!$B:$B,MATCH(R389,DM_XaPhuong!$C:$C,0)),R389)))</f>
        <v/>
      </c>
      <c r="AH389">
        <f>IF(U389="","",IF(COUNTIF(DM_NoiCongTac!$B:$B,U389),U389,IFERROR(INDEX(DM_NoiCongTac!$B:$B,MATCH(U389,DM_NoiCongTac!$C:$C,0)),U389)))</f>
        <v/>
      </c>
    </row>
    <row r="390">
      <c r="A390" s="3" t="n"/>
      <c r="X390">
        <f>IF(B390="","",IF(COUNTIF(DM_DoiTuong!$B:$B,B390),B390,IFERROR(INDEX(DM_DoiTuong!$B:$B,MATCH(B390,DM_DoiTuong!$C:$C,0)),B390)))</f>
        <v/>
      </c>
      <c r="Y390">
        <f>IF(C390="","",IF(COUNTIF(DM_DiaDiemKham!$B:$B,C390),C390,IFERROR(INDEX(DM_DiaDiemKham!$B:$B,MATCH(C390,DM_DiaDiemKham!$C:$C,0)),C390)))</f>
        <v/>
      </c>
      <c r="Z390">
        <f>IF(D390="","",IF(COUNTIF(DM_HinhThucChiTra!$B:$B,D390),D390,IFERROR(INDEX(DM_HinhThucChiTra!$B:$B,MATCH(D390,DM_HinhThucChiTra!$C:$C,0)),D390)))</f>
        <v/>
      </c>
      <c r="AA390">
        <f>IF(E390="","",IF(COUNTIF(DM_HinhThucKham!$B:$B,E390),E390,IFERROR(INDEX(DM_HinhThucKham!$B:$B,MATCH(E390,DM_HinhThucKham!$C:$C,0)),E390)))</f>
        <v/>
      </c>
      <c r="AB390">
        <f>IF(J390="","",IF(COUNTIF(DM_GioiTinh!$B:$B,J390),J390,IFERROR(INDEX(DM_GioiTinh!$B:$B,MATCH(J390,DM_GioiTinh!$C:$C,0)),J390)))</f>
        <v/>
      </c>
      <c r="AC390">
        <f>IF(K390="","",IF(COUNTIF(DM_DanToc!$B:$B,K390),K390,IFERROR(INDEX(DM_DanToc!$B:$B,MATCH(K390,DM_DanToc!$C:$C,0)),K390)))</f>
        <v/>
      </c>
      <c r="AD390">
        <f>IF(L390="","",IF(COUNTIF(DM_NhomMau!$B:$B,L390),L390,IFERROR(INDEX(DM_NhomMau!$B:$B,MATCH(L390,DM_NhomMau!$C:$C,0)),L390)))</f>
        <v/>
      </c>
      <c r="AE390">
        <f>IF(M390="","",IF(COUNTIF(DM_YeuToNhomMau!$B:$B,M390),M390,IFERROR(INDEX(DM_YeuToNhomMau!$B:$B,MATCH(M390,DM_YeuToNhomMau!$C:$C,0)),M390)))</f>
        <v/>
      </c>
      <c r="AF390">
        <f>IF(Q390="","",IF(COUNTIF(DM_TinhThanh!$B:$B,Q390),Q390,IFERROR(INDEX(DM_TinhThanh!$B:$B,MATCH(Q390,DM_TinhThanh!$C:$C,0)),Q390)))</f>
        <v/>
      </c>
      <c r="AG390">
        <f>IF(R390="","",IF(COUNTIF(DM_XaPhuong!$B:$B,R390),R390,IFERROR(INDEX(DM_XaPhuong!$B:$B,MATCH(R390,DM_XaPhuong!$C:$C,0)),R390)))</f>
        <v/>
      </c>
      <c r="AH390">
        <f>IF(U390="","",IF(COUNTIF(DM_NoiCongTac!$B:$B,U390),U390,IFERROR(INDEX(DM_NoiCongTac!$B:$B,MATCH(U390,DM_NoiCongTac!$C:$C,0)),U390)))</f>
        <v/>
      </c>
    </row>
    <row r="391">
      <c r="A391" s="3" t="n"/>
      <c r="X391">
        <f>IF(B391="","",IF(COUNTIF(DM_DoiTuong!$B:$B,B391),B391,IFERROR(INDEX(DM_DoiTuong!$B:$B,MATCH(B391,DM_DoiTuong!$C:$C,0)),B391)))</f>
        <v/>
      </c>
      <c r="Y391">
        <f>IF(C391="","",IF(COUNTIF(DM_DiaDiemKham!$B:$B,C391),C391,IFERROR(INDEX(DM_DiaDiemKham!$B:$B,MATCH(C391,DM_DiaDiemKham!$C:$C,0)),C391)))</f>
        <v/>
      </c>
      <c r="Z391">
        <f>IF(D391="","",IF(COUNTIF(DM_HinhThucChiTra!$B:$B,D391),D391,IFERROR(INDEX(DM_HinhThucChiTra!$B:$B,MATCH(D391,DM_HinhThucChiTra!$C:$C,0)),D391)))</f>
        <v/>
      </c>
      <c r="AA391">
        <f>IF(E391="","",IF(COUNTIF(DM_HinhThucKham!$B:$B,E391),E391,IFERROR(INDEX(DM_HinhThucKham!$B:$B,MATCH(E391,DM_HinhThucKham!$C:$C,0)),E391)))</f>
        <v/>
      </c>
      <c r="AB391">
        <f>IF(J391="","",IF(COUNTIF(DM_GioiTinh!$B:$B,J391),J391,IFERROR(INDEX(DM_GioiTinh!$B:$B,MATCH(J391,DM_GioiTinh!$C:$C,0)),J391)))</f>
        <v/>
      </c>
      <c r="AC391">
        <f>IF(K391="","",IF(COUNTIF(DM_DanToc!$B:$B,K391),K391,IFERROR(INDEX(DM_DanToc!$B:$B,MATCH(K391,DM_DanToc!$C:$C,0)),K391)))</f>
        <v/>
      </c>
      <c r="AD391">
        <f>IF(L391="","",IF(COUNTIF(DM_NhomMau!$B:$B,L391),L391,IFERROR(INDEX(DM_NhomMau!$B:$B,MATCH(L391,DM_NhomMau!$C:$C,0)),L391)))</f>
        <v/>
      </c>
      <c r="AE391">
        <f>IF(M391="","",IF(COUNTIF(DM_YeuToNhomMau!$B:$B,M391),M391,IFERROR(INDEX(DM_YeuToNhomMau!$B:$B,MATCH(M391,DM_YeuToNhomMau!$C:$C,0)),M391)))</f>
        <v/>
      </c>
      <c r="AF391">
        <f>IF(Q391="","",IF(COUNTIF(DM_TinhThanh!$B:$B,Q391),Q391,IFERROR(INDEX(DM_TinhThanh!$B:$B,MATCH(Q391,DM_TinhThanh!$C:$C,0)),Q391)))</f>
        <v/>
      </c>
      <c r="AG391">
        <f>IF(R391="","",IF(COUNTIF(DM_XaPhuong!$B:$B,R391),R391,IFERROR(INDEX(DM_XaPhuong!$B:$B,MATCH(R391,DM_XaPhuong!$C:$C,0)),R391)))</f>
        <v/>
      </c>
      <c r="AH391">
        <f>IF(U391="","",IF(COUNTIF(DM_NoiCongTac!$B:$B,U391),U391,IFERROR(INDEX(DM_NoiCongTac!$B:$B,MATCH(U391,DM_NoiCongTac!$C:$C,0)),U391)))</f>
        <v/>
      </c>
    </row>
    <row r="392">
      <c r="A392" s="3" t="n"/>
      <c r="X392">
        <f>IF(B392="","",IF(COUNTIF(DM_DoiTuong!$B:$B,B392),B392,IFERROR(INDEX(DM_DoiTuong!$B:$B,MATCH(B392,DM_DoiTuong!$C:$C,0)),B392)))</f>
        <v/>
      </c>
      <c r="Y392">
        <f>IF(C392="","",IF(COUNTIF(DM_DiaDiemKham!$B:$B,C392),C392,IFERROR(INDEX(DM_DiaDiemKham!$B:$B,MATCH(C392,DM_DiaDiemKham!$C:$C,0)),C392)))</f>
        <v/>
      </c>
      <c r="Z392">
        <f>IF(D392="","",IF(COUNTIF(DM_HinhThucChiTra!$B:$B,D392),D392,IFERROR(INDEX(DM_HinhThucChiTra!$B:$B,MATCH(D392,DM_HinhThucChiTra!$C:$C,0)),D392)))</f>
        <v/>
      </c>
      <c r="AA392">
        <f>IF(E392="","",IF(COUNTIF(DM_HinhThucKham!$B:$B,E392),E392,IFERROR(INDEX(DM_HinhThucKham!$B:$B,MATCH(E392,DM_HinhThucKham!$C:$C,0)),E392)))</f>
        <v/>
      </c>
      <c r="AB392">
        <f>IF(J392="","",IF(COUNTIF(DM_GioiTinh!$B:$B,J392),J392,IFERROR(INDEX(DM_GioiTinh!$B:$B,MATCH(J392,DM_GioiTinh!$C:$C,0)),J392)))</f>
        <v/>
      </c>
      <c r="AC392">
        <f>IF(K392="","",IF(COUNTIF(DM_DanToc!$B:$B,K392),K392,IFERROR(INDEX(DM_DanToc!$B:$B,MATCH(K392,DM_DanToc!$C:$C,0)),K392)))</f>
        <v/>
      </c>
      <c r="AD392">
        <f>IF(L392="","",IF(COUNTIF(DM_NhomMau!$B:$B,L392),L392,IFERROR(INDEX(DM_NhomMau!$B:$B,MATCH(L392,DM_NhomMau!$C:$C,0)),L392)))</f>
        <v/>
      </c>
      <c r="AE392">
        <f>IF(M392="","",IF(COUNTIF(DM_YeuToNhomMau!$B:$B,M392),M392,IFERROR(INDEX(DM_YeuToNhomMau!$B:$B,MATCH(M392,DM_YeuToNhomMau!$C:$C,0)),M392)))</f>
        <v/>
      </c>
      <c r="AF392">
        <f>IF(Q392="","",IF(COUNTIF(DM_TinhThanh!$B:$B,Q392),Q392,IFERROR(INDEX(DM_TinhThanh!$B:$B,MATCH(Q392,DM_TinhThanh!$C:$C,0)),Q392)))</f>
        <v/>
      </c>
      <c r="AG392">
        <f>IF(R392="","",IF(COUNTIF(DM_XaPhuong!$B:$B,R392),R392,IFERROR(INDEX(DM_XaPhuong!$B:$B,MATCH(R392,DM_XaPhuong!$C:$C,0)),R392)))</f>
        <v/>
      </c>
      <c r="AH392">
        <f>IF(U392="","",IF(COUNTIF(DM_NoiCongTac!$B:$B,U392),U392,IFERROR(INDEX(DM_NoiCongTac!$B:$B,MATCH(U392,DM_NoiCongTac!$C:$C,0)),U392)))</f>
        <v/>
      </c>
    </row>
    <row r="393">
      <c r="A393" s="3" t="n"/>
      <c r="X393">
        <f>IF(B393="","",IF(COUNTIF(DM_DoiTuong!$B:$B,B393),B393,IFERROR(INDEX(DM_DoiTuong!$B:$B,MATCH(B393,DM_DoiTuong!$C:$C,0)),B393)))</f>
        <v/>
      </c>
      <c r="Y393">
        <f>IF(C393="","",IF(COUNTIF(DM_DiaDiemKham!$B:$B,C393),C393,IFERROR(INDEX(DM_DiaDiemKham!$B:$B,MATCH(C393,DM_DiaDiemKham!$C:$C,0)),C393)))</f>
        <v/>
      </c>
      <c r="Z393">
        <f>IF(D393="","",IF(COUNTIF(DM_HinhThucChiTra!$B:$B,D393),D393,IFERROR(INDEX(DM_HinhThucChiTra!$B:$B,MATCH(D393,DM_HinhThucChiTra!$C:$C,0)),D393)))</f>
        <v/>
      </c>
      <c r="AA393">
        <f>IF(E393="","",IF(COUNTIF(DM_HinhThucKham!$B:$B,E393),E393,IFERROR(INDEX(DM_HinhThucKham!$B:$B,MATCH(E393,DM_HinhThucKham!$C:$C,0)),E393)))</f>
        <v/>
      </c>
      <c r="AB393">
        <f>IF(J393="","",IF(COUNTIF(DM_GioiTinh!$B:$B,J393),J393,IFERROR(INDEX(DM_GioiTinh!$B:$B,MATCH(J393,DM_GioiTinh!$C:$C,0)),J393)))</f>
        <v/>
      </c>
      <c r="AC393">
        <f>IF(K393="","",IF(COUNTIF(DM_DanToc!$B:$B,K393),K393,IFERROR(INDEX(DM_DanToc!$B:$B,MATCH(K393,DM_DanToc!$C:$C,0)),K393)))</f>
        <v/>
      </c>
      <c r="AD393">
        <f>IF(L393="","",IF(COUNTIF(DM_NhomMau!$B:$B,L393),L393,IFERROR(INDEX(DM_NhomMau!$B:$B,MATCH(L393,DM_NhomMau!$C:$C,0)),L393)))</f>
        <v/>
      </c>
      <c r="AE393">
        <f>IF(M393="","",IF(COUNTIF(DM_YeuToNhomMau!$B:$B,M393),M393,IFERROR(INDEX(DM_YeuToNhomMau!$B:$B,MATCH(M393,DM_YeuToNhomMau!$C:$C,0)),M393)))</f>
        <v/>
      </c>
      <c r="AF393">
        <f>IF(Q393="","",IF(COUNTIF(DM_TinhThanh!$B:$B,Q393),Q393,IFERROR(INDEX(DM_TinhThanh!$B:$B,MATCH(Q393,DM_TinhThanh!$C:$C,0)),Q393)))</f>
        <v/>
      </c>
      <c r="AG393">
        <f>IF(R393="","",IF(COUNTIF(DM_XaPhuong!$B:$B,R393),R393,IFERROR(INDEX(DM_XaPhuong!$B:$B,MATCH(R393,DM_XaPhuong!$C:$C,0)),R393)))</f>
        <v/>
      </c>
      <c r="AH393">
        <f>IF(U393="","",IF(COUNTIF(DM_NoiCongTac!$B:$B,U393),U393,IFERROR(INDEX(DM_NoiCongTac!$B:$B,MATCH(U393,DM_NoiCongTac!$C:$C,0)),U393)))</f>
        <v/>
      </c>
    </row>
    <row r="394">
      <c r="A394" s="3" t="n"/>
      <c r="X394">
        <f>IF(B394="","",IF(COUNTIF(DM_DoiTuong!$B:$B,B394),B394,IFERROR(INDEX(DM_DoiTuong!$B:$B,MATCH(B394,DM_DoiTuong!$C:$C,0)),B394)))</f>
        <v/>
      </c>
      <c r="Y394">
        <f>IF(C394="","",IF(COUNTIF(DM_DiaDiemKham!$B:$B,C394),C394,IFERROR(INDEX(DM_DiaDiemKham!$B:$B,MATCH(C394,DM_DiaDiemKham!$C:$C,0)),C394)))</f>
        <v/>
      </c>
      <c r="Z394">
        <f>IF(D394="","",IF(COUNTIF(DM_HinhThucChiTra!$B:$B,D394),D394,IFERROR(INDEX(DM_HinhThucChiTra!$B:$B,MATCH(D394,DM_HinhThucChiTra!$C:$C,0)),D394)))</f>
        <v/>
      </c>
      <c r="AA394">
        <f>IF(E394="","",IF(COUNTIF(DM_HinhThucKham!$B:$B,E394),E394,IFERROR(INDEX(DM_HinhThucKham!$B:$B,MATCH(E394,DM_HinhThucKham!$C:$C,0)),E394)))</f>
        <v/>
      </c>
      <c r="AB394">
        <f>IF(J394="","",IF(COUNTIF(DM_GioiTinh!$B:$B,J394),J394,IFERROR(INDEX(DM_GioiTinh!$B:$B,MATCH(J394,DM_GioiTinh!$C:$C,0)),J394)))</f>
        <v/>
      </c>
      <c r="AC394">
        <f>IF(K394="","",IF(COUNTIF(DM_DanToc!$B:$B,K394),K394,IFERROR(INDEX(DM_DanToc!$B:$B,MATCH(K394,DM_DanToc!$C:$C,0)),K394)))</f>
        <v/>
      </c>
      <c r="AD394">
        <f>IF(L394="","",IF(COUNTIF(DM_NhomMau!$B:$B,L394),L394,IFERROR(INDEX(DM_NhomMau!$B:$B,MATCH(L394,DM_NhomMau!$C:$C,0)),L394)))</f>
        <v/>
      </c>
      <c r="AE394">
        <f>IF(M394="","",IF(COUNTIF(DM_YeuToNhomMau!$B:$B,M394),M394,IFERROR(INDEX(DM_YeuToNhomMau!$B:$B,MATCH(M394,DM_YeuToNhomMau!$C:$C,0)),M394)))</f>
        <v/>
      </c>
      <c r="AF394">
        <f>IF(Q394="","",IF(COUNTIF(DM_TinhThanh!$B:$B,Q394),Q394,IFERROR(INDEX(DM_TinhThanh!$B:$B,MATCH(Q394,DM_TinhThanh!$C:$C,0)),Q394)))</f>
        <v/>
      </c>
      <c r="AG394">
        <f>IF(R394="","",IF(COUNTIF(DM_XaPhuong!$B:$B,R394),R394,IFERROR(INDEX(DM_XaPhuong!$B:$B,MATCH(R394,DM_XaPhuong!$C:$C,0)),R394)))</f>
        <v/>
      </c>
      <c r="AH394">
        <f>IF(U394="","",IF(COUNTIF(DM_NoiCongTac!$B:$B,U394),U394,IFERROR(INDEX(DM_NoiCongTac!$B:$B,MATCH(U394,DM_NoiCongTac!$C:$C,0)),U394)))</f>
        <v/>
      </c>
    </row>
    <row r="395">
      <c r="A395" s="3" t="n"/>
      <c r="X395">
        <f>IF(B395="","",IF(COUNTIF(DM_DoiTuong!$B:$B,B395),B395,IFERROR(INDEX(DM_DoiTuong!$B:$B,MATCH(B395,DM_DoiTuong!$C:$C,0)),B395)))</f>
        <v/>
      </c>
      <c r="Y395">
        <f>IF(C395="","",IF(COUNTIF(DM_DiaDiemKham!$B:$B,C395),C395,IFERROR(INDEX(DM_DiaDiemKham!$B:$B,MATCH(C395,DM_DiaDiemKham!$C:$C,0)),C395)))</f>
        <v/>
      </c>
      <c r="Z395">
        <f>IF(D395="","",IF(COUNTIF(DM_HinhThucChiTra!$B:$B,D395),D395,IFERROR(INDEX(DM_HinhThucChiTra!$B:$B,MATCH(D395,DM_HinhThucChiTra!$C:$C,0)),D395)))</f>
        <v/>
      </c>
      <c r="AA395">
        <f>IF(E395="","",IF(COUNTIF(DM_HinhThucKham!$B:$B,E395),E395,IFERROR(INDEX(DM_HinhThucKham!$B:$B,MATCH(E395,DM_HinhThucKham!$C:$C,0)),E395)))</f>
        <v/>
      </c>
      <c r="AB395">
        <f>IF(J395="","",IF(COUNTIF(DM_GioiTinh!$B:$B,J395),J395,IFERROR(INDEX(DM_GioiTinh!$B:$B,MATCH(J395,DM_GioiTinh!$C:$C,0)),J395)))</f>
        <v/>
      </c>
      <c r="AC395">
        <f>IF(K395="","",IF(COUNTIF(DM_DanToc!$B:$B,K395),K395,IFERROR(INDEX(DM_DanToc!$B:$B,MATCH(K395,DM_DanToc!$C:$C,0)),K395)))</f>
        <v/>
      </c>
      <c r="AD395">
        <f>IF(L395="","",IF(COUNTIF(DM_NhomMau!$B:$B,L395),L395,IFERROR(INDEX(DM_NhomMau!$B:$B,MATCH(L395,DM_NhomMau!$C:$C,0)),L395)))</f>
        <v/>
      </c>
      <c r="AE395">
        <f>IF(M395="","",IF(COUNTIF(DM_YeuToNhomMau!$B:$B,M395),M395,IFERROR(INDEX(DM_YeuToNhomMau!$B:$B,MATCH(M395,DM_YeuToNhomMau!$C:$C,0)),M395)))</f>
        <v/>
      </c>
      <c r="AF395">
        <f>IF(Q395="","",IF(COUNTIF(DM_TinhThanh!$B:$B,Q395),Q395,IFERROR(INDEX(DM_TinhThanh!$B:$B,MATCH(Q395,DM_TinhThanh!$C:$C,0)),Q395)))</f>
        <v/>
      </c>
      <c r="AG395">
        <f>IF(R395="","",IF(COUNTIF(DM_XaPhuong!$B:$B,R395),R395,IFERROR(INDEX(DM_XaPhuong!$B:$B,MATCH(R395,DM_XaPhuong!$C:$C,0)),R395)))</f>
        <v/>
      </c>
      <c r="AH395">
        <f>IF(U395="","",IF(COUNTIF(DM_NoiCongTac!$B:$B,U395),U395,IFERROR(INDEX(DM_NoiCongTac!$B:$B,MATCH(U395,DM_NoiCongTac!$C:$C,0)),U395)))</f>
        <v/>
      </c>
    </row>
    <row r="396">
      <c r="A396" s="3" t="n"/>
      <c r="X396">
        <f>IF(B396="","",IF(COUNTIF(DM_DoiTuong!$B:$B,B396),B396,IFERROR(INDEX(DM_DoiTuong!$B:$B,MATCH(B396,DM_DoiTuong!$C:$C,0)),B396)))</f>
        <v/>
      </c>
      <c r="Y396">
        <f>IF(C396="","",IF(COUNTIF(DM_DiaDiemKham!$B:$B,C396),C396,IFERROR(INDEX(DM_DiaDiemKham!$B:$B,MATCH(C396,DM_DiaDiemKham!$C:$C,0)),C396)))</f>
        <v/>
      </c>
      <c r="Z396">
        <f>IF(D396="","",IF(COUNTIF(DM_HinhThucChiTra!$B:$B,D396),D396,IFERROR(INDEX(DM_HinhThucChiTra!$B:$B,MATCH(D396,DM_HinhThucChiTra!$C:$C,0)),D396)))</f>
        <v/>
      </c>
      <c r="AA396">
        <f>IF(E396="","",IF(COUNTIF(DM_HinhThucKham!$B:$B,E396),E396,IFERROR(INDEX(DM_HinhThucKham!$B:$B,MATCH(E396,DM_HinhThucKham!$C:$C,0)),E396)))</f>
        <v/>
      </c>
      <c r="AB396">
        <f>IF(J396="","",IF(COUNTIF(DM_GioiTinh!$B:$B,J396),J396,IFERROR(INDEX(DM_GioiTinh!$B:$B,MATCH(J396,DM_GioiTinh!$C:$C,0)),J396)))</f>
        <v/>
      </c>
      <c r="AC396">
        <f>IF(K396="","",IF(COUNTIF(DM_DanToc!$B:$B,K396),K396,IFERROR(INDEX(DM_DanToc!$B:$B,MATCH(K396,DM_DanToc!$C:$C,0)),K396)))</f>
        <v/>
      </c>
      <c r="AD396">
        <f>IF(L396="","",IF(COUNTIF(DM_NhomMau!$B:$B,L396),L396,IFERROR(INDEX(DM_NhomMau!$B:$B,MATCH(L396,DM_NhomMau!$C:$C,0)),L396)))</f>
        <v/>
      </c>
      <c r="AE396">
        <f>IF(M396="","",IF(COUNTIF(DM_YeuToNhomMau!$B:$B,M396),M396,IFERROR(INDEX(DM_YeuToNhomMau!$B:$B,MATCH(M396,DM_YeuToNhomMau!$C:$C,0)),M396)))</f>
        <v/>
      </c>
      <c r="AF396">
        <f>IF(Q396="","",IF(COUNTIF(DM_TinhThanh!$B:$B,Q396),Q396,IFERROR(INDEX(DM_TinhThanh!$B:$B,MATCH(Q396,DM_TinhThanh!$C:$C,0)),Q396)))</f>
        <v/>
      </c>
      <c r="AG396">
        <f>IF(R396="","",IF(COUNTIF(DM_XaPhuong!$B:$B,R396),R396,IFERROR(INDEX(DM_XaPhuong!$B:$B,MATCH(R396,DM_XaPhuong!$C:$C,0)),R396)))</f>
        <v/>
      </c>
      <c r="AH396">
        <f>IF(U396="","",IF(COUNTIF(DM_NoiCongTac!$B:$B,U396),U396,IFERROR(INDEX(DM_NoiCongTac!$B:$B,MATCH(U396,DM_NoiCongTac!$C:$C,0)),U396)))</f>
        <v/>
      </c>
    </row>
    <row r="397">
      <c r="A397" s="3" t="n"/>
      <c r="X397">
        <f>IF(B397="","",IF(COUNTIF(DM_DoiTuong!$B:$B,B397),B397,IFERROR(INDEX(DM_DoiTuong!$B:$B,MATCH(B397,DM_DoiTuong!$C:$C,0)),B397)))</f>
        <v/>
      </c>
      <c r="Y397">
        <f>IF(C397="","",IF(COUNTIF(DM_DiaDiemKham!$B:$B,C397),C397,IFERROR(INDEX(DM_DiaDiemKham!$B:$B,MATCH(C397,DM_DiaDiemKham!$C:$C,0)),C397)))</f>
        <v/>
      </c>
      <c r="Z397">
        <f>IF(D397="","",IF(COUNTIF(DM_HinhThucChiTra!$B:$B,D397),D397,IFERROR(INDEX(DM_HinhThucChiTra!$B:$B,MATCH(D397,DM_HinhThucChiTra!$C:$C,0)),D397)))</f>
        <v/>
      </c>
      <c r="AA397">
        <f>IF(E397="","",IF(COUNTIF(DM_HinhThucKham!$B:$B,E397),E397,IFERROR(INDEX(DM_HinhThucKham!$B:$B,MATCH(E397,DM_HinhThucKham!$C:$C,0)),E397)))</f>
        <v/>
      </c>
      <c r="AB397">
        <f>IF(J397="","",IF(COUNTIF(DM_GioiTinh!$B:$B,J397),J397,IFERROR(INDEX(DM_GioiTinh!$B:$B,MATCH(J397,DM_GioiTinh!$C:$C,0)),J397)))</f>
        <v/>
      </c>
      <c r="AC397">
        <f>IF(K397="","",IF(COUNTIF(DM_DanToc!$B:$B,K397),K397,IFERROR(INDEX(DM_DanToc!$B:$B,MATCH(K397,DM_DanToc!$C:$C,0)),K397)))</f>
        <v/>
      </c>
      <c r="AD397">
        <f>IF(L397="","",IF(COUNTIF(DM_NhomMau!$B:$B,L397),L397,IFERROR(INDEX(DM_NhomMau!$B:$B,MATCH(L397,DM_NhomMau!$C:$C,0)),L397)))</f>
        <v/>
      </c>
      <c r="AE397">
        <f>IF(M397="","",IF(COUNTIF(DM_YeuToNhomMau!$B:$B,M397),M397,IFERROR(INDEX(DM_YeuToNhomMau!$B:$B,MATCH(M397,DM_YeuToNhomMau!$C:$C,0)),M397)))</f>
        <v/>
      </c>
      <c r="AF397">
        <f>IF(Q397="","",IF(COUNTIF(DM_TinhThanh!$B:$B,Q397),Q397,IFERROR(INDEX(DM_TinhThanh!$B:$B,MATCH(Q397,DM_TinhThanh!$C:$C,0)),Q397)))</f>
        <v/>
      </c>
      <c r="AG397">
        <f>IF(R397="","",IF(COUNTIF(DM_XaPhuong!$B:$B,R397),R397,IFERROR(INDEX(DM_XaPhuong!$B:$B,MATCH(R397,DM_XaPhuong!$C:$C,0)),R397)))</f>
        <v/>
      </c>
      <c r="AH397">
        <f>IF(U397="","",IF(COUNTIF(DM_NoiCongTac!$B:$B,U397),U397,IFERROR(INDEX(DM_NoiCongTac!$B:$B,MATCH(U397,DM_NoiCongTac!$C:$C,0)),U397)))</f>
        <v/>
      </c>
    </row>
    <row r="398">
      <c r="A398" s="3" t="n"/>
      <c r="X398">
        <f>IF(B398="","",IF(COUNTIF(DM_DoiTuong!$B:$B,B398),B398,IFERROR(INDEX(DM_DoiTuong!$B:$B,MATCH(B398,DM_DoiTuong!$C:$C,0)),B398)))</f>
        <v/>
      </c>
      <c r="Y398">
        <f>IF(C398="","",IF(COUNTIF(DM_DiaDiemKham!$B:$B,C398),C398,IFERROR(INDEX(DM_DiaDiemKham!$B:$B,MATCH(C398,DM_DiaDiemKham!$C:$C,0)),C398)))</f>
        <v/>
      </c>
      <c r="Z398">
        <f>IF(D398="","",IF(COUNTIF(DM_HinhThucChiTra!$B:$B,D398),D398,IFERROR(INDEX(DM_HinhThucChiTra!$B:$B,MATCH(D398,DM_HinhThucChiTra!$C:$C,0)),D398)))</f>
        <v/>
      </c>
      <c r="AA398">
        <f>IF(E398="","",IF(COUNTIF(DM_HinhThucKham!$B:$B,E398),E398,IFERROR(INDEX(DM_HinhThucKham!$B:$B,MATCH(E398,DM_HinhThucKham!$C:$C,0)),E398)))</f>
        <v/>
      </c>
      <c r="AB398">
        <f>IF(J398="","",IF(COUNTIF(DM_GioiTinh!$B:$B,J398),J398,IFERROR(INDEX(DM_GioiTinh!$B:$B,MATCH(J398,DM_GioiTinh!$C:$C,0)),J398)))</f>
        <v/>
      </c>
      <c r="AC398">
        <f>IF(K398="","",IF(COUNTIF(DM_DanToc!$B:$B,K398),K398,IFERROR(INDEX(DM_DanToc!$B:$B,MATCH(K398,DM_DanToc!$C:$C,0)),K398)))</f>
        <v/>
      </c>
      <c r="AD398">
        <f>IF(L398="","",IF(COUNTIF(DM_NhomMau!$B:$B,L398),L398,IFERROR(INDEX(DM_NhomMau!$B:$B,MATCH(L398,DM_NhomMau!$C:$C,0)),L398)))</f>
        <v/>
      </c>
      <c r="AE398">
        <f>IF(M398="","",IF(COUNTIF(DM_YeuToNhomMau!$B:$B,M398),M398,IFERROR(INDEX(DM_YeuToNhomMau!$B:$B,MATCH(M398,DM_YeuToNhomMau!$C:$C,0)),M398)))</f>
        <v/>
      </c>
      <c r="AF398">
        <f>IF(Q398="","",IF(COUNTIF(DM_TinhThanh!$B:$B,Q398),Q398,IFERROR(INDEX(DM_TinhThanh!$B:$B,MATCH(Q398,DM_TinhThanh!$C:$C,0)),Q398)))</f>
        <v/>
      </c>
      <c r="AG398">
        <f>IF(R398="","",IF(COUNTIF(DM_XaPhuong!$B:$B,R398),R398,IFERROR(INDEX(DM_XaPhuong!$B:$B,MATCH(R398,DM_XaPhuong!$C:$C,0)),R398)))</f>
        <v/>
      </c>
      <c r="AH398">
        <f>IF(U398="","",IF(COUNTIF(DM_NoiCongTac!$B:$B,U398),U398,IFERROR(INDEX(DM_NoiCongTac!$B:$B,MATCH(U398,DM_NoiCongTac!$C:$C,0)),U398)))</f>
        <v/>
      </c>
    </row>
    <row r="399">
      <c r="A399" s="3" t="n"/>
      <c r="X399">
        <f>IF(B399="","",IF(COUNTIF(DM_DoiTuong!$B:$B,B399),B399,IFERROR(INDEX(DM_DoiTuong!$B:$B,MATCH(B399,DM_DoiTuong!$C:$C,0)),B399)))</f>
        <v/>
      </c>
      <c r="Y399">
        <f>IF(C399="","",IF(COUNTIF(DM_DiaDiemKham!$B:$B,C399),C399,IFERROR(INDEX(DM_DiaDiemKham!$B:$B,MATCH(C399,DM_DiaDiemKham!$C:$C,0)),C399)))</f>
        <v/>
      </c>
      <c r="Z399">
        <f>IF(D399="","",IF(COUNTIF(DM_HinhThucChiTra!$B:$B,D399),D399,IFERROR(INDEX(DM_HinhThucChiTra!$B:$B,MATCH(D399,DM_HinhThucChiTra!$C:$C,0)),D399)))</f>
        <v/>
      </c>
      <c r="AA399">
        <f>IF(E399="","",IF(COUNTIF(DM_HinhThucKham!$B:$B,E399),E399,IFERROR(INDEX(DM_HinhThucKham!$B:$B,MATCH(E399,DM_HinhThucKham!$C:$C,0)),E399)))</f>
        <v/>
      </c>
      <c r="AB399">
        <f>IF(J399="","",IF(COUNTIF(DM_GioiTinh!$B:$B,J399),J399,IFERROR(INDEX(DM_GioiTinh!$B:$B,MATCH(J399,DM_GioiTinh!$C:$C,0)),J399)))</f>
        <v/>
      </c>
      <c r="AC399">
        <f>IF(K399="","",IF(COUNTIF(DM_DanToc!$B:$B,K399),K399,IFERROR(INDEX(DM_DanToc!$B:$B,MATCH(K399,DM_DanToc!$C:$C,0)),K399)))</f>
        <v/>
      </c>
      <c r="AD399">
        <f>IF(L399="","",IF(COUNTIF(DM_NhomMau!$B:$B,L399),L399,IFERROR(INDEX(DM_NhomMau!$B:$B,MATCH(L399,DM_NhomMau!$C:$C,0)),L399)))</f>
        <v/>
      </c>
      <c r="AE399">
        <f>IF(M399="","",IF(COUNTIF(DM_YeuToNhomMau!$B:$B,M399),M399,IFERROR(INDEX(DM_YeuToNhomMau!$B:$B,MATCH(M399,DM_YeuToNhomMau!$C:$C,0)),M399)))</f>
        <v/>
      </c>
      <c r="AF399">
        <f>IF(Q399="","",IF(COUNTIF(DM_TinhThanh!$B:$B,Q399),Q399,IFERROR(INDEX(DM_TinhThanh!$B:$B,MATCH(Q399,DM_TinhThanh!$C:$C,0)),Q399)))</f>
        <v/>
      </c>
      <c r="AG399">
        <f>IF(R399="","",IF(COUNTIF(DM_XaPhuong!$B:$B,R399),R399,IFERROR(INDEX(DM_XaPhuong!$B:$B,MATCH(R399,DM_XaPhuong!$C:$C,0)),R399)))</f>
        <v/>
      </c>
      <c r="AH399">
        <f>IF(U399="","",IF(COUNTIF(DM_NoiCongTac!$B:$B,U399),U399,IFERROR(INDEX(DM_NoiCongTac!$B:$B,MATCH(U399,DM_NoiCongTac!$C:$C,0)),U399)))</f>
        <v/>
      </c>
    </row>
    <row r="400">
      <c r="A400" s="3" t="n"/>
      <c r="X400">
        <f>IF(B400="","",IF(COUNTIF(DM_DoiTuong!$B:$B,B400),B400,IFERROR(INDEX(DM_DoiTuong!$B:$B,MATCH(B400,DM_DoiTuong!$C:$C,0)),B400)))</f>
        <v/>
      </c>
      <c r="Y400">
        <f>IF(C400="","",IF(COUNTIF(DM_DiaDiemKham!$B:$B,C400),C400,IFERROR(INDEX(DM_DiaDiemKham!$B:$B,MATCH(C400,DM_DiaDiemKham!$C:$C,0)),C400)))</f>
        <v/>
      </c>
      <c r="Z400">
        <f>IF(D400="","",IF(COUNTIF(DM_HinhThucChiTra!$B:$B,D400),D400,IFERROR(INDEX(DM_HinhThucChiTra!$B:$B,MATCH(D400,DM_HinhThucChiTra!$C:$C,0)),D400)))</f>
        <v/>
      </c>
      <c r="AA400">
        <f>IF(E400="","",IF(COUNTIF(DM_HinhThucKham!$B:$B,E400),E400,IFERROR(INDEX(DM_HinhThucKham!$B:$B,MATCH(E400,DM_HinhThucKham!$C:$C,0)),E400)))</f>
        <v/>
      </c>
      <c r="AB400">
        <f>IF(J400="","",IF(COUNTIF(DM_GioiTinh!$B:$B,J400),J400,IFERROR(INDEX(DM_GioiTinh!$B:$B,MATCH(J400,DM_GioiTinh!$C:$C,0)),J400)))</f>
        <v/>
      </c>
      <c r="AC400">
        <f>IF(K400="","",IF(COUNTIF(DM_DanToc!$B:$B,K400),K400,IFERROR(INDEX(DM_DanToc!$B:$B,MATCH(K400,DM_DanToc!$C:$C,0)),K400)))</f>
        <v/>
      </c>
      <c r="AD400">
        <f>IF(L400="","",IF(COUNTIF(DM_NhomMau!$B:$B,L400),L400,IFERROR(INDEX(DM_NhomMau!$B:$B,MATCH(L400,DM_NhomMau!$C:$C,0)),L400)))</f>
        <v/>
      </c>
      <c r="AE400">
        <f>IF(M400="","",IF(COUNTIF(DM_YeuToNhomMau!$B:$B,M400),M400,IFERROR(INDEX(DM_YeuToNhomMau!$B:$B,MATCH(M400,DM_YeuToNhomMau!$C:$C,0)),M400)))</f>
        <v/>
      </c>
      <c r="AF400">
        <f>IF(Q400="","",IF(COUNTIF(DM_TinhThanh!$B:$B,Q400),Q400,IFERROR(INDEX(DM_TinhThanh!$B:$B,MATCH(Q400,DM_TinhThanh!$C:$C,0)),Q400)))</f>
        <v/>
      </c>
      <c r="AG400">
        <f>IF(R400="","",IF(COUNTIF(DM_XaPhuong!$B:$B,R400),R400,IFERROR(INDEX(DM_XaPhuong!$B:$B,MATCH(R400,DM_XaPhuong!$C:$C,0)),R400)))</f>
        <v/>
      </c>
      <c r="AH400">
        <f>IF(U400="","",IF(COUNTIF(DM_NoiCongTac!$B:$B,U400),U400,IFERROR(INDEX(DM_NoiCongTac!$B:$B,MATCH(U400,DM_NoiCongTac!$C:$C,0)),U400)))</f>
        <v/>
      </c>
    </row>
    <row r="401">
      <c r="A401" s="3" t="n"/>
      <c r="X401">
        <f>IF(B401="","",IF(COUNTIF(DM_DoiTuong!$B:$B,B401),B401,IFERROR(INDEX(DM_DoiTuong!$B:$B,MATCH(B401,DM_DoiTuong!$C:$C,0)),B401)))</f>
        <v/>
      </c>
      <c r="Y401">
        <f>IF(C401="","",IF(COUNTIF(DM_DiaDiemKham!$B:$B,C401),C401,IFERROR(INDEX(DM_DiaDiemKham!$B:$B,MATCH(C401,DM_DiaDiemKham!$C:$C,0)),C401)))</f>
        <v/>
      </c>
      <c r="Z401">
        <f>IF(D401="","",IF(COUNTIF(DM_HinhThucChiTra!$B:$B,D401),D401,IFERROR(INDEX(DM_HinhThucChiTra!$B:$B,MATCH(D401,DM_HinhThucChiTra!$C:$C,0)),D401)))</f>
        <v/>
      </c>
      <c r="AA401">
        <f>IF(E401="","",IF(COUNTIF(DM_HinhThucKham!$B:$B,E401),E401,IFERROR(INDEX(DM_HinhThucKham!$B:$B,MATCH(E401,DM_HinhThucKham!$C:$C,0)),E401)))</f>
        <v/>
      </c>
      <c r="AB401">
        <f>IF(J401="","",IF(COUNTIF(DM_GioiTinh!$B:$B,J401),J401,IFERROR(INDEX(DM_GioiTinh!$B:$B,MATCH(J401,DM_GioiTinh!$C:$C,0)),J401)))</f>
        <v/>
      </c>
      <c r="AC401">
        <f>IF(K401="","",IF(COUNTIF(DM_DanToc!$B:$B,K401),K401,IFERROR(INDEX(DM_DanToc!$B:$B,MATCH(K401,DM_DanToc!$C:$C,0)),K401)))</f>
        <v/>
      </c>
      <c r="AD401">
        <f>IF(L401="","",IF(COUNTIF(DM_NhomMau!$B:$B,L401),L401,IFERROR(INDEX(DM_NhomMau!$B:$B,MATCH(L401,DM_NhomMau!$C:$C,0)),L401)))</f>
        <v/>
      </c>
      <c r="AE401">
        <f>IF(M401="","",IF(COUNTIF(DM_YeuToNhomMau!$B:$B,M401),M401,IFERROR(INDEX(DM_YeuToNhomMau!$B:$B,MATCH(M401,DM_YeuToNhomMau!$C:$C,0)),M401)))</f>
        <v/>
      </c>
      <c r="AF401">
        <f>IF(Q401="","",IF(COUNTIF(DM_TinhThanh!$B:$B,Q401),Q401,IFERROR(INDEX(DM_TinhThanh!$B:$B,MATCH(Q401,DM_TinhThanh!$C:$C,0)),Q401)))</f>
        <v/>
      </c>
      <c r="AG401">
        <f>IF(R401="","",IF(COUNTIF(DM_XaPhuong!$B:$B,R401),R401,IFERROR(INDEX(DM_XaPhuong!$B:$B,MATCH(R401,DM_XaPhuong!$C:$C,0)),R401)))</f>
        <v/>
      </c>
      <c r="AH401">
        <f>IF(U401="","",IF(COUNTIF(DM_NoiCongTac!$B:$B,U401),U401,IFERROR(INDEX(DM_NoiCongTac!$B:$B,MATCH(U401,DM_NoiCongTac!$C:$C,0)),U401)))</f>
        <v/>
      </c>
    </row>
    <row r="402">
      <c r="A402" s="3" t="n"/>
      <c r="X402">
        <f>IF(B402="","",IF(COUNTIF(DM_DoiTuong!$B:$B,B402),B402,IFERROR(INDEX(DM_DoiTuong!$B:$B,MATCH(B402,DM_DoiTuong!$C:$C,0)),B402)))</f>
        <v/>
      </c>
      <c r="Y402">
        <f>IF(C402="","",IF(COUNTIF(DM_DiaDiemKham!$B:$B,C402),C402,IFERROR(INDEX(DM_DiaDiemKham!$B:$B,MATCH(C402,DM_DiaDiemKham!$C:$C,0)),C402)))</f>
        <v/>
      </c>
      <c r="Z402">
        <f>IF(D402="","",IF(COUNTIF(DM_HinhThucChiTra!$B:$B,D402),D402,IFERROR(INDEX(DM_HinhThucChiTra!$B:$B,MATCH(D402,DM_HinhThucChiTra!$C:$C,0)),D402)))</f>
        <v/>
      </c>
      <c r="AA402">
        <f>IF(E402="","",IF(COUNTIF(DM_HinhThucKham!$B:$B,E402),E402,IFERROR(INDEX(DM_HinhThucKham!$B:$B,MATCH(E402,DM_HinhThucKham!$C:$C,0)),E402)))</f>
        <v/>
      </c>
      <c r="AB402">
        <f>IF(J402="","",IF(COUNTIF(DM_GioiTinh!$B:$B,J402),J402,IFERROR(INDEX(DM_GioiTinh!$B:$B,MATCH(J402,DM_GioiTinh!$C:$C,0)),J402)))</f>
        <v/>
      </c>
      <c r="AC402">
        <f>IF(K402="","",IF(COUNTIF(DM_DanToc!$B:$B,K402),K402,IFERROR(INDEX(DM_DanToc!$B:$B,MATCH(K402,DM_DanToc!$C:$C,0)),K402)))</f>
        <v/>
      </c>
      <c r="AD402">
        <f>IF(L402="","",IF(COUNTIF(DM_NhomMau!$B:$B,L402),L402,IFERROR(INDEX(DM_NhomMau!$B:$B,MATCH(L402,DM_NhomMau!$C:$C,0)),L402)))</f>
        <v/>
      </c>
      <c r="AE402">
        <f>IF(M402="","",IF(COUNTIF(DM_YeuToNhomMau!$B:$B,M402),M402,IFERROR(INDEX(DM_YeuToNhomMau!$B:$B,MATCH(M402,DM_YeuToNhomMau!$C:$C,0)),M402)))</f>
        <v/>
      </c>
      <c r="AF402">
        <f>IF(Q402="","",IF(COUNTIF(DM_TinhThanh!$B:$B,Q402),Q402,IFERROR(INDEX(DM_TinhThanh!$B:$B,MATCH(Q402,DM_TinhThanh!$C:$C,0)),Q402)))</f>
        <v/>
      </c>
      <c r="AG402">
        <f>IF(R402="","",IF(COUNTIF(DM_XaPhuong!$B:$B,R402),R402,IFERROR(INDEX(DM_XaPhuong!$B:$B,MATCH(R402,DM_XaPhuong!$C:$C,0)),R402)))</f>
        <v/>
      </c>
      <c r="AH402">
        <f>IF(U402="","",IF(COUNTIF(DM_NoiCongTac!$B:$B,U402),U402,IFERROR(INDEX(DM_NoiCongTac!$B:$B,MATCH(U402,DM_NoiCongTac!$C:$C,0)),U402)))</f>
        <v/>
      </c>
    </row>
    <row r="403">
      <c r="A403" s="3" t="n"/>
      <c r="X403">
        <f>IF(B403="","",IF(COUNTIF(DM_DoiTuong!$B:$B,B403),B403,IFERROR(INDEX(DM_DoiTuong!$B:$B,MATCH(B403,DM_DoiTuong!$C:$C,0)),B403)))</f>
        <v/>
      </c>
      <c r="Y403">
        <f>IF(C403="","",IF(COUNTIF(DM_DiaDiemKham!$B:$B,C403),C403,IFERROR(INDEX(DM_DiaDiemKham!$B:$B,MATCH(C403,DM_DiaDiemKham!$C:$C,0)),C403)))</f>
        <v/>
      </c>
      <c r="Z403">
        <f>IF(D403="","",IF(COUNTIF(DM_HinhThucChiTra!$B:$B,D403),D403,IFERROR(INDEX(DM_HinhThucChiTra!$B:$B,MATCH(D403,DM_HinhThucChiTra!$C:$C,0)),D403)))</f>
        <v/>
      </c>
      <c r="AA403">
        <f>IF(E403="","",IF(COUNTIF(DM_HinhThucKham!$B:$B,E403),E403,IFERROR(INDEX(DM_HinhThucKham!$B:$B,MATCH(E403,DM_HinhThucKham!$C:$C,0)),E403)))</f>
        <v/>
      </c>
      <c r="AB403">
        <f>IF(J403="","",IF(COUNTIF(DM_GioiTinh!$B:$B,J403),J403,IFERROR(INDEX(DM_GioiTinh!$B:$B,MATCH(J403,DM_GioiTinh!$C:$C,0)),J403)))</f>
        <v/>
      </c>
      <c r="AC403">
        <f>IF(K403="","",IF(COUNTIF(DM_DanToc!$B:$B,K403),K403,IFERROR(INDEX(DM_DanToc!$B:$B,MATCH(K403,DM_DanToc!$C:$C,0)),K403)))</f>
        <v/>
      </c>
      <c r="AD403">
        <f>IF(L403="","",IF(COUNTIF(DM_NhomMau!$B:$B,L403),L403,IFERROR(INDEX(DM_NhomMau!$B:$B,MATCH(L403,DM_NhomMau!$C:$C,0)),L403)))</f>
        <v/>
      </c>
      <c r="AE403">
        <f>IF(M403="","",IF(COUNTIF(DM_YeuToNhomMau!$B:$B,M403),M403,IFERROR(INDEX(DM_YeuToNhomMau!$B:$B,MATCH(M403,DM_YeuToNhomMau!$C:$C,0)),M403)))</f>
        <v/>
      </c>
      <c r="AF403">
        <f>IF(Q403="","",IF(COUNTIF(DM_TinhThanh!$B:$B,Q403),Q403,IFERROR(INDEX(DM_TinhThanh!$B:$B,MATCH(Q403,DM_TinhThanh!$C:$C,0)),Q403)))</f>
        <v/>
      </c>
      <c r="AG403">
        <f>IF(R403="","",IF(COUNTIF(DM_XaPhuong!$B:$B,R403),R403,IFERROR(INDEX(DM_XaPhuong!$B:$B,MATCH(R403,DM_XaPhuong!$C:$C,0)),R403)))</f>
        <v/>
      </c>
      <c r="AH403">
        <f>IF(U403="","",IF(COUNTIF(DM_NoiCongTac!$B:$B,U403),U403,IFERROR(INDEX(DM_NoiCongTac!$B:$B,MATCH(U403,DM_NoiCongTac!$C:$C,0)),U403)))</f>
        <v/>
      </c>
    </row>
    <row r="404">
      <c r="A404" s="3" t="n"/>
      <c r="X404">
        <f>IF(B404="","",IF(COUNTIF(DM_DoiTuong!$B:$B,B404),B404,IFERROR(INDEX(DM_DoiTuong!$B:$B,MATCH(B404,DM_DoiTuong!$C:$C,0)),B404)))</f>
        <v/>
      </c>
      <c r="Y404">
        <f>IF(C404="","",IF(COUNTIF(DM_DiaDiemKham!$B:$B,C404),C404,IFERROR(INDEX(DM_DiaDiemKham!$B:$B,MATCH(C404,DM_DiaDiemKham!$C:$C,0)),C404)))</f>
        <v/>
      </c>
      <c r="Z404">
        <f>IF(D404="","",IF(COUNTIF(DM_HinhThucChiTra!$B:$B,D404),D404,IFERROR(INDEX(DM_HinhThucChiTra!$B:$B,MATCH(D404,DM_HinhThucChiTra!$C:$C,0)),D404)))</f>
        <v/>
      </c>
      <c r="AA404">
        <f>IF(E404="","",IF(COUNTIF(DM_HinhThucKham!$B:$B,E404),E404,IFERROR(INDEX(DM_HinhThucKham!$B:$B,MATCH(E404,DM_HinhThucKham!$C:$C,0)),E404)))</f>
        <v/>
      </c>
      <c r="AB404">
        <f>IF(J404="","",IF(COUNTIF(DM_GioiTinh!$B:$B,J404),J404,IFERROR(INDEX(DM_GioiTinh!$B:$B,MATCH(J404,DM_GioiTinh!$C:$C,0)),J404)))</f>
        <v/>
      </c>
      <c r="AC404">
        <f>IF(K404="","",IF(COUNTIF(DM_DanToc!$B:$B,K404),K404,IFERROR(INDEX(DM_DanToc!$B:$B,MATCH(K404,DM_DanToc!$C:$C,0)),K404)))</f>
        <v/>
      </c>
      <c r="AD404">
        <f>IF(L404="","",IF(COUNTIF(DM_NhomMau!$B:$B,L404),L404,IFERROR(INDEX(DM_NhomMau!$B:$B,MATCH(L404,DM_NhomMau!$C:$C,0)),L404)))</f>
        <v/>
      </c>
      <c r="AE404">
        <f>IF(M404="","",IF(COUNTIF(DM_YeuToNhomMau!$B:$B,M404),M404,IFERROR(INDEX(DM_YeuToNhomMau!$B:$B,MATCH(M404,DM_YeuToNhomMau!$C:$C,0)),M404)))</f>
        <v/>
      </c>
      <c r="AF404">
        <f>IF(Q404="","",IF(COUNTIF(DM_TinhThanh!$B:$B,Q404),Q404,IFERROR(INDEX(DM_TinhThanh!$B:$B,MATCH(Q404,DM_TinhThanh!$C:$C,0)),Q404)))</f>
        <v/>
      </c>
      <c r="AG404">
        <f>IF(R404="","",IF(COUNTIF(DM_XaPhuong!$B:$B,R404),R404,IFERROR(INDEX(DM_XaPhuong!$B:$B,MATCH(R404,DM_XaPhuong!$C:$C,0)),R404)))</f>
        <v/>
      </c>
      <c r="AH404">
        <f>IF(U404="","",IF(COUNTIF(DM_NoiCongTac!$B:$B,U404),U404,IFERROR(INDEX(DM_NoiCongTac!$B:$B,MATCH(U404,DM_NoiCongTac!$C:$C,0)),U404)))</f>
        <v/>
      </c>
    </row>
    <row r="405">
      <c r="A405" s="3" t="n"/>
      <c r="X405">
        <f>IF(B405="","",IF(COUNTIF(DM_DoiTuong!$B:$B,B405),B405,IFERROR(INDEX(DM_DoiTuong!$B:$B,MATCH(B405,DM_DoiTuong!$C:$C,0)),B405)))</f>
        <v/>
      </c>
      <c r="Y405">
        <f>IF(C405="","",IF(COUNTIF(DM_DiaDiemKham!$B:$B,C405),C405,IFERROR(INDEX(DM_DiaDiemKham!$B:$B,MATCH(C405,DM_DiaDiemKham!$C:$C,0)),C405)))</f>
        <v/>
      </c>
      <c r="Z405">
        <f>IF(D405="","",IF(COUNTIF(DM_HinhThucChiTra!$B:$B,D405),D405,IFERROR(INDEX(DM_HinhThucChiTra!$B:$B,MATCH(D405,DM_HinhThucChiTra!$C:$C,0)),D405)))</f>
        <v/>
      </c>
      <c r="AA405">
        <f>IF(E405="","",IF(COUNTIF(DM_HinhThucKham!$B:$B,E405),E405,IFERROR(INDEX(DM_HinhThucKham!$B:$B,MATCH(E405,DM_HinhThucKham!$C:$C,0)),E405)))</f>
        <v/>
      </c>
      <c r="AB405">
        <f>IF(J405="","",IF(COUNTIF(DM_GioiTinh!$B:$B,J405),J405,IFERROR(INDEX(DM_GioiTinh!$B:$B,MATCH(J405,DM_GioiTinh!$C:$C,0)),J405)))</f>
        <v/>
      </c>
      <c r="AC405">
        <f>IF(K405="","",IF(COUNTIF(DM_DanToc!$B:$B,K405),K405,IFERROR(INDEX(DM_DanToc!$B:$B,MATCH(K405,DM_DanToc!$C:$C,0)),K405)))</f>
        <v/>
      </c>
      <c r="AD405">
        <f>IF(L405="","",IF(COUNTIF(DM_NhomMau!$B:$B,L405),L405,IFERROR(INDEX(DM_NhomMau!$B:$B,MATCH(L405,DM_NhomMau!$C:$C,0)),L405)))</f>
        <v/>
      </c>
      <c r="AE405">
        <f>IF(M405="","",IF(COUNTIF(DM_YeuToNhomMau!$B:$B,M405),M405,IFERROR(INDEX(DM_YeuToNhomMau!$B:$B,MATCH(M405,DM_YeuToNhomMau!$C:$C,0)),M405)))</f>
        <v/>
      </c>
      <c r="AF405">
        <f>IF(Q405="","",IF(COUNTIF(DM_TinhThanh!$B:$B,Q405),Q405,IFERROR(INDEX(DM_TinhThanh!$B:$B,MATCH(Q405,DM_TinhThanh!$C:$C,0)),Q405)))</f>
        <v/>
      </c>
      <c r="AG405">
        <f>IF(R405="","",IF(COUNTIF(DM_XaPhuong!$B:$B,R405),R405,IFERROR(INDEX(DM_XaPhuong!$B:$B,MATCH(R405,DM_XaPhuong!$C:$C,0)),R405)))</f>
        <v/>
      </c>
      <c r="AH405">
        <f>IF(U405="","",IF(COUNTIF(DM_NoiCongTac!$B:$B,U405),U405,IFERROR(INDEX(DM_NoiCongTac!$B:$B,MATCH(U405,DM_NoiCongTac!$C:$C,0)),U405)))</f>
        <v/>
      </c>
    </row>
    <row r="406">
      <c r="A406" s="3" t="n"/>
      <c r="X406">
        <f>IF(B406="","",IF(COUNTIF(DM_DoiTuong!$B:$B,B406),B406,IFERROR(INDEX(DM_DoiTuong!$B:$B,MATCH(B406,DM_DoiTuong!$C:$C,0)),B406)))</f>
        <v/>
      </c>
      <c r="Y406">
        <f>IF(C406="","",IF(COUNTIF(DM_DiaDiemKham!$B:$B,C406),C406,IFERROR(INDEX(DM_DiaDiemKham!$B:$B,MATCH(C406,DM_DiaDiemKham!$C:$C,0)),C406)))</f>
        <v/>
      </c>
      <c r="Z406">
        <f>IF(D406="","",IF(COUNTIF(DM_HinhThucChiTra!$B:$B,D406),D406,IFERROR(INDEX(DM_HinhThucChiTra!$B:$B,MATCH(D406,DM_HinhThucChiTra!$C:$C,0)),D406)))</f>
        <v/>
      </c>
      <c r="AA406">
        <f>IF(E406="","",IF(COUNTIF(DM_HinhThucKham!$B:$B,E406),E406,IFERROR(INDEX(DM_HinhThucKham!$B:$B,MATCH(E406,DM_HinhThucKham!$C:$C,0)),E406)))</f>
        <v/>
      </c>
      <c r="AB406">
        <f>IF(J406="","",IF(COUNTIF(DM_GioiTinh!$B:$B,J406),J406,IFERROR(INDEX(DM_GioiTinh!$B:$B,MATCH(J406,DM_GioiTinh!$C:$C,0)),J406)))</f>
        <v/>
      </c>
      <c r="AC406">
        <f>IF(K406="","",IF(COUNTIF(DM_DanToc!$B:$B,K406),K406,IFERROR(INDEX(DM_DanToc!$B:$B,MATCH(K406,DM_DanToc!$C:$C,0)),K406)))</f>
        <v/>
      </c>
      <c r="AD406">
        <f>IF(L406="","",IF(COUNTIF(DM_NhomMau!$B:$B,L406),L406,IFERROR(INDEX(DM_NhomMau!$B:$B,MATCH(L406,DM_NhomMau!$C:$C,0)),L406)))</f>
        <v/>
      </c>
      <c r="AE406">
        <f>IF(M406="","",IF(COUNTIF(DM_YeuToNhomMau!$B:$B,M406),M406,IFERROR(INDEX(DM_YeuToNhomMau!$B:$B,MATCH(M406,DM_YeuToNhomMau!$C:$C,0)),M406)))</f>
        <v/>
      </c>
      <c r="AF406">
        <f>IF(Q406="","",IF(COUNTIF(DM_TinhThanh!$B:$B,Q406),Q406,IFERROR(INDEX(DM_TinhThanh!$B:$B,MATCH(Q406,DM_TinhThanh!$C:$C,0)),Q406)))</f>
        <v/>
      </c>
      <c r="AG406">
        <f>IF(R406="","",IF(COUNTIF(DM_XaPhuong!$B:$B,R406),R406,IFERROR(INDEX(DM_XaPhuong!$B:$B,MATCH(R406,DM_XaPhuong!$C:$C,0)),R406)))</f>
        <v/>
      </c>
      <c r="AH406">
        <f>IF(U406="","",IF(COUNTIF(DM_NoiCongTac!$B:$B,U406),U406,IFERROR(INDEX(DM_NoiCongTac!$B:$B,MATCH(U406,DM_NoiCongTac!$C:$C,0)),U406)))</f>
        <v/>
      </c>
    </row>
    <row r="407">
      <c r="A407" s="3" t="n"/>
      <c r="X407">
        <f>IF(B407="","",IF(COUNTIF(DM_DoiTuong!$B:$B,B407),B407,IFERROR(INDEX(DM_DoiTuong!$B:$B,MATCH(B407,DM_DoiTuong!$C:$C,0)),B407)))</f>
        <v/>
      </c>
      <c r="Y407">
        <f>IF(C407="","",IF(COUNTIF(DM_DiaDiemKham!$B:$B,C407),C407,IFERROR(INDEX(DM_DiaDiemKham!$B:$B,MATCH(C407,DM_DiaDiemKham!$C:$C,0)),C407)))</f>
        <v/>
      </c>
      <c r="Z407">
        <f>IF(D407="","",IF(COUNTIF(DM_HinhThucChiTra!$B:$B,D407),D407,IFERROR(INDEX(DM_HinhThucChiTra!$B:$B,MATCH(D407,DM_HinhThucChiTra!$C:$C,0)),D407)))</f>
        <v/>
      </c>
      <c r="AA407">
        <f>IF(E407="","",IF(COUNTIF(DM_HinhThucKham!$B:$B,E407),E407,IFERROR(INDEX(DM_HinhThucKham!$B:$B,MATCH(E407,DM_HinhThucKham!$C:$C,0)),E407)))</f>
        <v/>
      </c>
      <c r="AB407">
        <f>IF(J407="","",IF(COUNTIF(DM_GioiTinh!$B:$B,J407),J407,IFERROR(INDEX(DM_GioiTinh!$B:$B,MATCH(J407,DM_GioiTinh!$C:$C,0)),J407)))</f>
        <v/>
      </c>
      <c r="AC407">
        <f>IF(K407="","",IF(COUNTIF(DM_DanToc!$B:$B,K407),K407,IFERROR(INDEX(DM_DanToc!$B:$B,MATCH(K407,DM_DanToc!$C:$C,0)),K407)))</f>
        <v/>
      </c>
      <c r="AD407">
        <f>IF(L407="","",IF(COUNTIF(DM_NhomMau!$B:$B,L407),L407,IFERROR(INDEX(DM_NhomMau!$B:$B,MATCH(L407,DM_NhomMau!$C:$C,0)),L407)))</f>
        <v/>
      </c>
      <c r="AE407">
        <f>IF(M407="","",IF(COUNTIF(DM_YeuToNhomMau!$B:$B,M407),M407,IFERROR(INDEX(DM_YeuToNhomMau!$B:$B,MATCH(M407,DM_YeuToNhomMau!$C:$C,0)),M407)))</f>
        <v/>
      </c>
      <c r="AF407">
        <f>IF(Q407="","",IF(COUNTIF(DM_TinhThanh!$B:$B,Q407),Q407,IFERROR(INDEX(DM_TinhThanh!$B:$B,MATCH(Q407,DM_TinhThanh!$C:$C,0)),Q407)))</f>
        <v/>
      </c>
      <c r="AG407">
        <f>IF(R407="","",IF(COUNTIF(DM_XaPhuong!$B:$B,R407),R407,IFERROR(INDEX(DM_XaPhuong!$B:$B,MATCH(R407,DM_XaPhuong!$C:$C,0)),R407)))</f>
        <v/>
      </c>
      <c r="AH407">
        <f>IF(U407="","",IF(COUNTIF(DM_NoiCongTac!$B:$B,U407),U407,IFERROR(INDEX(DM_NoiCongTac!$B:$B,MATCH(U407,DM_NoiCongTac!$C:$C,0)),U407)))</f>
        <v/>
      </c>
    </row>
    <row r="408">
      <c r="A408" s="3" t="n"/>
      <c r="X408">
        <f>IF(B408="","",IF(COUNTIF(DM_DoiTuong!$B:$B,B408),B408,IFERROR(INDEX(DM_DoiTuong!$B:$B,MATCH(B408,DM_DoiTuong!$C:$C,0)),B408)))</f>
        <v/>
      </c>
      <c r="Y408">
        <f>IF(C408="","",IF(COUNTIF(DM_DiaDiemKham!$B:$B,C408),C408,IFERROR(INDEX(DM_DiaDiemKham!$B:$B,MATCH(C408,DM_DiaDiemKham!$C:$C,0)),C408)))</f>
        <v/>
      </c>
      <c r="Z408">
        <f>IF(D408="","",IF(COUNTIF(DM_HinhThucChiTra!$B:$B,D408),D408,IFERROR(INDEX(DM_HinhThucChiTra!$B:$B,MATCH(D408,DM_HinhThucChiTra!$C:$C,0)),D408)))</f>
        <v/>
      </c>
      <c r="AA408">
        <f>IF(E408="","",IF(COUNTIF(DM_HinhThucKham!$B:$B,E408),E408,IFERROR(INDEX(DM_HinhThucKham!$B:$B,MATCH(E408,DM_HinhThucKham!$C:$C,0)),E408)))</f>
        <v/>
      </c>
      <c r="AB408">
        <f>IF(J408="","",IF(COUNTIF(DM_GioiTinh!$B:$B,J408),J408,IFERROR(INDEX(DM_GioiTinh!$B:$B,MATCH(J408,DM_GioiTinh!$C:$C,0)),J408)))</f>
        <v/>
      </c>
      <c r="AC408">
        <f>IF(K408="","",IF(COUNTIF(DM_DanToc!$B:$B,K408),K408,IFERROR(INDEX(DM_DanToc!$B:$B,MATCH(K408,DM_DanToc!$C:$C,0)),K408)))</f>
        <v/>
      </c>
      <c r="AD408">
        <f>IF(L408="","",IF(COUNTIF(DM_NhomMau!$B:$B,L408),L408,IFERROR(INDEX(DM_NhomMau!$B:$B,MATCH(L408,DM_NhomMau!$C:$C,0)),L408)))</f>
        <v/>
      </c>
      <c r="AE408">
        <f>IF(M408="","",IF(COUNTIF(DM_YeuToNhomMau!$B:$B,M408),M408,IFERROR(INDEX(DM_YeuToNhomMau!$B:$B,MATCH(M408,DM_YeuToNhomMau!$C:$C,0)),M408)))</f>
        <v/>
      </c>
      <c r="AF408">
        <f>IF(Q408="","",IF(COUNTIF(DM_TinhThanh!$B:$B,Q408),Q408,IFERROR(INDEX(DM_TinhThanh!$B:$B,MATCH(Q408,DM_TinhThanh!$C:$C,0)),Q408)))</f>
        <v/>
      </c>
      <c r="AG408">
        <f>IF(R408="","",IF(COUNTIF(DM_XaPhuong!$B:$B,R408),R408,IFERROR(INDEX(DM_XaPhuong!$B:$B,MATCH(R408,DM_XaPhuong!$C:$C,0)),R408)))</f>
        <v/>
      </c>
      <c r="AH408">
        <f>IF(U408="","",IF(COUNTIF(DM_NoiCongTac!$B:$B,U408),U408,IFERROR(INDEX(DM_NoiCongTac!$B:$B,MATCH(U408,DM_NoiCongTac!$C:$C,0)),U408)))</f>
        <v/>
      </c>
    </row>
    <row r="409">
      <c r="A409" s="3" t="n"/>
      <c r="X409">
        <f>IF(B409="","",IF(COUNTIF(DM_DoiTuong!$B:$B,B409),B409,IFERROR(INDEX(DM_DoiTuong!$B:$B,MATCH(B409,DM_DoiTuong!$C:$C,0)),B409)))</f>
        <v/>
      </c>
      <c r="Y409">
        <f>IF(C409="","",IF(COUNTIF(DM_DiaDiemKham!$B:$B,C409),C409,IFERROR(INDEX(DM_DiaDiemKham!$B:$B,MATCH(C409,DM_DiaDiemKham!$C:$C,0)),C409)))</f>
        <v/>
      </c>
      <c r="Z409">
        <f>IF(D409="","",IF(COUNTIF(DM_HinhThucChiTra!$B:$B,D409),D409,IFERROR(INDEX(DM_HinhThucChiTra!$B:$B,MATCH(D409,DM_HinhThucChiTra!$C:$C,0)),D409)))</f>
        <v/>
      </c>
      <c r="AA409">
        <f>IF(E409="","",IF(COUNTIF(DM_HinhThucKham!$B:$B,E409),E409,IFERROR(INDEX(DM_HinhThucKham!$B:$B,MATCH(E409,DM_HinhThucKham!$C:$C,0)),E409)))</f>
        <v/>
      </c>
      <c r="AB409">
        <f>IF(J409="","",IF(COUNTIF(DM_GioiTinh!$B:$B,J409),J409,IFERROR(INDEX(DM_GioiTinh!$B:$B,MATCH(J409,DM_GioiTinh!$C:$C,0)),J409)))</f>
        <v/>
      </c>
      <c r="AC409">
        <f>IF(K409="","",IF(COUNTIF(DM_DanToc!$B:$B,K409),K409,IFERROR(INDEX(DM_DanToc!$B:$B,MATCH(K409,DM_DanToc!$C:$C,0)),K409)))</f>
        <v/>
      </c>
      <c r="AD409">
        <f>IF(L409="","",IF(COUNTIF(DM_NhomMau!$B:$B,L409),L409,IFERROR(INDEX(DM_NhomMau!$B:$B,MATCH(L409,DM_NhomMau!$C:$C,0)),L409)))</f>
        <v/>
      </c>
      <c r="AE409">
        <f>IF(M409="","",IF(COUNTIF(DM_YeuToNhomMau!$B:$B,M409),M409,IFERROR(INDEX(DM_YeuToNhomMau!$B:$B,MATCH(M409,DM_YeuToNhomMau!$C:$C,0)),M409)))</f>
        <v/>
      </c>
      <c r="AF409">
        <f>IF(Q409="","",IF(COUNTIF(DM_TinhThanh!$B:$B,Q409),Q409,IFERROR(INDEX(DM_TinhThanh!$B:$B,MATCH(Q409,DM_TinhThanh!$C:$C,0)),Q409)))</f>
        <v/>
      </c>
      <c r="AG409">
        <f>IF(R409="","",IF(COUNTIF(DM_XaPhuong!$B:$B,R409),R409,IFERROR(INDEX(DM_XaPhuong!$B:$B,MATCH(R409,DM_XaPhuong!$C:$C,0)),R409)))</f>
        <v/>
      </c>
      <c r="AH409">
        <f>IF(U409="","",IF(COUNTIF(DM_NoiCongTac!$B:$B,U409),U409,IFERROR(INDEX(DM_NoiCongTac!$B:$B,MATCH(U409,DM_NoiCongTac!$C:$C,0)),U409)))</f>
        <v/>
      </c>
    </row>
    <row r="410">
      <c r="A410" s="3" t="n"/>
      <c r="X410">
        <f>IF(B410="","",IF(COUNTIF(DM_DoiTuong!$B:$B,B410),B410,IFERROR(INDEX(DM_DoiTuong!$B:$B,MATCH(B410,DM_DoiTuong!$C:$C,0)),B410)))</f>
        <v/>
      </c>
      <c r="Y410">
        <f>IF(C410="","",IF(COUNTIF(DM_DiaDiemKham!$B:$B,C410),C410,IFERROR(INDEX(DM_DiaDiemKham!$B:$B,MATCH(C410,DM_DiaDiemKham!$C:$C,0)),C410)))</f>
        <v/>
      </c>
      <c r="Z410">
        <f>IF(D410="","",IF(COUNTIF(DM_HinhThucChiTra!$B:$B,D410),D410,IFERROR(INDEX(DM_HinhThucChiTra!$B:$B,MATCH(D410,DM_HinhThucChiTra!$C:$C,0)),D410)))</f>
        <v/>
      </c>
      <c r="AA410">
        <f>IF(E410="","",IF(COUNTIF(DM_HinhThucKham!$B:$B,E410),E410,IFERROR(INDEX(DM_HinhThucKham!$B:$B,MATCH(E410,DM_HinhThucKham!$C:$C,0)),E410)))</f>
        <v/>
      </c>
      <c r="AB410">
        <f>IF(J410="","",IF(COUNTIF(DM_GioiTinh!$B:$B,J410),J410,IFERROR(INDEX(DM_GioiTinh!$B:$B,MATCH(J410,DM_GioiTinh!$C:$C,0)),J410)))</f>
        <v/>
      </c>
      <c r="AC410">
        <f>IF(K410="","",IF(COUNTIF(DM_DanToc!$B:$B,K410),K410,IFERROR(INDEX(DM_DanToc!$B:$B,MATCH(K410,DM_DanToc!$C:$C,0)),K410)))</f>
        <v/>
      </c>
      <c r="AD410">
        <f>IF(L410="","",IF(COUNTIF(DM_NhomMau!$B:$B,L410),L410,IFERROR(INDEX(DM_NhomMau!$B:$B,MATCH(L410,DM_NhomMau!$C:$C,0)),L410)))</f>
        <v/>
      </c>
      <c r="AE410">
        <f>IF(M410="","",IF(COUNTIF(DM_YeuToNhomMau!$B:$B,M410),M410,IFERROR(INDEX(DM_YeuToNhomMau!$B:$B,MATCH(M410,DM_YeuToNhomMau!$C:$C,0)),M410)))</f>
        <v/>
      </c>
      <c r="AF410">
        <f>IF(Q410="","",IF(COUNTIF(DM_TinhThanh!$B:$B,Q410),Q410,IFERROR(INDEX(DM_TinhThanh!$B:$B,MATCH(Q410,DM_TinhThanh!$C:$C,0)),Q410)))</f>
        <v/>
      </c>
      <c r="AG410">
        <f>IF(R410="","",IF(COUNTIF(DM_XaPhuong!$B:$B,R410),R410,IFERROR(INDEX(DM_XaPhuong!$B:$B,MATCH(R410,DM_XaPhuong!$C:$C,0)),R410)))</f>
        <v/>
      </c>
      <c r="AH410">
        <f>IF(U410="","",IF(COUNTIF(DM_NoiCongTac!$B:$B,U410),U410,IFERROR(INDEX(DM_NoiCongTac!$B:$B,MATCH(U410,DM_NoiCongTac!$C:$C,0)),U410)))</f>
        <v/>
      </c>
    </row>
    <row r="411">
      <c r="A411" s="3" t="n"/>
      <c r="X411">
        <f>IF(B411="","",IF(COUNTIF(DM_DoiTuong!$B:$B,B411),B411,IFERROR(INDEX(DM_DoiTuong!$B:$B,MATCH(B411,DM_DoiTuong!$C:$C,0)),B411)))</f>
        <v/>
      </c>
      <c r="Y411">
        <f>IF(C411="","",IF(COUNTIF(DM_DiaDiemKham!$B:$B,C411),C411,IFERROR(INDEX(DM_DiaDiemKham!$B:$B,MATCH(C411,DM_DiaDiemKham!$C:$C,0)),C411)))</f>
        <v/>
      </c>
      <c r="Z411">
        <f>IF(D411="","",IF(COUNTIF(DM_HinhThucChiTra!$B:$B,D411),D411,IFERROR(INDEX(DM_HinhThucChiTra!$B:$B,MATCH(D411,DM_HinhThucChiTra!$C:$C,0)),D411)))</f>
        <v/>
      </c>
      <c r="AA411">
        <f>IF(E411="","",IF(COUNTIF(DM_HinhThucKham!$B:$B,E411),E411,IFERROR(INDEX(DM_HinhThucKham!$B:$B,MATCH(E411,DM_HinhThucKham!$C:$C,0)),E411)))</f>
        <v/>
      </c>
      <c r="AB411">
        <f>IF(J411="","",IF(COUNTIF(DM_GioiTinh!$B:$B,J411),J411,IFERROR(INDEX(DM_GioiTinh!$B:$B,MATCH(J411,DM_GioiTinh!$C:$C,0)),J411)))</f>
        <v/>
      </c>
      <c r="AC411">
        <f>IF(K411="","",IF(COUNTIF(DM_DanToc!$B:$B,K411),K411,IFERROR(INDEX(DM_DanToc!$B:$B,MATCH(K411,DM_DanToc!$C:$C,0)),K411)))</f>
        <v/>
      </c>
      <c r="AD411">
        <f>IF(L411="","",IF(COUNTIF(DM_NhomMau!$B:$B,L411),L411,IFERROR(INDEX(DM_NhomMau!$B:$B,MATCH(L411,DM_NhomMau!$C:$C,0)),L411)))</f>
        <v/>
      </c>
      <c r="AE411">
        <f>IF(M411="","",IF(COUNTIF(DM_YeuToNhomMau!$B:$B,M411),M411,IFERROR(INDEX(DM_YeuToNhomMau!$B:$B,MATCH(M411,DM_YeuToNhomMau!$C:$C,0)),M411)))</f>
        <v/>
      </c>
      <c r="AF411">
        <f>IF(Q411="","",IF(COUNTIF(DM_TinhThanh!$B:$B,Q411),Q411,IFERROR(INDEX(DM_TinhThanh!$B:$B,MATCH(Q411,DM_TinhThanh!$C:$C,0)),Q411)))</f>
        <v/>
      </c>
      <c r="AG411">
        <f>IF(R411="","",IF(COUNTIF(DM_XaPhuong!$B:$B,R411),R411,IFERROR(INDEX(DM_XaPhuong!$B:$B,MATCH(R411,DM_XaPhuong!$C:$C,0)),R411)))</f>
        <v/>
      </c>
      <c r="AH411">
        <f>IF(U411="","",IF(COUNTIF(DM_NoiCongTac!$B:$B,U411),U411,IFERROR(INDEX(DM_NoiCongTac!$B:$B,MATCH(U411,DM_NoiCongTac!$C:$C,0)),U411)))</f>
        <v/>
      </c>
    </row>
    <row r="412">
      <c r="A412" s="3" t="n"/>
      <c r="X412">
        <f>IF(B412="","",IF(COUNTIF(DM_DoiTuong!$B:$B,B412),B412,IFERROR(INDEX(DM_DoiTuong!$B:$B,MATCH(B412,DM_DoiTuong!$C:$C,0)),B412)))</f>
        <v/>
      </c>
      <c r="Y412">
        <f>IF(C412="","",IF(COUNTIF(DM_DiaDiemKham!$B:$B,C412),C412,IFERROR(INDEX(DM_DiaDiemKham!$B:$B,MATCH(C412,DM_DiaDiemKham!$C:$C,0)),C412)))</f>
        <v/>
      </c>
      <c r="Z412">
        <f>IF(D412="","",IF(COUNTIF(DM_HinhThucChiTra!$B:$B,D412),D412,IFERROR(INDEX(DM_HinhThucChiTra!$B:$B,MATCH(D412,DM_HinhThucChiTra!$C:$C,0)),D412)))</f>
        <v/>
      </c>
      <c r="AA412">
        <f>IF(E412="","",IF(COUNTIF(DM_HinhThucKham!$B:$B,E412),E412,IFERROR(INDEX(DM_HinhThucKham!$B:$B,MATCH(E412,DM_HinhThucKham!$C:$C,0)),E412)))</f>
        <v/>
      </c>
      <c r="AB412">
        <f>IF(J412="","",IF(COUNTIF(DM_GioiTinh!$B:$B,J412),J412,IFERROR(INDEX(DM_GioiTinh!$B:$B,MATCH(J412,DM_GioiTinh!$C:$C,0)),J412)))</f>
        <v/>
      </c>
      <c r="AC412">
        <f>IF(K412="","",IF(COUNTIF(DM_DanToc!$B:$B,K412),K412,IFERROR(INDEX(DM_DanToc!$B:$B,MATCH(K412,DM_DanToc!$C:$C,0)),K412)))</f>
        <v/>
      </c>
      <c r="AD412">
        <f>IF(L412="","",IF(COUNTIF(DM_NhomMau!$B:$B,L412),L412,IFERROR(INDEX(DM_NhomMau!$B:$B,MATCH(L412,DM_NhomMau!$C:$C,0)),L412)))</f>
        <v/>
      </c>
      <c r="AE412">
        <f>IF(M412="","",IF(COUNTIF(DM_YeuToNhomMau!$B:$B,M412),M412,IFERROR(INDEX(DM_YeuToNhomMau!$B:$B,MATCH(M412,DM_YeuToNhomMau!$C:$C,0)),M412)))</f>
        <v/>
      </c>
      <c r="AF412">
        <f>IF(Q412="","",IF(COUNTIF(DM_TinhThanh!$B:$B,Q412),Q412,IFERROR(INDEX(DM_TinhThanh!$B:$B,MATCH(Q412,DM_TinhThanh!$C:$C,0)),Q412)))</f>
        <v/>
      </c>
      <c r="AG412">
        <f>IF(R412="","",IF(COUNTIF(DM_XaPhuong!$B:$B,R412),R412,IFERROR(INDEX(DM_XaPhuong!$B:$B,MATCH(R412,DM_XaPhuong!$C:$C,0)),R412)))</f>
        <v/>
      </c>
      <c r="AH412">
        <f>IF(U412="","",IF(COUNTIF(DM_NoiCongTac!$B:$B,U412),U412,IFERROR(INDEX(DM_NoiCongTac!$B:$B,MATCH(U412,DM_NoiCongTac!$C:$C,0)),U412)))</f>
        <v/>
      </c>
    </row>
    <row r="413">
      <c r="A413" s="3" t="n"/>
      <c r="X413">
        <f>IF(B413="","",IF(COUNTIF(DM_DoiTuong!$B:$B,B413),B413,IFERROR(INDEX(DM_DoiTuong!$B:$B,MATCH(B413,DM_DoiTuong!$C:$C,0)),B413)))</f>
        <v/>
      </c>
      <c r="Y413">
        <f>IF(C413="","",IF(COUNTIF(DM_DiaDiemKham!$B:$B,C413),C413,IFERROR(INDEX(DM_DiaDiemKham!$B:$B,MATCH(C413,DM_DiaDiemKham!$C:$C,0)),C413)))</f>
        <v/>
      </c>
      <c r="Z413">
        <f>IF(D413="","",IF(COUNTIF(DM_HinhThucChiTra!$B:$B,D413),D413,IFERROR(INDEX(DM_HinhThucChiTra!$B:$B,MATCH(D413,DM_HinhThucChiTra!$C:$C,0)),D413)))</f>
        <v/>
      </c>
      <c r="AA413">
        <f>IF(E413="","",IF(COUNTIF(DM_HinhThucKham!$B:$B,E413),E413,IFERROR(INDEX(DM_HinhThucKham!$B:$B,MATCH(E413,DM_HinhThucKham!$C:$C,0)),E413)))</f>
        <v/>
      </c>
      <c r="AB413">
        <f>IF(J413="","",IF(COUNTIF(DM_GioiTinh!$B:$B,J413),J413,IFERROR(INDEX(DM_GioiTinh!$B:$B,MATCH(J413,DM_GioiTinh!$C:$C,0)),J413)))</f>
        <v/>
      </c>
      <c r="AC413">
        <f>IF(K413="","",IF(COUNTIF(DM_DanToc!$B:$B,K413),K413,IFERROR(INDEX(DM_DanToc!$B:$B,MATCH(K413,DM_DanToc!$C:$C,0)),K413)))</f>
        <v/>
      </c>
      <c r="AD413">
        <f>IF(L413="","",IF(COUNTIF(DM_NhomMau!$B:$B,L413),L413,IFERROR(INDEX(DM_NhomMau!$B:$B,MATCH(L413,DM_NhomMau!$C:$C,0)),L413)))</f>
        <v/>
      </c>
      <c r="AE413">
        <f>IF(M413="","",IF(COUNTIF(DM_YeuToNhomMau!$B:$B,M413),M413,IFERROR(INDEX(DM_YeuToNhomMau!$B:$B,MATCH(M413,DM_YeuToNhomMau!$C:$C,0)),M413)))</f>
        <v/>
      </c>
      <c r="AF413">
        <f>IF(Q413="","",IF(COUNTIF(DM_TinhThanh!$B:$B,Q413),Q413,IFERROR(INDEX(DM_TinhThanh!$B:$B,MATCH(Q413,DM_TinhThanh!$C:$C,0)),Q413)))</f>
        <v/>
      </c>
      <c r="AG413">
        <f>IF(R413="","",IF(COUNTIF(DM_XaPhuong!$B:$B,R413),R413,IFERROR(INDEX(DM_XaPhuong!$B:$B,MATCH(R413,DM_XaPhuong!$C:$C,0)),R413)))</f>
        <v/>
      </c>
      <c r="AH413">
        <f>IF(U413="","",IF(COUNTIF(DM_NoiCongTac!$B:$B,U413),U413,IFERROR(INDEX(DM_NoiCongTac!$B:$B,MATCH(U413,DM_NoiCongTac!$C:$C,0)),U413)))</f>
        <v/>
      </c>
    </row>
    <row r="414">
      <c r="A414" s="3" t="n"/>
      <c r="X414">
        <f>IF(B414="","",IF(COUNTIF(DM_DoiTuong!$B:$B,B414),B414,IFERROR(INDEX(DM_DoiTuong!$B:$B,MATCH(B414,DM_DoiTuong!$C:$C,0)),B414)))</f>
        <v/>
      </c>
      <c r="Y414">
        <f>IF(C414="","",IF(COUNTIF(DM_DiaDiemKham!$B:$B,C414),C414,IFERROR(INDEX(DM_DiaDiemKham!$B:$B,MATCH(C414,DM_DiaDiemKham!$C:$C,0)),C414)))</f>
        <v/>
      </c>
      <c r="Z414">
        <f>IF(D414="","",IF(COUNTIF(DM_HinhThucChiTra!$B:$B,D414),D414,IFERROR(INDEX(DM_HinhThucChiTra!$B:$B,MATCH(D414,DM_HinhThucChiTra!$C:$C,0)),D414)))</f>
        <v/>
      </c>
      <c r="AA414">
        <f>IF(E414="","",IF(COUNTIF(DM_HinhThucKham!$B:$B,E414),E414,IFERROR(INDEX(DM_HinhThucKham!$B:$B,MATCH(E414,DM_HinhThucKham!$C:$C,0)),E414)))</f>
        <v/>
      </c>
      <c r="AB414">
        <f>IF(J414="","",IF(COUNTIF(DM_GioiTinh!$B:$B,J414),J414,IFERROR(INDEX(DM_GioiTinh!$B:$B,MATCH(J414,DM_GioiTinh!$C:$C,0)),J414)))</f>
        <v/>
      </c>
      <c r="AC414">
        <f>IF(K414="","",IF(COUNTIF(DM_DanToc!$B:$B,K414),K414,IFERROR(INDEX(DM_DanToc!$B:$B,MATCH(K414,DM_DanToc!$C:$C,0)),K414)))</f>
        <v/>
      </c>
      <c r="AD414">
        <f>IF(L414="","",IF(COUNTIF(DM_NhomMau!$B:$B,L414),L414,IFERROR(INDEX(DM_NhomMau!$B:$B,MATCH(L414,DM_NhomMau!$C:$C,0)),L414)))</f>
        <v/>
      </c>
      <c r="AE414">
        <f>IF(M414="","",IF(COUNTIF(DM_YeuToNhomMau!$B:$B,M414),M414,IFERROR(INDEX(DM_YeuToNhomMau!$B:$B,MATCH(M414,DM_YeuToNhomMau!$C:$C,0)),M414)))</f>
        <v/>
      </c>
      <c r="AF414">
        <f>IF(Q414="","",IF(COUNTIF(DM_TinhThanh!$B:$B,Q414),Q414,IFERROR(INDEX(DM_TinhThanh!$B:$B,MATCH(Q414,DM_TinhThanh!$C:$C,0)),Q414)))</f>
        <v/>
      </c>
      <c r="AG414">
        <f>IF(R414="","",IF(COUNTIF(DM_XaPhuong!$B:$B,R414),R414,IFERROR(INDEX(DM_XaPhuong!$B:$B,MATCH(R414,DM_XaPhuong!$C:$C,0)),R414)))</f>
        <v/>
      </c>
      <c r="AH414">
        <f>IF(U414="","",IF(COUNTIF(DM_NoiCongTac!$B:$B,U414),U414,IFERROR(INDEX(DM_NoiCongTac!$B:$B,MATCH(U414,DM_NoiCongTac!$C:$C,0)),U414)))</f>
        <v/>
      </c>
    </row>
    <row r="415">
      <c r="A415" s="3" t="n"/>
      <c r="X415">
        <f>IF(B415="","",IF(COUNTIF(DM_DoiTuong!$B:$B,B415),B415,IFERROR(INDEX(DM_DoiTuong!$B:$B,MATCH(B415,DM_DoiTuong!$C:$C,0)),B415)))</f>
        <v/>
      </c>
      <c r="Y415">
        <f>IF(C415="","",IF(COUNTIF(DM_DiaDiemKham!$B:$B,C415),C415,IFERROR(INDEX(DM_DiaDiemKham!$B:$B,MATCH(C415,DM_DiaDiemKham!$C:$C,0)),C415)))</f>
        <v/>
      </c>
      <c r="Z415">
        <f>IF(D415="","",IF(COUNTIF(DM_HinhThucChiTra!$B:$B,D415),D415,IFERROR(INDEX(DM_HinhThucChiTra!$B:$B,MATCH(D415,DM_HinhThucChiTra!$C:$C,0)),D415)))</f>
        <v/>
      </c>
      <c r="AA415">
        <f>IF(E415="","",IF(COUNTIF(DM_HinhThucKham!$B:$B,E415),E415,IFERROR(INDEX(DM_HinhThucKham!$B:$B,MATCH(E415,DM_HinhThucKham!$C:$C,0)),E415)))</f>
        <v/>
      </c>
      <c r="AB415">
        <f>IF(J415="","",IF(COUNTIF(DM_GioiTinh!$B:$B,J415),J415,IFERROR(INDEX(DM_GioiTinh!$B:$B,MATCH(J415,DM_GioiTinh!$C:$C,0)),J415)))</f>
        <v/>
      </c>
      <c r="AC415">
        <f>IF(K415="","",IF(COUNTIF(DM_DanToc!$B:$B,K415),K415,IFERROR(INDEX(DM_DanToc!$B:$B,MATCH(K415,DM_DanToc!$C:$C,0)),K415)))</f>
        <v/>
      </c>
      <c r="AD415">
        <f>IF(L415="","",IF(COUNTIF(DM_NhomMau!$B:$B,L415),L415,IFERROR(INDEX(DM_NhomMau!$B:$B,MATCH(L415,DM_NhomMau!$C:$C,0)),L415)))</f>
        <v/>
      </c>
      <c r="AE415">
        <f>IF(M415="","",IF(COUNTIF(DM_YeuToNhomMau!$B:$B,M415),M415,IFERROR(INDEX(DM_YeuToNhomMau!$B:$B,MATCH(M415,DM_YeuToNhomMau!$C:$C,0)),M415)))</f>
        <v/>
      </c>
      <c r="AF415">
        <f>IF(Q415="","",IF(COUNTIF(DM_TinhThanh!$B:$B,Q415),Q415,IFERROR(INDEX(DM_TinhThanh!$B:$B,MATCH(Q415,DM_TinhThanh!$C:$C,0)),Q415)))</f>
        <v/>
      </c>
      <c r="AG415">
        <f>IF(R415="","",IF(COUNTIF(DM_XaPhuong!$B:$B,R415),R415,IFERROR(INDEX(DM_XaPhuong!$B:$B,MATCH(R415,DM_XaPhuong!$C:$C,0)),R415)))</f>
        <v/>
      </c>
      <c r="AH415">
        <f>IF(U415="","",IF(COUNTIF(DM_NoiCongTac!$B:$B,U415),U415,IFERROR(INDEX(DM_NoiCongTac!$B:$B,MATCH(U415,DM_NoiCongTac!$C:$C,0)),U415)))</f>
        <v/>
      </c>
    </row>
    <row r="416">
      <c r="A416" s="3" t="n"/>
      <c r="X416">
        <f>IF(B416="","",IF(COUNTIF(DM_DoiTuong!$B:$B,B416),B416,IFERROR(INDEX(DM_DoiTuong!$B:$B,MATCH(B416,DM_DoiTuong!$C:$C,0)),B416)))</f>
        <v/>
      </c>
      <c r="Y416">
        <f>IF(C416="","",IF(COUNTIF(DM_DiaDiemKham!$B:$B,C416),C416,IFERROR(INDEX(DM_DiaDiemKham!$B:$B,MATCH(C416,DM_DiaDiemKham!$C:$C,0)),C416)))</f>
        <v/>
      </c>
      <c r="Z416">
        <f>IF(D416="","",IF(COUNTIF(DM_HinhThucChiTra!$B:$B,D416),D416,IFERROR(INDEX(DM_HinhThucChiTra!$B:$B,MATCH(D416,DM_HinhThucChiTra!$C:$C,0)),D416)))</f>
        <v/>
      </c>
      <c r="AA416">
        <f>IF(E416="","",IF(COUNTIF(DM_HinhThucKham!$B:$B,E416),E416,IFERROR(INDEX(DM_HinhThucKham!$B:$B,MATCH(E416,DM_HinhThucKham!$C:$C,0)),E416)))</f>
        <v/>
      </c>
      <c r="AB416">
        <f>IF(J416="","",IF(COUNTIF(DM_GioiTinh!$B:$B,J416),J416,IFERROR(INDEX(DM_GioiTinh!$B:$B,MATCH(J416,DM_GioiTinh!$C:$C,0)),J416)))</f>
        <v/>
      </c>
      <c r="AC416">
        <f>IF(K416="","",IF(COUNTIF(DM_DanToc!$B:$B,K416),K416,IFERROR(INDEX(DM_DanToc!$B:$B,MATCH(K416,DM_DanToc!$C:$C,0)),K416)))</f>
        <v/>
      </c>
      <c r="AD416">
        <f>IF(L416="","",IF(COUNTIF(DM_NhomMau!$B:$B,L416),L416,IFERROR(INDEX(DM_NhomMau!$B:$B,MATCH(L416,DM_NhomMau!$C:$C,0)),L416)))</f>
        <v/>
      </c>
      <c r="AE416">
        <f>IF(M416="","",IF(COUNTIF(DM_YeuToNhomMau!$B:$B,M416),M416,IFERROR(INDEX(DM_YeuToNhomMau!$B:$B,MATCH(M416,DM_YeuToNhomMau!$C:$C,0)),M416)))</f>
        <v/>
      </c>
      <c r="AF416">
        <f>IF(Q416="","",IF(COUNTIF(DM_TinhThanh!$B:$B,Q416),Q416,IFERROR(INDEX(DM_TinhThanh!$B:$B,MATCH(Q416,DM_TinhThanh!$C:$C,0)),Q416)))</f>
        <v/>
      </c>
      <c r="AG416">
        <f>IF(R416="","",IF(COUNTIF(DM_XaPhuong!$B:$B,R416),R416,IFERROR(INDEX(DM_XaPhuong!$B:$B,MATCH(R416,DM_XaPhuong!$C:$C,0)),R416)))</f>
        <v/>
      </c>
      <c r="AH416">
        <f>IF(U416="","",IF(COUNTIF(DM_NoiCongTac!$B:$B,U416),U416,IFERROR(INDEX(DM_NoiCongTac!$B:$B,MATCH(U416,DM_NoiCongTac!$C:$C,0)),U416)))</f>
        <v/>
      </c>
    </row>
    <row r="417">
      <c r="A417" s="3" t="n"/>
      <c r="X417">
        <f>IF(B417="","",IF(COUNTIF(DM_DoiTuong!$B:$B,B417),B417,IFERROR(INDEX(DM_DoiTuong!$B:$B,MATCH(B417,DM_DoiTuong!$C:$C,0)),B417)))</f>
        <v/>
      </c>
      <c r="Y417">
        <f>IF(C417="","",IF(COUNTIF(DM_DiaDiemKham!$B:$B,C417),C417,IFERROR(INDEX(DM_DiaDiemKham!$B:$B,MATCH(C417,DM_DiaDiemKham!$C:$C,0)),C417)))</f>
        <v/>
      </c>
      <c r="Z417">
        <f>IF(D417="","",IF(COUNTIF(DM_HinhThucChiTra!$B:$B,D417),D417,IFERROR(INDEX(DM_HinhThucChiTra!$B:$B,MATCH(D417,DM_HinhThucChiTra!$C:$C,0)),D417)))</f>
        <v/>
      </c>
      <c r="AA417">
        <f>IF(E417="","",IF(COUNTIF(DM_HinhThucKham!$B:$B,E417),E417,IFERROR(INDEX(DM_HinhThucKham!$B:$B,MATCH(E417,DM_HinhThucKham!$C:$C,0)),E417)))</f>
        <v/>
      </c>
      <c r="AB417">
        <f>IF(J417="","",IF(COUNTIF(DM_GioiTinh!$B:$B,J417),J417,IFERROR(INDEX(DM_GioiTinh!$B:$B,MATCH(J417,DM_GioiTinh!$C:$C,0)),J417)))</f>
        <v/>
      </c>
      <c r="AC417">
        <f>IF(K417="","",IF(COUNTIF(DM_DanToc!$B:$B,K417),K417,IFERROR(INDEX(DM_DanToc!$B:$B,MATCH(K417,DM_DanToc!$C:$C,0)),K417)))</f>
        <v/>
      </c>
      <c r="AD417">
        <f>IF(L417="","",IF(COUNTIF(DM_NhomMau!$B:$B,L417),L417,IFERROR(INDEX(DM_NhomMau!$B:$B,MATCH(L417,DM_NhomMau!$C:$C,0)),L417)))</f>
        <v/>
      </c>
      <c r="AE417">
        <f>IF(M417="","",IF(COUNTIF(DM_YeuToNhomMau!$B:$B,M417),M417,IFERROR(INDEX(DM_YeuToNhomMau!$B:$B,MATCH(M417,DM_YeuToNhomMau!$C:$C,0)),M417)))</f>
        <v/>
      </c>
      <c r="AF417">
        <f>IF(Q417="","",IF(COUNTIF(DM_TinhThanh!$B:$B,Q417),Q417,IFERROR(INDEX(DM_TinhThanh!$B:$B,MATCH(Q417,DM_TinhThanh!$C:$C,0)),Q417)))</f>
        <v/>
      </c>
      <c r="AG417">
        <f>IF(R417="","",IF(COUNTIF(DM_XaPhuong!$B:$B,R417),R417,IFERROR(INDEX(DM_XaPhuong!$B:$B,MATCH(R417,DM_XaPhuong!$C:$C,0)),R417)))</f>
        <v/>
      </c>
      <c r="AH417">
        <f>IF(U417="","",IF(COUNTIF(DM_NoiCongTac!$B:$B,U417),U417,IFERROR(INDEX(DM_NoiCongTac!$B:$B,MATCH(U417,DM_NoiCongTac!$C:$C,0)),U417)))</f>
        <v/>
      </c>
    </row>
    <row r="418">
      <c r="A418" s="3" t="n"/>
      <c r="X418">
        <f>IF(B418="","",IF(COUNTIF(DM_DoiTuong!$B:$B,B418),B418,IFERROR(INDEX(DM_DoiTuong!$B:$B,MATCH(B418,DM_DoiTuong!$C:$C,0)),B418)))</f>
        <v/>
      </c>
      <c r="Y418">
        <f>IF(C418="","",IF(COUNTIF(DM_DiaDiemKham!$B:$B,C418),C418,IFERROR(INDEX(DM_DiaDiemKham!$B:$B,MATCH(C418,DM_DiaDiemKham!$C:$C,0)),C418)))</f>
        <v/>
      </c>
      <c r="Z418">
        <f>IF(D418="","",IF(COUNTIF(DM_HinhThucChiTra!$B:$B,D418),D418,IFERROR(INDEX(DM_HinhThucChiTra!$B:$B,MATCH(D418,DM_HinhThucChiTra!$C:$C,0)),D418)))</f>
        <v/>
      </c>
      <c r="AA418">
        <f>IF(E418="","",IF(COUNTIF(DM_HinhThucKham!$B:$B,E418),E418,IFERROR(INDEX(DM_HinhThucKham!$B:$B,MATCH(E418,DM_HinhThucKham!$C:$C,0)),E418)))</f>
        <v/>
      </c>
      <c r="AB418">
        <f>IF(J418="","",IF(COUNTIF(DM_GioiTinh!$B:$B,J418),J418,IFERROR(INDEX(DM_GioiTinh!$B:$B,MATCH(J418,DM_GioiTinh!$C:$C,0)),J418)))</f>
        <v/>
      </c>
      <c r="AC418">
        <f>IF(K418="","",IF(COUNTIF(DM_DanToc!$B:$B,K418),K418,IFERROR(INDEX(DM_DanToc!$B:$B,MATCH(K418,DM_DanToc!$C:$C,0)),K418)))</f>
        <v/>
      </c>
      <c r="AD418">
        <f>IF(L418="","",IF(COUNTIF(DM_NhomMau!$B:$B,L418),L418,IFERROR(INDEX(DM_NhomMau!$B:$B,MATCH(L418,DM_NhomMau!$C:$C,0)),L418)))</f>
        <v/>
      </c>
      <c r="AE418">
        <f>IF(M418="","",IF(COUNTIF(DM_YeuToNhomMau!$B:$B,M418),M418,IFERROR(INDEX(DM_YeuToNhomMau!$B:$B,MATCH(M418,DM_YeuToNhomMau!$C:$C,0)),M418)))</f>
        <v/>
      </c>
      <c r="AF418">
        <f>IF(Q418="","",IF(COUNTIF(DM_TinhThanh!$B:$B,Q418),Q418,IFERROR(INDEX(DM_TinhThanh!$B:$B,MATCH(Q418,DM_TinhThanh!$C:$C,0)),Q418)))</f>
        <v/>
      </c>
      <c r="AG418">
        <f>IF(R418="","",IF(COUNTIF(DM_XaPhuong!$B:$B,R418),R418,IFERROR(INDEX(DM_XaPhuong!$B:$B,MATCH(R418,DM_XaPhuong!$C:$C,0)),R418)))</f>
        <v/>
      </c>
      <c r="AH418">
        <f>IF(U418="","",IF(COUNTIF(DM_NoiCongTac!$B:$B,U418),U418,IFERROR(INDEX(DM_NoiCongTac!$B:$B,MATCH(U418,DM_NoiCongTac!$C:$C,0)),U418)))</f>
        <v/>
      </c>
    </row>
    <row r="419">
      <c r="A419" s="3" t="n"/>
      <c r="X419">
        <f>IF(B419="","",IF(COUNTIF(DM_DoiTuong!$B:$B,B419),B419,IFERROR(INDEX(DM_DoiTuong!$B:$B,MATCH(B419,DM_DoiTuong!$C:$C,0)),B419)))</f>
        <v/>
      </c>
      <c r="Y419">
        <f>IF(C419="","",IF(COUNTIF(DM_DiaDiemKham!$B:$B,C419),C419,IFERROR(INDEX(DM_DiaDiemKham!$B:$B,MATCH(C419,DM_DiaDiemKham!$C:$C,0)),C419)))</f>
        <v/>
      </c>
      <c r="Z419">
        <f>IF(D419="","",IF(COUNTIF(DM_HinhThucChiTra!$B:$B,D419),D419,IFERROR(INDEX(DM_HinhThucChiTra!$B:$B,MATCH(D419,DM_HinhThucChiTra!$C:$C,0)),D419)))</f>
        <v/>
      </c>
      <c r="AA419">
        <f>IF(E419="","",IF(COUNTIF(DM_HinhThucKham!$B:$B,E419),E419,IFERROR(INDEX(DM_HinhThucKham!$B:$B,MATCH(E419,DM_HinhThucKham!$C:$C,0)),E419)))</f>
        <v/>
      </c>
      <c r="AB419">
        <f>IF(J419="","",IF(COUNTIF(DM_GioiTinh!$B:$B,J419),J419,IFERROR(INDEX(DM_GioiTinh!$B:$B,MATCH(J419,DM_GioiTinh!$C:$C,0)),J419)))</f>
        <v/>
      </c>
      <c r="AC419">
        <f>IF(K419="","",IF(COUNTIF(DM_DanToc!$B:$B,K419),K419,IFERROR(INDEX(DM_DanToc!$B:$B,MATCH(K419,DM_DanToc!$C:$C,0)),K419)))</f>
        <v/>
      </c>
      <c r="AD419">
        <f>IF(L419="","",IF(COUNTIF(DM_NhomMau!$B:$B,L419),L419,IFERROR(INDEX(DM_NhomMau!$B:$B,MATCH(L419,DM_NhomMau!$C:$C,0)),L419)))</f>
        <v/>
      </c>
      <c r="AE419">
        <f>IF(M419="","",IF(COUNTIF(DM_YeuToNhomMau!$B:$B,M419),M419,IFERROR(INDEX(DM_YeuToNhomMau!$B:$B,MATCH(M419,DM_YeuToNhomMau!$C:$C,0)),M419)))</f>
        <v/>
      </c>
      <c r="AF419">
        <f>IF(Q419="","",IF(COUNTIF(DM_TinhThanh!$B:$B,Q419),Q419,IFERROR(INDEX(DM_TinhThanh!$B:$B,MATCH(Q419,DM_TinhThanh!$C:$C,0)),Q419)))</f>
        <v/>
      </c>
      <c r="AG419">
        <f>IF(R419="","",IF(COUNTIF(DM_XaPhuong!$B:$B,R419),R419,IFERROR(INDEX(DM_XaPhuong!$B:$B,MATCH(R419,DM_XaPhuong!$C:$C,0)),R419)))</f>
        <v/>
      </c>
      <c r="AH419">
        <f>IF(U419="","",IF(COUNTIF(DM_NoiCongTac!$B:$B,U419),U419,IFERROR(INDEX(DM_NoiCongTac!$B:$B,MATCH(U419,DM_NoiCongTac!$C:$C,0)),U419)))</f>
        <v/>
      </c>
    </row>
    <row r="420">
      <c r="A420" s="3" t="n"/>
      <c r="X420">
        <f>IF(B420="","",IF(COUNTIF(DM_DoiTuong!$B:$B,B420),B420,IFERROR(INDEX(DM_DoiTuong!$B:$B,MATCH(B420,DM_DoiTuong!$C:$C,0)),B420)))</f>
        <v/>
      </c>
      <c r="Y420">
        <f>IF(C420="","",IF(COUNTIF(DM_DiaDiemKham!$B:$B,C420),C420,IFERROR(INDEX(DM_DiaDiemKham!$B:$B,MATCH(C420,DM_DiaDiemKham!$C:$C,0)),C420)))</f>
        <v/>
      </c>
      <c r="Z420">
        <f>IF(D420="","",IF(COUNTIF(DM_HinhThucChiTra!$B:$B,D420),D420,IFERROR(INDEX(DM_HinhThucChiTra!$B:$B,MATCH(D420,DM_HinhThucChiTra!$C:$C,0)),D420)))</f>
        <v/>
      </c>
      <c r="AA420">
        <f>IF(E420="","",IF(COUNTIF(DM_HinhThucKham!$B:$B,E420),E420,IFERROR(INDEX(DM_HinhThucKham!$B:$B,MATCH(E420,DM_HinhThucKham!$C:$C,0)),E420)))</f>
        <v/>
      </c>
      <c r="AB420">
        <f>IF(J420="","",IF(COUNTIF(DM_GioiTinh!$B:$B,J420),J420,IFERROR(INDEX(DM_GioiTinh!$B:$B,MATCH(J420,DM_GioiTinh!$C:$C,0)),J420)))</f>
        <v/>
      </c>
      <c r="AC420">
        <f>IF(K420="","",IF(COUNTIF(DM_DanToc!$B:$B,K420),K420,IFERROR(INDEX(DM_DanToc!$B:$B,MATCH(K420,DM_DanToc!$C:$C,0)),K420)))</f>
        <v/>
      </c>
      <c r="AD420">
        <f>IF(L420="","",IF(COUNTIF(DM_NhomMau!$B:$B,L420),L420,IFERROR(INDEX(DM_NhomMau!$B:$B,MATCH(L420,DM_NhomMau!$C:$C,0)),L420)))</f>
        <v/>
      </c>
      <c r="AE420">
        <f>IF(M420="","",IF(COUNTIF(DM_YeuToNhomMau!$B:$B,M420),M420,IFERROR(INDEX(DM_YeuToNhomMau!$B:$B,MATCH(M420,DM_YeuToNhomMau!$C:$C,0)),M420)))</f>
        <v/>
      </c>
      <c r="AF420">
        <f>IF(Q420="","",IF(COUNTIF(DM_TinhThanh!$B:$B,Q420),Q420,IFERROR(INDEX(DM_TinhThanh!$B:$B,MATCH(Q420,DM_TinhThanh!$C:$C,0)),Q420)))</f>
        <v/>
      </c>
      <c r="AG420">
        <f>IF(R420="","",IF(COUNTIF(DM_XaPhuong!$B:$B,R420),R420,IFERROR(INDEX(DM_XaPhuong!$B:$B,MATCH(R420,DM_XaPhuong!$C:$C,0)),R420)))</f>
        <v/>
      </c>
      <c r="AH420">
        <f>IF(U420="","",IF(COUNTIF(DM_NoiCongTac!$B:$B,U420),U420,IFERROR(INDEX(DM_NoiCongTac!$B:$B,MATCH(U420,DM_NoiCongTac!$C:$C,0)),U420)))</f>
        <v/>
      </c>
    </row>
    <row r="421">
      <c r="A421" s="3" t="n"/>
      <c r="X421">
        <f>IF(B421="","",IF(COUNTIF(DM_DoiTuong!$B:$B,B421),B421,IFERROR(INDEX(DM_DoiTuong!$B:$B,MATCH(B421,DM_DoiTuong!$C:$C,0)),B421)))</f>
        <v/>
      </c>
      <c r="Y421">
        <f>IF(C421="","",IF(COUNTIF(DM_DiaDiemKham!$B:$B,C421),C421,IFERROR(INDEX(DM_DiaDiemKham!$B:$B,MATCH(C421,DM_DiaDiemKham!$C:$C,0)),C421)))</f>
        <v/>
      </c>
      <c r="Z421">
        <f>IF(D421="","",IF(COUNTIF(DM_HinhThucChiTra!$B:$B,D421),D421,IFERROR(INDEX(DM_HinhThucChiTra!$B:$B,MATCH(D421,DM_HinhThucChiTra!$C:$C,0)),D421)))</f>
        <v/>
      </c>
      <c r="AA421">
        <f>IF(E421="","",IF(COUNTIF(DM_HinhThucKham!$B:$B,E421),E421,IFERROR(INDEX(DM_HinhThucKham!$B:$B,MATCH(E421,DM_HinhThucKham!$C:$C,0)),E421)))</f>
        <v/>
      </c>
      <c r="AB421">
        <f>IF(J421="","",IF(COUNTIF(DM_GioiTinh!$B:$B,J421),J421,IFERROR(INDEX(DM_GioiTinh!$B:$B,MATCH(J421,DM_GioiTinh!$C:$C,0)),J421)))</f>
        <v/>
      </c>
      <c r="AC421">
        <f>IF(K421="","",IF(COUNTIF(DM_DanToc!$B:$B,K421),K421,IFERROR(INDEX(DM_DanToc!$B:$B,MATCH(K421,DM_DanToc!$C:$C,0)),K421)))</f>
        <v/>
      </c>
      <c r="AD421">
        <f>IF(L421="","",IF(COUNTIF(DM_NhomMau!$B:$B,L421),L421,IFERROR(INDEX(DM_NhomMau!$B:$B,MATCH(L421,DM_NhomMau!$C:$C,0)),L421)))</f>
        <v/>
      </c>
      <c r="AE421">
        <f>IF(M421="","",IF(COUNTIF(DM_YeuToNhomMau!$B:$B,M421),M421,IFERROR(INDEX(DM_YeuToNhomMau!$B:$B,MATCH(M421,DM_YeuToNhomMau!$C:$C,0)),M421)))</f>
        <v/>
      </c>
      <c r="AF421">
        <f>IF(Q421="","",IF(COUNTIF(DM_TinhThanh!$B:$B,Q421),Q421,IFERROR(INDEX(DM_TinhThanh!$B:$B,MATCH(Q421,DM_TinhThanh!$C:$C,0)),Q421)))</f>
        <v/>
      </c>
      <c r="AG421">
        <f>IF(R421="","",IF(COUNTIF(DM_XaPhuong!$B:$B,R421),R421,IFERROR(INDEX(DM_XaPhuong!$B:$B,MATCH(R421,DM_XaPhuong!$C:$C,0)),R421)))</f>
        <v/>
      </c>
      <c r="AH421">
        <f>IF(U421="","",IF(COUNTIF(DM_NoiCongTac!$B:$B,U421),U421,IFERROR(INDEX(DM_NoiCongTac!$B:$B,MATCH(U421,DM_NoiCongTac!$C:$C,0)),U421)))</f>
        <v/>
      </c>
    </row>
    <row r="422">
      <c r="A422" s="3" t="n"/>
      <c r="X422">
        <f>IF(B422="","",IF(COUNTIF(DM_DoiTuong!$B:$B,B422),B422,IFERROR(INDEX(DM_DoiTuong!$B:$B,MATCH(B422,DM_DoiTuong!$C:$C,0)),B422)))</f>
        <v/>
      </c>
      <c r="Y422">
        <f>IF(C422="","",IF(COUNTIF(DM_DiaDiemKham!$B:$B,C422),C422,IFERROR(INDEX(DM_DiaDiemKham!$B:$B,MATCH(C422,DM_DiaDiemKham!$C:$C,0)),C422)))</f>
        <v/>
      </c>
      <c r="Z422">
        <f>IF(D422="","",IF(COUNTIF(DM_HinhThucChiTra!$B:$B,D422),D422,IFERROR(INDEX(DM_HinhThucChiTra!$B:$B,MATCH(D422,DM_HinhThucChiTra!$C:$C,0)),D422)))</f>
        <v/>
      </c>
      <c r="AA422">
        <f>IF(E422="","",IF(COUNTIF(DM_HinhThucKham!$B:$B,E422),E422,IFERROR(INDEX(DM_HinhThucKham!$B:$B,MATCH(E422,DM_HinhThucKham!$C:$C,0)),E422)))</f>
        <v/>
      </c>
      <c r="AB422">
        <f>IF(J422="","",IF(COUNTIF(DM_GioiTinh!$B:$B,J422),J422,IFERROR(INDEX(DM_GioiTinh!$B:$B,MATCH(J422,DM_GioiTinh!$C:$C,0)),J422)))</f>
        <v/>
      </c>
      <c r="AC422">
        <f>IF(K422="","",IF(COUNTIF(DM_DanToc!$B:$B,K422),K422,IFERROR(INDEX(DM_DanToc!$B:$B,MATCH(K422,DM_DanToc!$C:$C,0)),K422)))</f>
        <v/>
      </c>
      <c r="AD422">
        <f>IF(L422="","",IF(COUNTIF(DM_NhomMau!$B:$B,L422),L422,IFERROR(INDEX(DM_NhomMau!$B:$B,MATCH(L422,DM_NhomMau!$C:$C,0)),L422)))</f>
        <v/>
      </c>
      <c r="AE422">
        <f>IF(M422="","",IF(COUNTIF(DM_YeuToNhomMau!$B:$B,M422),M422,IFERROR(INDEX(DM_YeuToNhomMau!$B:$B,MATCH(M422,DM_YeuToNhomMau!$C:$C,0)),M422)))</f>
        <v/>
      </c>
      <c r="AF422">
        <f>IF(Q422="","",IF(COUNTIF(DM_TinhThanh!$B:$B,Q422),Q422,IFERROR(INDEX(DM_TinhThanh!$B:$B,MATCH(Q422,DM_TinhThanh!$C:$C,0)),Q422)))</f>
        <v/>
      </c>
      <c r="AG422">
        <f>IF(R422="","",IF(COUNTIF(DM_XaPhuong!$B:$B,R422),R422,IFERROR(INDEX(DM_XaPhuong!$B:$B,MATCH(R422,DM_XaPhuong!$C:$C,0)),R422)))</f>
        <v/>
      </c>
      <c r="AH422">
        <f>IF(U422="","",IF(COUNTIF(DM_NoiCongTac!$B:$B,U422),U422,IFERROR(INDEX(DM_NoiCongTac!$B:$B,MATCH(U422,DM_NoiCongTac!$C:$C,0)),U422)))</f>
        <v/>
      </c>
    </row>
    <row r="423">
      <c r="A423" s="3" t="n"/>
      <c r="X423">
        <f>IF(B423="","",IF(COUNTIF(DM_DoiTuong!$B:$B,B423),B423,IFERROR(INDEX(DM_DoiTuong!$B:$B,MATCH(B423,DM_DoiTuong!$C:$C,0)),B423)))</f>
        <v/>
      </c>
      <c r="Y423">
        <f>IF(C423="","",IF(COUNTIF(DM_DiaDiemKham!$B:$B,C423),C423,IFERROR(INDEX(DM_DiaDiemKham!$B:$B,MATCH(C423,DM_DiaDiemKham!$C:$C,0)),C423)))</f>
        <v/>
      </c>
      <c r="Z423">
        <f>IF(D423="","",IF(COUNTIF(DM_HinhThucChiTra!$B:$B,D423),D423,IFERROR(INDEX(DM_HinhThucChiTra!$B:$B,MATCH(D423,DM_HinhThucChiTra!$C:$C,0)),D423)))</f>
        <v/>
      </c>
      <c r="AA423">
        <f>IF(E423="","",IF(COUNTIF(DM_HinhThucKham!$B:$B,E423),E423,IFERROR(INDEX(DM_HinhThucKham!$B:$B,MATCH(E423,DM_HinhThucKham!$C:$C,0)),E423)))</f>
        <v/>
      </c>
      <c r="AB423">
        <f>IF(J423="","",IF(COUNTIF(DM_GioiTinh!$B:$B,J423),J423,IFERROR(INDEX(DM_GioiTinh!$B:$B,MATCH(J423,DM_GioiTinh!$C:$C,0)),J423)))</f>
        <v/>
      </c>
      <c r="AC423">
        <f>IF(K423="","",IF(COUNTIF(DM_DanToc!$B:$B,K423),K423,IFERROR(INDEX(DM_DanToc!$B:$B,MATCH(K423,DM_DanToc!$C:$C,0)),K423)))</f>
        <v/>
      </c>
      <c r="AD423">
        <f>IF(L423="","",IF(COUNTIF(DM_NhomMau!$B:$B,L423),L423,IFERROR(INDEX(DM_NhomMau!$B:$B,MATCH(L423,DM_NhomMau!$C:$C,0)),L423)))</f>
        <v/>
      </c>
      <c r="AE423">
        <f>IF(M423="","",IF(COUNTIF(DM_YeuToNhomMau!$B:$B,M423),M423,IFERROR(INDEX(DM_YeuToNhomMau!$B:$B,MATCH(M423,DM_YeuToNhomMau!$C:$C,0)),M423)))</f>
        <v/>
      </c>
      <c r="AF423">
        <f>IF(Q423="","",IF(COUNTIF(DM_TinhThanh!$B:$B,Q423),Q423,IFERROR(INDEX(DM_TinhThanh!$B:$B,MATCH(Q423,DM_TinhThanh!$C:$C,0)),Q423)))</f>
        <v/>
      </c>
      <c r="AG423">
        <f>IF(R423="","",IF(COUNTIF(DM_XaPhuong!$B:$B,R423),R423,IFERROR(INDEX(DM_XaPhuong!$B:$B,MATCH(R423,DM_XaPhuong!$C:$C,0)),R423)))</f>
        <v/>
      </c>
      <c r="AH423">
        <f>IF(U423="","",IF(COUNTIF(DM_NoiCongTac!$B:$B,U423),U423,IFERROR(INDEX(DM_NoiCongTac!$B:$B,MATCH(U423,DM_NoiCongTac!$C:$C,0)),U423)))</f>
        <v/>
      </c>
    </row>
    <row r="424">
      <c r="A424" s="3" t="n"/>
      <c r="X424">
        <f>IF(B424="","",IF(COUNTIF(DM_DoiTuong!$B:$B,B424),B424,IFERROR(INDEX(DM_DoiTuong!$B:$B,MATCH(B424,DM_DoiTuong!$C:$C,0)),B424)))</f>
        <v/>
      </c>
      <c r="Y424">
        <f>IF(C424="","",IF(COUNTIF(DM_DiaDiemKham!$B:$B,C424),C424,IFERROR(INDEX(DM_DiaDiemKham!$B:$B,MATCH(C424,DM_DiaDiemKham!$C:$C,0)),C424)))</f>
        <v/>
      </c>
      <c r="Z424">
        <f>IF(D424="","",IF(COUNTIF(DM_HinhThucChiTra!$B:$B,D424),D424,IFERROR(INDEX(DM_HinhThucChiTra!$B:$B,MATCH(D424,DM_HinhThucChiTra!$C:$C,0)),D424)))</f>
        <v/>
      </c>
      <c r="AA424">
        <f>IF(E424="","",IF(COUNTIF(DM_HinhThucKham!$B:$B,E424),E424,IFERROR(INDEX(DM_HinhThucKham!$B:$B,MATCH(E424,DM_HinhThucKham!$C:$C,0)),E424)))</f>
        <v/>
      </c>
      <c r="AB424">
        <f>IF(J424="","",IF(COUNTIF(DM_GioiTinh!$B:$B,J424),J424,IFERROR(INDEX(DM_GioiTinh!$B:$B,MATCH(J424,DM_GioiTinh!$C:$C,0)),J424)))</f>
        <v/>
      </c>
      <c r="AC424">
        <f>IF(K424="","",IF(COUNTIF(DM_DanToc!$B:$B,K424),K424,IFERROR(INDEX(DM_DanToc!$B:$B,MATCH(K424,DM_DanToc!$C:$C,0)),K424)))</f>
        <v/>
      </c>
      <c r="AD424">
        <f>IF(L424="","",IF(COUNTIF(DM_NhomMau!$B:$B,L424),L424,IFERROR(INDEX(DM_NhomMau!$B:$B,MATCH(L424,DM_NhomMau!$C:$C,0)),L424)))</f>
        <v/>
      </c>
      <c r="AE424">
        <f>IF(M424="","",IF(COUNTIF(DM_YeuToNhomMau!$B:$B,M424),M424,IFERROR(INDEX(DM_YeuToNhomMau!$B:$B,MATCH(M424,DM_YeuToNhomMau!$C:$C,0)),M424)))</f>
        <v/>
      </c>
      <c r="AF424">
        <f>IF(Q424="","",IF(COUNTIF(DM_TinhThanh!$B:$B,Q424),Q424,IFERROR(INDEX(DM_TinhThanh!$B:$B,MATCH(Q424,DM_TinhThanh!$C:$C,0)),Q424)))</f>
        <v/>
      </c>
      <c r="AG424">
        <f>IF(R424="","",IF(COUNTIF(DM_XaPhuong!$B:$B,R424),R424,IFERROR(INDEX(DM_XaPhuong!$B:$B,MATCH(R424,DM_XaPhuong!$C:$C,0)),R424)))</f>
        <v/>
      </c>
      <c r="AH424">
        <f>IF(U424="","",IF(COUNTIF(DM_NoiCongTac!$B:$B,U424),U424,IFERROR(INDEX(DM_NoiCongTac!$B:$B,MATCH(U424,DM_NoiCongTac!$C:$C,0)),U424)))</f>
        <v/>
      </c>
    </row>
    <row r="425">
      <c r="A425" s="3" t="n"/>
      <c r="X425">
        <f>IF(B425="","",IF(COUNTIF(DM_DoiTuong!$B:$B,B425),B425,IFERROR(INDEX(DM_DoiTuong!$B:$B,MATCH(B425,DM_DoiTuong!$C:$C,0)),B425)))</f>
        <v/>
      </c>
      <c r="Y425">
        <f>IF(C425="","",IF(COUNTIF(DM_DiaDiemKham!$B:$B,C425),C425,IFERROR(INDEX(DM_DiaDiemKham!$B:$B,MATCH(C425,DM_DiaDiemKham!$C:$C,0)),C425)))</f>
        <v/>
      </c>
      <c r="Z425">
        <f>IF(D425="","",IF(COUNTIF(DM_HinhThucChiTra!$B:$B,D425),D425,IFERROR(INDEX(DM_HinhThucChiTra!$B:$B,MATCH(D425,DM_HinhThucChiTra!$C:$C,0)),D425)))</f>
        <v/>
      </c>
      <c r="AA425">
        <f>IF(E425="","",IF(COUNTIF(DM_HinhThucKham!$B:$B,E425),E425,IFERROR(INDEX(DM_HinhThucKham!$B:$B,MATCH(E425,DM_HinhThucKham!$C:$C,0)),E425)))</f>
        <v/>
      </c>
      <c r="AB425">
        <f>IF(J425="","",IF(COUNTIF(DM_GioiTinh!$B:$B,J425),J425,IFERROR(INDEX(DM_GioiTinh!$B:$B,MATCH(J425,DM_GioiTinh!$C:$C,0)),J425)))</f>
        <v/>
      </c>
      <c r="AC425">
        <f>IF(K425="","",IF(COUNTIF(DM_DanToc!$B:$B,K425),K425,IFERROR(INDEX(DM_DanToc!$B:$B,MATCH(K425,DM_DanToc!$C:$C,0)),K425)))</f>
        <v/>
      </c>
      <c r="AD425">
        <f>IF(L425="","",IF(COUNTIF(DM_NhomMau!$B:$B,L425),L425,IFERROR(INDEX(DM_NhomMau!$B:$B,MATCH(L425,DM_NhomMau!$C:$C,0)),L425)))</f>
        <v/>
      </c>
      <c r="AE425">
        <f>IF(M425="","",IF(COUNTIF(DM_YeuToNhomMau!$B:$B,M425),M425,IFERROR(INDEX(DM_YeuToNhomMau!$B:$B,MATCH(M425,DM_YeuToNhomMau!$C:$C,0)),M425)))</f>
        <v/>
      </c>
      <c r="AF425">
        <f>IF(Q425="","",IF(COUNTIF(DM_TinhThanh!$B:$B,Q425),Q425,IFERROR(INDEX(DM_TinhThanh!$B:$B,MATCH(Q425,DM_TinhThanh!$C:$C,0)),Q425)))</f>
        <v/>
      </c>
      <c r="AG425">
        <f>IF(R425="","",IF(COUNTIF(DM_XaPhuong!$B:$B,R425),R425,IFERROR(INDEX(DM_XaPhuong!$B:$B,MATCH(R425,DM_XaPhuong!$C:$C,0)),R425)))</f>
        <v/>
      </c>
      <c r="AH425">
        <f>IF(U425="","",IF(COUNTIF(DM_NoiCongTac!$B:$B,U425),U425,IFERROR(INDEX(DM_NoiCongTac!$B:$B,MATCH(U425,DM_NoiCongTac!$C:$C,0)),U425)))</f>
        <v/>
      </c>
    </row>
    <row r="426">
      <c r="A426" s="3" t="n"/>
      <c r="X426">
        <f>IF(B426="","",IF(COUNTIF(DM_DoiTuong!$B:$B,B426),B426,IFERROR(INDEX(DM_DoiTuong!$B:$B,MATCH(B426,DM_DoiTuong!$C:$C,0)),B426)))</f>
        <v/>
      </c>
      <c r="Y426">
        <f>IF(C426="","",IF(COUNTIF(DM_DiaDiemKham!$B:$B,C426),C426,IFERROR(INDEX(DM_DiaDiemKham!$B:$B,MATCH(C426,DM_DiaDiemKham!$C:$C,0)),C426)))</f>
        <v/>
      </c>
      <c r="Z426">
        <f>IF(D426="","",IF(COUNTIF(DM_HinhThucChiTra!$B:$B,D426),D426,IFERROR(INDEX(DM_HinhThucChiTra!$B:$B,MATCH(D426,DM_HinhThucChiTra!$C:$C,0)),D426)))</f>
        <v/>
      </c>
      <c r="AA426">
        <f>IF(E426="","",IF(COUNTIF(DM_HinhThucKham!$B:$B,E426),E426,IFERROR(INDEX(DM_HinhThucKham!$B:$B,MATCH(E426,DM_HinhThucKham!$C:$C,0)),E426)))</f>
        <v/>
      </c>
      <c r="AB426">
        <f>IF(J426="","",IF(COUNTIF(DM_GioiTinh!$B:$B,J426),J426,IFERROR(INDEX(DM_GioiTinh!$B:$B,MATCH(J426,DM_GioiTinh!$C:$C,0)),J426)))</f>
        <v/>
      </c>
      <c r="AC426">
        <f>IF(K426="","",IF(COUNTIF(DM_DanToc!$B:$B,K426),K426,IFERROR(INDEX(DM_DanToc!$B:$B,MATCH(K426,DM_DanToc!$C:$C,0)),K426)))</f>
        <v/>
      </c>
      <c r="AD426">
        <f>IF(L426="","",IF(COUNTIF(DM_NhomMau!$B:$B,L426),L426,IFERROR(INDEX(DM_NhomMau!$B:$B,MATCH(L426,DM_NhomMau!$C:$C,0)),L426)))</f>
        <v/>
      </c>
      <c r="AE426">
        <f>IF(M426="","",IF(COUNTIF(DM_YeuToNhomMau!$B:$B,M426),M426,IFERROR(INDEX(DM_YeuToNhomMau!$B:$B,MATCH(M426,DM_YeuToNhomMau!$C:$C,0)),M426)))</f>
        <v/>
      </c>
      <c r="AF426">
        <f>IF(Q426="","",IF(COUNTIF(DM_TinhThanh!$B:$B,Q426),Q426,IFERROR(INDEX(DM_TinhThanh!$B:$B,MATCH(Q426,DM_TinhThanh!$C:$C,0)),Q426)))</f>
        <v/>
      </c>
      <c r="AG426">
        <f>IF(R426="","",IF(COUNTIF(DM_XaPhuong!$B:$B,R426),R426,IFERROR(INDEX(DM_XaPhuong!$B:$B,MATCH(R426,DM_XaPhuong!$C:$C,0)),R426)))</f>
        <v/>
      </c>
      <c r="AH426">
        <f>IF(U426="","",IF(COUNTIF(DM_NoiCongTac!$B:$B,U426),U426,IFERROR(INDEX(DM_NoiCongTac!$B:$B,MATCH(U426,DM_NoiCongTac!$C:$C,0)),U426)))</f>
        <v/>
      </c>
    </row>
    <row r="427">
      <c r="A427" s="3" t="n"/>
      <c r="X427">
        <f>IF(B427="","",IF(COUNTIF(DM_DoiTuong!$B:$B,B427),B427,IFERROR(INDEX(DM_DoiTuong!$B:$B,MATCH(B427,DM_DoiTuong!$C:$C,0)),B427)))</f>
        <v/>
      </c>
      <c r="Y427">
        <f>IF(C427="","",IF(COUNTIF(DM_DiaDiemKham!$B:$B,C427),C427,IFERROR(INDEX(DM_DiaDiemKham!$B:$B,MATCH(C427,DM_DiaDiemKham!$C:$C,0)),C427)))</f>
        <v/>
      </c>
      <c r="Z427">
        <f>IF(D427="","",IF(COUNTIF(DM_HinhThucChiTra!$B:$B,D427),D427,IFERROR(INDEX(DM_HinhThucChiTra!$B:$B,MATCH(D427,DM_HinhThucChiTra!$C:$C,0)),D427)))</f>
        <v/>
      </c>
      <c r="AA427">
        <f>IF(E427="","",IF(COUNTIF(DM_HinhThucKham!$B:$B,E427),E427,IFERROR(INDEX(DM_HinhThucKham!$B:$B,MATCH(E427,DM_HinhThucKham!$C:$C,0)),E427)))</f>
        <v/>
      </c>
      <c r="AB427">
        <f>IF(J427="","",IF(COUNTIF(DM_GioiTinh!$B:$B,J427),J427,IFERROR(INDEX(DM_GioiTinh!$B:$B,MATCH(J427,DM_GioiTinh!$C:$C,0)),J427)))</f>
        <v/>
      </c>
      <c r="AC427">
        <f>IF(K427="","",IF(COUNTIF(DM_DanToc!$B:$B,K427),K427,IFERROR(INDEX(DM_DanToc!$B:$B,MATCH(K427,DM_DanToc!$C:$C,0)),K427)))</f>
        <v/>
      </c>
      <c r="AD427">
        <f>IF(L427="","",IF(COUNTIF(DM_NhomMau!$B:$B,L427),L427,IFERROR(INDEX(DM_NhomMau!$B:$B,MATCH(L427,DM_NhomMau!$C:$C,0)),L427)))</f>
        <v/>
      </c>
      <c r="AE427">
        <f>IF(M427="","",IF(COUNTIF(DM_YeuToNhomMau!$B:$B,M427),M427,IFERROR(INDEX(DM_YeuToNhomMau!$B:$B,MATCH(M427,DM_YeuToNhomMau!$C:$C,0)),M427)))</f>
        <v/>
      </c>
      <c r="AF427">
        <f>IF(Q427="","",IF(COUNTIF(DM_TinhThanh!$B:$B,Q427),Q427,IFERROR(INDEX(DM_TinhThanh!$B:$B,MATCH(Q427,DM_TinhThanh!$C:$C,0)),Q427)))</f>
        <v/>
      </c>
      <c r="AG427">
        <f>IF(R427="","",IF(COUNTIF(DM_XaPhuong!$B:$B,R427),R427,IFERROR(INDEX(DM_XaPhuong!$B:$B,MATCH(R427,DM_XaPhuong!$C:$C,0)),R427)))</f>
        <v/>
      </c>
      <c r="AH427">
        <f>IF(U427="","",IF(COUNTIF(DM_NoiCongTac!$B:$B,U427),U427,IFERROR(INDEX(DM_NoiCongTac!$B:$B,MATCH(U427,DM_NoiCongTac!$C:$C,0)),U427)))</f>
        <v/>
      </c>
    </row>
    <row r="428">
      <c r="A428" s="3" t="n"/>
      <c r="X428">
        <f>IF(B428="","",IF(COUNTIF(DM_DoiTuong!$B:$B,B428),B428,IFERROR(INDEX(DM_DoiTuong!$B:$B,MATCH(B428,DM_DoiTuong!$C:$C,0)),B428)))</f>
        <v/>
      </c>
      <c r="Y428">
        <f>IF(C428="","",IF(COUNTIF(DM_DiaDiemKham!$B:$B,C428),C428,IFERROR(INDEX(DM_DiaDiemKham!$B:$B,MATCH(C428,DM_DiaDiemKham!$C:$C,0)),C428)))</f>
        <v/>
      </c>
      <c r="Z428">
        <f>IF(D428="","",IF(COUNTIF(DM_HinhThucChiTra!$B:$B,D428),D428,IFERROR(INDEX(DM_HinhThucChiTra!$B:$B,MATCH(D428,DM_HinhThucChiTra!$C:$C,0)),D428)))</f>
        <v/>
      </c>
      <c r="AA428">
        <f>IF(E428="","",IF(COUNTIF(DM_HinhThucKham!$B:$B,E428),E428,IFERROR(INDEX(DM_HinhThucKham!$B:$B,MATCH(E428,DM_HinhThucKham!$C:$C,0)),E428)))</f>
        <v/>
      </c>
      <c r="AB428">
        <f>IF(J428="","",IF(COUNTIF(DM_GioiTinh!$B:$B,J428),J428,IFERROR(INDEX(DM_GioiTinh!$B:$B,MATCH(J428,DM_GioiTinh!$C:$C,0)),J428)))</f>
        <v/>
      </c>
      <c r="AC428">
        <f>IF(K428="","",IF(COUNTIF(DM_DanToc!$B:$B,K428),K428,IFERROR(INDEX(DM_DanToc!$B:$B,MATCH(K428,DM_DanToc!$C:$C,0)),K428)))</f>
        <v/>
      </c>
      <c r="AD428">
        <f>IF(L428="","",IF(COUNTIF(DM_NhomMau!$B:$B,L428),L428,IFERROR(INDEX(DM_NhomMau!$B:$B,MATCH(L428,DM_NhomMau!$C:$C,0)),L428)))</f>
        <v/>
      </c>
      <c r="AE428">
        <f>IF(M428="","",IF(COUNTIF(DM_YeuToNhomMau!$B:$B,M428),M428,IFERROR(INDEX(DM_YeuToNhomMau!$B:$B,MATCH(M428,DM_YeuToNhomMau!$C:$C,0)),M428)))</f>
        <v/>
      </c>
      <c r="AF428">
        <f>IF(Q428="","",IF(COUNTIF(DM_TinhThanh!$B:$B,Q428),Q428,IFERROR(INDEX(DM_TinhThanh!$B:$B,MATCH(Q428,DM_TinhThanh!$C:$C,0)),Q428)))</f>
        <v/>
      </c>
      <c r="AG428">
        <f>IF(R428="","",IF(COUNTIF(DM_XaPhuong!$B:$B,R428),R428,IFERROR(INDEX(DM_XaPhuong!$B:$B,MATCH(R428,DM_XaPhuong!$C:$C,0)),R428)))</f>
        <v/>
      </c>
      <c r="AH428">
        <f>IF(U428="","",IF(COUNTIF(DM_NoiCongTac!$B:$B,U428),U428,IFERROR(INDEX(DM_NoiCongTac!$B:$B,MATCH(U428,DM_NoiCongTac!$C:$C,0)),U428)))</f>
        <v/>
      </c>
    </row>
    <row r="429">
      <c r="A429" s="3" t="n"/>
      <c r="X429">
        <f>IF(B429="","",IF(COUNTIF(DM_DoiTuong!$B:$B,B429),B429,IFERROR(INDEX(DM_DoiTuong!$B:$B,MATCH(B429,DM_DoiTuong!$C:$C,0)),B429)))</f>
        <v/>
      </c>
      <c r="Y429">
        <f>IF(C429="","",IF(COUNTIF(DM_DiaDiemKham!$B:$B,C429),C429,IFERROR(INDEX(DM_DiaDiemKham!$B:$B,MATCH(C429,DM_DiaDiemKham!$C:$C,0)),C429)))</f>
        <v/>
      </c>
      <c r="Z429">
        <f>IF(D429="","",IF(COUNTIF(DM_HinhThucChiTra!$B:$B,D429),D429,IFERROR(INDEX(DM_HinhThucChiTra!$B:$B,MATCH(D429,DM_HinhThucChiTra!$C:$C,0)),D429)))</f>
        <v/>
      </c>
      <c r="AA429">
        <f>IF(E429="","",IF(COUNTIF(DM_HinhThucKham!$B:$B,E429),E429,IFERROR(INDEX(DM_HinhThucKham!$B:$B,MATCH(E429,DM_HinhThucKham!$C:$C,0)),E429)))</f>
        <v/>
      </c>
      <c r="AB429">
        <f>IF(J429="","",IF(COUNTIF(DM_GioiTinh!$B:$B,J429),J429,IFERROR(INDEX(DM_GioiTinh!$B:$B,MATCH(J429,DM_GioiTinh!$C:$C,0)),J429)))</f>
        <v/>
      </c>
      <c r="AC429">
        <f>IF(K429="","",IF(COUNTIF(DM_DanToc!$B:$B,K429),K429,IFERROR(INDEX(DM_DanToc!$B:$B,MATCH(K429,DM_DanToc!$C:$C,0)),K429)))</f>
        <v/>
      </c>
      <c r="AD429">
        <f>IF(L429="","",IF(COUNTIF(DM_NhomMau!$B:$B,L429),L429,IFERROR(INDEX(DM_NhomMau!$B:$B,MATCH(L429,DM_NhomMau!$C:$C,0)),L429)))</f>
        <v/>
      </c>
      <c r="AE429">
        <f>IF(M429="","",IF(COUNTIF(DM_YeuToNhomMau!$B:$B,M429),M429,IFERROR(INDEX(DM_YeuToNhomMau!$B:$B,MATCH(M429,DM_YeuToNhomMau!$C:$C,0)),M429)))</f>
        <v/>
      </c>
      <c r="AF429">
        <f>IF(Q429="","",IF(COUNTIF(DM_TinhThanh!$B:$B,Q429),Q429,IFERROR(INDEX(DM_TinhThanh!$B:$B,MATCH(Q429,DM_TinhThanh!$C:$C,0)),Q429)))</f>
        <v/>
      </c>
      <c r="AG429">
        <f>IF(R429="","",IF(COUNTIF(DM_XaPhuong!$B:$B,R429),R429,IFERROR(INDEX(DM_XaPhuong!$B:$B,MATCH(R429,DM_XaPhuong!$C:$C,0)),R429)))</f>
        <v/>
      </c>
      <c r="AH429">
        <f>IF(U429="","",IF(COUNTIF(DM_NoiCongTac!$B:$B,U429),U429,IFERROR(INDEX(DM_NoiCongTac!$B:$B,MATCH(U429,DM_NoiCongTac!$C:$C,0)),U429)))</f>
        <v/>
      </c>
    </row>
    <row r="430">
      <c r="A430" s="3" t="n"/>
      <c r="X430">
        <f>IF(B430="","",IF(COUNTIF(DM_DoiTuong!$B:$B,B430),B430,IFERROR(INDEX(DM_DoiTuong!$B:$B,MATCH(B430,DM_DoiTuong!$C:$C,0)),B430)))</f>
        <v/>
      </c>
      <c r="Y430">
        <f>IF(C430="","",IF(COUNTIF(DM_DiaDiemKham!$B:$B,C430),C430,IFERROR(INDEX(DM_DiaDiemKham!$B:$B,MATCH(C430,DM_DiaDiemKham!$C:$C,0)),C430)))</f>
        <v/>
      </c>
      <c r="Z430">
        <f>IF(D430="","",IF(COUNTIF(DM_HinhThucChiTra!$B:$B,D430),D430,IFERROR(INDEX(DM_HinhThucChiTra!$B:$B,MATCH(D430,DM_HinhThucChiTra!$C:$C,0)),D430)))</f>
        <v/>
      </c>
      <c r="AA430">
        <f>IF(E430="","",IF(COUNTIF(DM_HinhThucKham!$B:$B,E430),E430,IFERROR(INDEX(DM_HinhThucKham!$B:$B,MATCH(E430,DM_HinhThucKham!$C:$C,0)),E430)))</f>
        <v/>
      </c>
      <c r="AB430">
        <f>IF(J430="","",IF(COUNTIF(DM_GioiTinh!$B:$B,J430),J430,IFERROR(INDEX(DM_GioiTinh!$B:$B,MATCH(J430,DM_GioiTinh!$C:$C,0)),J430)))</f>
        <v/>
      </c>
      <c r="AC430">
        <f>IF(K430="","",IF(COUNTIF(DM_DanToc!$B:$B,K430),K430,IFERROR(INDEX(DM_DanToc!$B:$B,MATCH(K430,DM_DanToc!$C:$C,0)),K430)))</f>
        <v/>
      </c>
      <c r="AD430">
        <f>IF(L430="","",IF(COUNTIF(DM_NhomMau!$B:$B,L430),L430,IFERROR(INDEX(DM_NhomMau!$B:$B,MATCH(L430,DM_NhomMau!$C:$C,0)),L430)))</f>
        <v/>
      </c>
      <c r="AE430">
        <f>IF(M430="","",IF(COUNTIF(DM_YeuToNhomMau!$B:$B,M430),M430,IFERROR(INDEX(DM_YeuToNhomMau!$B:$B,MATCH(M430,DM_YeuToNhomMau!$C:$C,0)),M430)))</f>
        <v/>
      </c>
      <c r="AF430">
        <f>IF(Q430="","",IF(COUNTIF(DM_TinhThanh!$B:$B,Q430),Q430,IFERROR(INDEX(DM_TinhThanh!$B:$B,MATCH(Q430,DM_TinhThanh!$C:$C,0)),Q430)))</f>
        <v/>
      </c>
      <c r="AG430">
        <f>IF(R430="","",IF(COUNTIF(DM_XaPhuong!$B:$B,R430),R430,IFERROR(INDEX(DM_XaPhuong!$B:$B,MATCH(R430,DM_XaPhuong!$C:$C,0)),R430)))</f>
        <v/>
      </c>
      <c r="AH430">
        <f>IF(U430="","",IF(COUNTIF(DM_NoiCongTac!$B:$B,U430),U430,IFERROR(INDEX(DM_NoiCongTac!$B:$B,MATCH(U430,DM_NoiCongTac!$C:$C,0)),U430)))</f>
        <v/>
      </c>
    </row>
    <row r="431">
      <c r="A431" s="3" t="n"/>
      <c r="X431">
        <f>IF(B431="","",IF(COUNTIF(DM_DoiTuong!$B:$B,B431),B431,IFERROR(INDEX(DM_DoiTuong!$B:$B,MATCH(B431,DM_DoiTuong!$C:$C,0)),B431)))</f>
        <v/>
      </c>
      <c r="Y431">
        <f>IF(C431="","",IF(COUNTIF(DM_DiaDiemKham!$B:$B,C431),C431,IFERROR(INDEX(DM_DiaDiemKham!$B:$B,MATCH(C431,DM_DiaDiemKham!$C:$C,0)),C431)))</f>
        <v/>
      </c>
      <c r="Z431">
        <f>IF(D431="","",IF(COUNTIF(DM_HinhThucChiTra!$B:$B,D431),D431,IFERROR(INDEX(DM_HinhThucChiTra!$B:$B,MATCH(D431,DM_HinhThucChiTra!$C:$C,0)),D431)))</f>
        <v/>
      </c>
      <c r="AA431">
        <f>IF(E431="","",IF(COUNTIF(DM_HinhThucKham!$B:$B,E431),E431,IFERROR(INDEX(DM_HinhThucKham!$B:$B,MATCH(E431,DM_HinhThucKham!$C:$C,0)),E431)))</f>
        <v/>
      </c>
      <c r="AB431">
        <f>IF(J431="","",IF(COUNTIF(DM_GioiTinh!$B:$B,J431),J431,IFERROR(INDEX(DM_GioiTinh!$B:$B,MATCH(J431,DM_GioiTinh!$C:$C,0)),J431)))</f>
        <v/>
      </c>
      <c r="AC431">
        <f>IF(K431="","",IF(COUNTIF(DM_DanToc!$B:$B,K431),K431,IFERROR(INDEX(DM_DanToc!$B:$B,MATCH(K431,DM_DanToc!$C:$C,0)),K431)))</f>
        <v/>
      </c>
      <c r="AD431">
        <f>IF(L431="","",IF(COUNTIF(DM_NhomMau!$B:$B,L431),L431,IFERROR(INDEX(DM_NhomMau!$B:$B,MATCH(L431,DM_NhomMau!$C:$C,0)),L431)))</f>
        <v/>
      </c>
      <c r="AE431">
        <f>IF(M431="","",IF(COUNTIF(DM_YeuToNhomMau!$B:$B,M431),M431,IFERROR(INDEX(DM_YeuToNhomMau!$B:$B,MATCH(M431,DM_YeuToNhomMau!$C:$C,0)),M431)))</f>
        <v/>
      </c>
      <c r="AF431">
        <f>IF(Q431="","",IF(COUNTIF(DM_TinhThanh!$B:$B,Q431),Q431,IFERROR(INDEX(DM_TinhThanh!$B:$B,MATCH(Q431,DM_TinhThanh!$C:$C,0)),Q431)))</f>
        <v/>
      </c>
      <c r="AG431">
        <f>IF(R431="","",IF(COUNTIF(DM_XaPhuong!$B:$B,R431),R431,IFERROR(INDEX(DM_XaPhuong!$B:$B,MATCH(R431,DM_XaPhuong!$C:$C,0)),R431)))</f>
        <v/>
      </c>
      <c r="AH431">
        <f>IF(U431="","",IF(COUNTIF(DM_NoiCongTac!$B:$B,U431),U431,IFERROR(INDEX(DM_NoiCongTac!$B:$B,MATCH(U431,DM_NoiCongTac!$C:$C,0)),U431)))</f>
        <v/>
      </c>
    </row>
    <row r="432">
      <c r="A432" s="3" t="n"/>
      <c r="X432">
        <f>IF(B432="","",IF(COUNTIF(DM_DoiTuong!$B:$B,B432),B432,IFERROR(INDEX(DM_DoiTuong!$B:$B,MATCH(B432,DM_DoiTuong!$C:$C,0)),B432)))</f>
        <v/>
      </c>
      <c r="Y432">
        <f>IF(C432="","",IF(COUNTIF(DM_DiaDiemKham!$B:$B,C432),C432,IFERROR(INDEX(DM_DiaDiemKham!$B:$B,MATCH(C432,DM_DiaDiemKham!$C:$C,0)),C432)))</f>
        <v/>
      </c>
      <c r="Z432">
        <f>IF(D432="","",IF(COUNTIF(DM_HinhThucChiTra!$B:$B,D432),D432,IFERROR(INDEX(DM_HinhThucChiTra!$B:$B,MATCH(D432,DM_HinhThucChiTra!$C:$C,0)),D432)))</f>
        <v/>
      </c>
      <c r="AA432">
        <f>IF(E432="","",IF(COUNTIF(DM_HinhThucKham!$B:$B,E432),E432,IFERROR(INDEX(DM_HinhThucKham!$B:$B,MATCH(E432,DM_HinhThucKham!$C:$C,0)),E432)))</f>
        <v/>
      </c>
      <c r="AB432">
        <f>IF(J432="","",IF(COUNTIF(DM_GioiTinh!$B:$B,J432),J432,IFERROR(INDEX(DM_GioiTinh!$B:$B,MATCH(J432,DM_GioiTinh!$C:$C,0)),J432)))</f>
        <v/>
      </c>
      <c r="AC432">
        <f>IF(K432="","",IF(COUNTIF(DM_DanToc!$B:$B,K432),K432,IFERROR(INDEX(DM_DanToc!$B:$B,MATCH(K432,DM_DanToc!$C:$C,0)),K432)))</f>
        <v/>
      </c>
      <c r="AD432">
        <f>IF(L432="","",IF(COUNTIF(DM_NhomMau!$B:$B,L432),L432,IFERROR(INDEX(DM_NhomMau!$B:$B,MATCH(L432,DM_NhomMau!$C:$C,0)),L432)))</f>
        <v/>
      </c>
      <c r="AE432">
        <f>IF(M432="","",IF(COUNTIF(DM_YeuToNhomMau!$B:$B,M432),M432,IFERROR(INDEX(DM_YeuToNhomMau!$B:$B,MATCH(M432,DM_YeuToNhomMau!$C:$C,0)),M432)))</f>
        <v/>
      </c>
      <c r="AF432">
        <f>IF(Q432="","",IF(COUNTIF(DM_TinhThanh!$B:$B,Q432),Q432,IFERROR(INDEX(DM_TinhThanh!$B:$B,MATCH(Q432,DM_TinhThanh!$C:$C,0)),Q432)))</f>
        <v/>
      </c>
      <c r="AG432">
        <f>IF(R432="","",IF(COUNTIF(DM_XaPhuong!$B:$B,R432),R432,IFERROR(INDEX(DM_XaPhuong!$B:$B,MATCH(R432,DM_XaPhuong!$C:$C,0)),R432)))</f>
        <v/>
      </c>
      <c r="AH432">
        <f>IF(U432="","",IF(COUNTIF(DM_NoiCongTac!$B:$B,U432),U432,IFERROR(INDEX(DM_NoiCongTac!$B:$B,MATCH(U432,DM_NoiCongTac!$C:$C,0)),U432)))</f>
        <v/>
      </c>
    </row>
    <row r="433">
      <c r="A433" s="3" t="n"/>
      <c r="X433">
        <f>IF(B433="","",IF(COUNTIF(DM_DoiTuong!$B:$B,B433),B433,IFERROR(INDEX(DM_DoiTuong!$B:$B,MATCH(B433,DM_DoiTuong!$C:$C,0)),B433)))</f>
        <v/>
      </c>
      <c r="Y433">
        <f>IF(C433="","",IF(COUNTIF(DM_DiaDiemKham!$B:$B,C433),C433,IFERROR(INDEX(DM_DiaDiemKham!$B:$B,MATCH(C433,DM_DiaDiemKham!$C:$C,0)),C433)))</f>
        <v/>
      </c>
      <c r="Z433">
        <f>IF(D433="","",IF(COUNTIF(DM_HinhThucChiTra!$B:$B,D433),D433,IFERROR(INDEX(DM_HinhThucChiTra!$B:$B,MATCH(D433,DM_HinhThucChiTra!$C:$C,0)),D433)))</f>
        <v/>
      </c>
      <c r="AA433">
        <f>IF(E433="","",IF(COUNTIF(DM_HinhThucKham!$B:$B,E433),E433,IFERROR(INDEX(DM_HinhThucKham!$B:$B,MATCH(E433,DM_HinhThucKham!$C:$C,0)),E433)))</f>
        <v/>
      </c>
      <c r="AB433">
        <f>IF(J433="","",IF(COUNTIF(DM_GioiTinh!$B:$B,J433),J433,IFERROR(INDEX(DM_GioiTinh!$B:$B,MATCH(J433,DM_GioiTinh!$C:$C,0)),J433)))</f>
        <v/>
      </c>
      <c r="AC433">
        <f>IF(K433="","",IF(COUNTIF(DM_DanToc!$B:$B,K433),K433,IFERROR(INDEX(DM_DanToc!$B:$B,MATCH(K433,DM_DanToc!$C:$C,0)),K433)))</f>
        <v/>
      </c>
      <c r="AD433">
        <f>IF(L433="","",IF(COUNTIF(DM_NhomMau!$B:$B,L433),L433,IFERROR(INDEX(DM_NhomMau!$B:$B,MATCH(L433,DM_NhomMau!$C:$C,0)),L433)))</f>
        <v/>
      </c>
      <c r="AE433">
        <f>IF(M433="","",IF(COUNTIF(DM_YeuToNhomMau!$B:$B,M433),M433,IFERROR(INDEX(DM_YeuToNhomMau!$B:$B,MATCH(M433,DM_YeuToNhomMau!$C:$C,0)),M433)))</f>
        <v/>
      </c>
      <c r="AF433">
        <f>IF(Q433="","",IF(COUNTIF(DM_TinhThanh!$B:$B,Q433),Q433,IFERROR(INDEX(DM_TinhThanh!$B:$B,MATCH(Q433,DM_TinhThanh!$C:$C,0)),Q433)))</f>
        <v/>
      </c>
      <c r="AG433">
        <f>IF(R433="","",IF(COUNTIF(DM_XaPhuong!$B:$B,R433),R433,IFERROR(INDEX(DM_XaPhuong!$B:$B,MATCH(R433,DM_XaPhuong!$C:$C,0)),R433)))</f>
        <v/>
      </c>
      <c r="AH433">
        <f>IF(U433="","",IF(COUNTIF(DM_NoiCongTac!$B:$B,U433),U433,IFERROR(INDEX(DM_NoiCongTac!$B:$B,MATCH(U433,DM_NoiCongTac!$C:$C,0)),U433)))</f>
        <v/>
      </c>
    </row>
    <row r="434">
      <c r="A434" s="3" t="n"/>
      <c r="X434">
        <f>IF(B434="","",IF(COUNTIF(DM_DoiTuong!$B:$B,B434),B434,IFERROR(INDEX(DM_DoiTuong!$B:$B,MATCH(B434,DM_DoiTuong!$C:$C,0)),B434)))</f>
        <v/>
      </c>
      <c r="Y434">
        <f>IF(C434="","",IF(COUNTIF(DM_DiaDiemKham!$B:$B,C434),C434,IFERROR(INDEX(DM_DiaDiemKham!$B:$B,MATCH(C434,DM_DiaDiemKham!$C:$C,0)),C434)))</f>
        <v/>
      </c>
      <c r="Z434">
        <f>IF(D434="","",IF(COUNTIF(DM_HinhThucChiTra!$B:$B,D434),D434,IFERROR(INDEX(DM_HinhThucChiTra!$B:$B,MATCH(D434,DM_HinhThucChiTra!$C:$C,0)),D434)))</f>
        <v/>
      </c>
      <c r="AA434">
        <f>IF(E434="","",IF(COUNTIF(DM_HinhThucKham!$B:$B,E434),E434,IFERROR(INDEX(DM_HinhThucKham!$B:$B,MATCH(E434,DM_HinhThucKham!$C:$C,0)),E434)))</f>
        <v/>
      </c>
      <c r="AB434">
        <f>IF(J434="","",IF(COUNTIF(DM_GioiTinh!$B:$B,J434),J434,IFERROR(INDEX(DM_GioiTinh!$B:$B,MATCH(J434,DM_GioiTinh!$C:$C,0)),J434)))</f>
        <v/>
      </c>
      <c r="AC434">
        <f>IF(K434="","",IF(COUNTIF(DM_DanToc!$B:$B,K434),K434,IFERROR(INDEX(DM_DanToc!$B:$B,MATCH(K434,DM_DanToc!$C:$C,0)),K434)))</f>
        <v/>
      </c>
      <c r="AD434">
        <f>IF(L434="","",IF(COUNTIF(DM_NhomMau!$B:$B,L434),L434,IFERROR(INDEX(DM_NhomMau!$B:$B,MATCH(L434,DM_NhomMau!$C:$C,0)),L434)))</f>
        <v/>
      </c>
      <c r="AE434">
        <f>IF(M434="","",IF(COUNTIF(DM_YeuToNhomMau!$B:$B,M434),M434,IFERROR(INDEX(DM_YeuToNhomMau!$B:$B,MATCH(M434,DM_YeuToNhomMau!$C:$C,0)),M434)))</f>
        <v/>
      </c>
      <c r="AF434">
        <f>IF(Q434="","",IF(COUNTIF(DM_TinhThanh!$B:$B,Q434),Q434,IFERROR(INDEX(DM_TinhThanh!$B:$B,MATCH(Q434,DM_TinhThanh!$C:$C,0)),Q434)))</f>
        <v/>
      </c>
      <c r="AG434">
        <f>IF(R434="","",IF(COUNTIF(DM_XaPhuong!$B:$B,R434),R434,IFERROR(INDEX(DM_XaPhuong!$B:$B,MATCH(R434,DM_XaPhuong!$C:$C,0)),R434)))</f>
        <v/>
      </c>
      <c r="AH434">
        <f>IF(U434="","",IF(COUNTIF(DM_NoiCongTac!$B:$B,U434),U434,IFERROR(INDEX(DM_NoiCongTac!$B:$B,MATCH(U434,DM_NoiCongTac!$C:$C,0)),U434)))</f>
        <v/>
      </c>
    </row>
    <row r="435">
      <c r="A435" s="3" t="n"/>
      <c r="X435">
        <f>IF(B435="","",IF(COUNTIF(DM_DoiTuong!$B:$B,B435),B435,IFERROR(INDEX(DM_DoiTuong!$B:$B,MATCH(B435,DM_DoiTuong!$C:$C,0)),B435)))</f>
        <v/>
      </c>
      <c r="Y435">
        <f>IF(C435="","",IF(COUNTIF(DM_DiaDiemKham!$B:$B,C435),C435,IFERROR(INDEX(DM_DiaDiemKham!$B:$B,MATCH(C435,DM_DiaDiemKham!$C:$C,0)),C435)))</f>
        <v/>
      </c>
      <c r="Z435">
        <f>IF(D435="","",IF(COUNTIF(DM_HinhThucChiTra!$B:$B,D435),D435,IFERROR(INDEX(DM_HinhThucChiTra!$B:$B,MATCH(D435,DM_HinhThucChiTra!$C:$C,0)),D435)))</f>
        <v/>
      </c>
      <c r="AA435">
        <f>IF(E435="","",IF(COUNTIF(DM_HinhThucKham!$B:$B,E435),E435,IFERROR(INDEX(DM_HinhThucKham!$B:$B,MATCH(E435,DM_HinhThucKham!$C:$C,0)),E435)))</f>
        <v/>
      </c>
      <c r="AB435">
        <f>IF(J435="","",IF(COUNTIF(DM_GioiTinh!$B:$B,J435),J435,IFERROR(INDEX(DM_GioiTinh!$B:$B,MATCH(J435,DM_GioiTinh!$C:$C,0)),J435)))</f>
        <v/>
      </c>
      <c r="AC435">
        <f>IF(K435="","",IF(COUNTIF(DM_DanToc!$B:$B,K435),K435,IFERROR(INDEX(DM_DanToc!$B:$B,MATCH(K435,DM_DanToc!$C:$C,0)),K435)))</f>
        <v/>
      </c>
      <c r="AD435">
        <f>IF(L435="","",IF(COUNTIF(DM_NhomMau!$B:$B,L435),L435,IFERROR(INDEX(DM_NhomMau!$B:$B,MATCH(L435,DM_NhomMau!$C:$C,0)),L435)))</f>
        <v/>
      </c>
      <c r="AE435">
        <f>IF(M435="","",IF(COUNTIF(DM_YeuToNhomMau!$B:$B,M435),M435,IFERROR(INDEX(DM_YeuToNhomMau!$B:$B,MATCH(M435,DM_YeuToNhomMau!$C:$C,0)),M435)))</f>
        <v/>
      </c>
      <c r="AF435">
        <f>IF(Q435="","",IF(COUNTIF(DM_TinhThanh!$B:$B,Q435),Q435,IFERROR(INDEX(DM_TinhThanh!$B:$B,MATCH(Q435,DM_TinhThanh!$C:$C,0)),Q435)))</f>
        <v/>
      </c>
      <c r="AG435">
        <f>IF(R435="","",IF(COUNTIF(DM_XaPhuong!$B:$B,R435),R435,IFERROR(INDEX(DM_XaPhuong!$B:$B,MATCH(R435,DM_XaPhuong!$C:$C,0)),R435)))</f>
        <v/>
      </c>
      <c r="AH435">
        <f>IF(U435="","",IF(COUNTIF(DM_NoiCongTac!$B:$B,U435),U435,IFERROR(INDEX(DM_NoiCongTac!$B:$B,MATCH(U435,DM_NoiCongTac!$C:$C,0)),U435)))</f>
        <v/>
      </c>
    </row>
    <row r="436">
      <c r="A436" s="3" t="n"/>
      <c r="X436">
        <f>IF(B436="","",IF(COUNTIF(DM_DoiTuong!$B:$B,B436),B436,IFERROR(INDEX(DM_DoiTuong!$B:$B,MATCH(B436,DM_DoiTuong!$C:$C,0)),B436)))</f>
        <v/>
      </c>
      <c r="Y436">
        <f>IF(C436="","",IF(COUNTIF(DM_DiaDiemKham!$B:$B,C436),C436,IFERROR(INDEX(DM_DiaDiemKham!$B:$B,MATCH(C436,DM_DiaDiemKham!$C:$C,0)),C436)))</f>
        <v/>
      </c>
      <c r="Z436">
        <f>IF(D436="","",IF(COUNTIF(DM_HinhThucChiTra!$B:$B,D436),D436,IFERROR(INDEX(DM_HinhThucChiTra!$B:$B,MATCH(D436,DM_HinhThucChiTra!$C:$C,0)),D436)))</f>
        <v/>
      </c>
      <c r="AA436">
        <f>IF(E436="","",IF(COUNTIF(DM_HinhThucKham!$B:$B,E436),E436,IFERROR(INDEX(DM_HinhThucKham!$B:$B,MATCH(E436,DM_HinhThucKham!$C:$C,0)),E436)))</f>
        <v/>
      </c>
      <c r="AB436">
        <f>IF(J436="","",IF(COUNTIF(DM_GioiTinh!$B:$B,J436),J436,IFERROR(INDEX(DM_GioiTinh!$B:$B,MATCH(J436,DM_GioiTinh!$C:$C,0)),J436)))</f>
        <v/>
      </c>
      <c r="AC436">
        <f>IF(K436="","",IF(COUNTIF(DM_DanToc!$B:$B,K436),K436,IFERROR(INDEX(DM_DanToc!$B:$B,MATCH(K436,DM_DanToc!$C:$C,0)),K436)))</f>
        <v/>
      </c>
      <c r="AD436">
        <f>IF(L436="","",IF(COUNTIF(DM_NhomMau!$B:$B,L436),L436,IFERROR(INDEX(DM_NhomMau!$B:$B,MATCH(L436,DM_NhomMau!$C:$C,0)),L436)))</f>
        <v/>
      </c>
      <c r="AE436">
        <f>IF(M436="","",IF(COUNTIF(DM_YeuToNhomMau!$B:$B,M436),M436,IFERROR(INDEX(DM_YeuToNhomMau!$B:$B,MATCH(M436,DM_YeuToNhomMau!$C:$C,0)),M436)))</f>
        <v/>
      </c>
      <c r="AF436">
        <f>IF(Q436="","",IF(COUNTIF(DM_TinhThanh!$B:$B,Q436),Q436,IFERROR(INDEX(DM_TinhThanh!$B:$B,MATCH(Q436,DM_TinhThanh!$C:$C,0)),Q436)))</f>
        <v/>
      </c>
      <c r="AG436">
        <f>IF(R436="","",IF(COUNTIF(DM_XaPhuong!$B:$B,R436),R436,IFERROR(INDEX(DM_XaPhuong!$B:$B,MATCH(R436,DM_XaPhuong!$C:$C,0)),R436)))</f>
        <v/>
      </c>
      <c r="AH436">
        <f>IF(U436="","",IF(COUNTIF(DM_NoiCongTac!$B:$B,U436),U436,IFERROR(INDEX(DM_NoiCongTac!$B:$B,MATCH(U436,DM_NoiCongTac!$C:$C,0)),U436)))</f>
        <v/>
      </c>
    </row>
    <row r="437">
      <c r="A437" s="3" t="n"/>
      <c r="X437">
        <f>IF(B437="","",IF(COUNTIF(DM_DoiTuong!$B:$B,B437),B437,IFERROR(INDEX(DM_DoiTuong!$B:$B,MATCH(B437,DM_DoiTuong!$C:$C,0)),B437)))</f>
        <v/>
      </c>
      <c r="Y437">
        <f>IF(C437="","",IF(COUNTIF(DM_DiaDiemKham!$B:$B,C437),C437,IFERROR(INDEX(DM_DiaDiemKham!$B:$B,MATCH(C437,DM_DiaDiemKham!$C:$C,0)),C437)))</f>
        <v/>
      </c>
      <c r="Z437">
        <f>IF(D437="","",IF(COUNTIF(DM_HinhThucChiTra!$B:$B,D437),D437,IFERROR(INDEX(DM_HinhThucChiTra!$B:$B,MATCH(D437,DM_HinhThucChiTra!$C:$C,0)),D437)))</f>
        <v/>
      </c>
      <c r="AA437">
        <f>IF(E437="","",IF(COUNTIF(DM_HinhThucKham!$B:$B,E437),E437,IFERROR(INDEX(DM_HinhThucKham!$B:$B,MATCH(E437,DM_HinhThucKham!$C:$C,0)),E437)))</f>
        <v/>
      </c>
      <c r="AB437">
        <f>IF(J437="","",IF(COUNTIF(DM_GioiTinh!$B:$B,J437),J437,IFERROR(INDEX(DM_GioiTinh!$B:$B,MATCH(J437,DM_GioiTinh!$C:$C,0)),J437)))</f>
        <v/>
      </c>
      <c r="AC437">
        <f>IF(K437="","",IF(COUNTIF(DM_DanToc!$B:$B,K437),K437,IFERROR(INDEX(DM_DanToc!$B:$B,MATCH(K437,DM_DanToc!$C:$C,0)),K437)))</f>
        <v/>
      </c>
      <c r="AD437">
        <f>IF(L437="","",IF(COUNTIF(DM_NhomMau!$B:$B,L437),L437,IFERROR(INDEX(DM_NhomMau!$B:$B,MATCH(L437,DM_NhomMau!$C:$C,0)),L437)))</f>
        <v/>
      </c>
      <c r="AE437">
        <f>IF(M437="","",IF(COUNTIF(DM_YeuToNhomMau!$B:$B,M437),M437,IFERROR(INDEX(DM_YeuToNhomMau!$B:$B,MATCH(M437,DM_YeuToNhomMau!$C:$C,0)),M437)))</f>
        <v/>
      </c>
      <c r="AF437">
        <f>IF(Q437="","",IF(COUNTIF(DM_TinhThanh!$B:$B,Q437),Q437,IFERROR(INDEX(DM_TinhThanh!$B:$B,MATCH(Q437,DM_TinhThanh!$C:$C,0)),Q437)))</f>
        <v/>
      </c>
      <c r="AG437">
        <f>IF(R437="","",IF(COUNTIF(DM_XaPhuong!$B:$B,R437),R437,IFERROR(INDEX(DM_XaPhuong!$B:$B,MATCH(R437,DM_XaPhuong!$C:$C,0)),R437)))</f>
        <v/>
      </c>
      <c r="AH437">
        <f>IF(U437="","",IF(COUNTIF(DM_NoiCongTac!$B:$B,U437),U437,IFERROR(INDEX(DM_NoiCongTac!$B:$B,MATCH(U437,DM_NoiCongTac!$C:$C,0)),U437)))</f>
        <v/>
      </c>
    </row>
    <row r="438">
      <c r="A438" s="3" t="n"/>
      <c r="X438">
        <f>IF(B438="","",IF(COUNTIF(DM_DoiTuong!$B:$B,B438),B438,IFERROR(INDEX(DM_DoiTuong!$B:$B,MATCH(B438,DM_DoiTuong!$C:$C,0)),B438)))</f>
        <v/>
      </c>
      <c r="Y438">
        <f>IF(C438="","",IF(COUNTIF(DM_DiaDiemKham!$B:$B,C438),C438,IFERROR(INDEX(DM_DiaDiemKham!$B:$B,MATCH(C438,DM_DiaDiemKham!$C:$C,0)),C438)))</f>
        <v/>
      </c>
      <c r="Z438">
        <f>IF(D438="","",IF(COUNTIF(DM_HinhThucChiTra!$B:$B,D438),D438,IFERROR(INDEX(DM_HinhThucChiTra!$B:$B,MATCH(D438,DM_HinhThucChiTra!$C:$C,0)),D438)))</f>
        <v/>
      </c>
      <c r="AA438">
        <f>IF(E438="","",IF(COUNTIF(DM_HinhThucKham!$B:$B,E438),E438,IFERROR(INDEX(DM_HinhThucKham!$B:$B,MATCH(E438,DM_HinhThucKham!$C:$C,0)),E438)))</f>
        <v/>
      </c>
      <c r="AB438">
        <f>IF(J438="","",IF(COUNTIF(DM_GioiTinh!$B:$B,J438),J438,IFERROR(INDEX(DM_GioiTinh!$B:$B,MATCH(J438,DM_GioiTinh!$C:$C,0)),J438)))</f>
        <v/>
      </c>
      <c r="AC438">
        <f>IF(K438="","",IF(COUNTIF(DM_DanToc!$B:$B,K438),K438,IFERROR(INDEX(DM_DanToc!$B:$B,MATCH(K438,DM_DanToc!$C:$C,0)),K438)))</f>
        <v/>
      </c>
      <c r="AD438">
        <f>IF(L438="","",IF(COUNTIF(DM_NhomMau!$B:$B,L438),L438,IFERROR(INDEX(DM_NhomMau!$B:$B,MATCH(L438,DM_NhomMau!$C:$C,0)),L438)))</f>
        <v/>
      </c>
      <c r="AE438">
        <f>IF(M438="","",IF(COUNTIF(DM_YeuToNhomMau!$B:$B,M438),M438,IFERROR(INDEX(DM_YeuToNhomMau!$B:$B,MATCH(M438,DM_YeuToNhomMau!$C:$C,0)),M438)))</f>
        <v/>
      </c>
      <c r="AF438">
        <f>IF(Q438="","",IF(COUNTIF(DM_TinhThanh!$B:$B,Q438),Q438,IFERROR(INDEX(DM_TinhThanh!$B:$B,MATCH(Q438,DM_TinhThanh!$C:$C,0)),Q438)))</f>
        <v/>
      </c>
      <c r="AG438">
        <f>IF(R438="","",IF(COUNTIF(DM_XaPhuong!$B:$B,R438),R438,IFERROR(INDEX(DM_XaPhuong!$B:$B,MATCH(R438,DM_XaPhuong!$C:$C,0)),R438)))</f>
        <v/>
      </c>
      <c r="AH438">
        <f>IF(U438="","",IF(COUNTIF(DM_NoiCongTac!$B:$B,U438),U438,IFERROR(INDEX(DM_NoiCongTac!$B:$B,MATCH(U438,DM_NoiCongTac!$C:$C,0)),U438)))</f>
        <v/>
      </c>
    </row>
    <row r="439">
      <c r="A439" s="3" t="n"/>
      <c r="X439">
        <f>IF(B439="","",IF(COUNTIF(DM_DoiTuong!$B:$B,B439),B439,IFERROR(INDEX(DM_DoiTuong!$B:$B,MATCH(B439,DM_DoiTuong!$C:$C,0)),B439)))</f>
        <v/>
      </c>
      <c r="Y439">
        <f>IF(C439="","",IF(COUNTIF(DM_DiaDiemKham!$B:$B,C439),C439,IFERROR(INDEX(DM_DiaDiemKham!$B:$B,MATCH(C439,DM_DiaDiemKham!$C:$C,0)),C439)))</f>
        <v/>
      </c>
      <c r="Z439">
        <f>IF(D439="","",IF(COUNTIF(DM_HinhThucChiTra!$B:$B,D439),D439,IFERROR(INDEX(DM_HinhThucChiTra!$B:$B,MATCH(D439,DM_HinhThucChiTra!$C:$C,0)),D439)))</f>
        <v/>
      </c>
      <c r="AA439">
        <f>IF(E439="","",IF(COUNTIF(DM_HinhThucKham!$B:$B,E439),E439,IFERROR(INDEX(DM_HinhThucKham!$B:$B,MATCH(E439,DM_HinhThucKham!$C:$C,0)),E439)))</f>
        <v/>
      </c>
      <c r="AB439">
        <f>IF(J439="","",IF(COUNTIF(DM_GioiTinh!$B:$B,J439),J439,IFERROR(INDEX(DM_GioiTinh!$B:$B,MATCH(J439,DM_GioiTinh!$C:$C,0)),J439)))</f>
        <v/>
      </c>
      <c r="AC439">
        <f>IF(K439="","",IF(COUNTIF(DM_DanToc!$B:$B,K439),K439,IFERROR(INDEX(DM_DanToc!$B:$B,MATCH(K439,DM_DanToc!$C:$C,0)),K439)))</f>
        <v/>
      </c>
      <c r="AD439">
        <f>IF(L439="","",IF(COUNTIF(DM_NhomMau!$B:$B,L439),L439,IFERROR(INDEX(DM_NhomMau!$B:$B,MATCH(L439,DM_NhomMau!$C:$C,0)),L439)))</f>
        <v/>
      </c>
      <c r="AE439">
        <f>IF(M439="","",IF(COUNTIF(DM_YeuToNhomMau!$B:$B,M439),M439,IFERROR(INDEX(DM_YeuToNhomMau!$B:$B,MATCH(M439,DM_YeuToNhomMau!$C:$C,0)),M439)))</f>
        <v/>
      </c>
      <c r="AF439">
        <f>IF(Q439="","",IF(COUNTIF(DM_TinhThanh!$B:$B,Q439),Q439,IFERROR(INDEX(DM_TinhThanh!$B:$B,MATCH(Q439,DM_TinhThanh!$C:$C,0)),Q439)))</f>
        <v/>
      </c>
      <c r="AG439">
        <f>IF(R439="","",IF(COUNTIF(DM_XaPhuong!$B:$B,R439),R439,IFERROR(INDEX(DM_XaPhuong!$B:$B,MATCH(R439,DM_XaPhuong!$C:$C,0)),R439)))</f>
        <v/>
      </c>
      <c r="AH439">
        <f>IF(U439="","",IF(COUNTIF(DM_NoiCongTac!$B:$B,U439),U439,IFERROR(INDEX(DM_NoiCongTac!$B:$B,MATCH(U439,DM_NoiCongTac!$C:$C,0)),U439)))</f>
        <v/>
      </c>
    </row>
    <row r="440">
      <c r="A440" s="3" t="n"/>
      <c r="X440">
        <f>IF(B440="","",IF(COUNTIF(DM_DoiTuong!$B:$B,B440),B440,IFERROR(INDEX(DM_DoiTuong!$B:$B,MATCH(B440,DM_DoiTuong!$C:$C,0)),B440)))</f>
        <v/>
      </c>
      <c r="Y440">
        <f>IF(C440="","",IF(COUNTIF(DM_DiaDiemKham!$B:$B,C440),C440,IFERROR(INDEX(DM_DiaDiemKham!$B:$B,MATCH(C440,DM_DiaDiemKham!$C:$C,0)),C440)))</f>
        <v/>
      </c>
      <c r="Z440">
        <f>IF(D440="","",IF(COUNTIF(DM_HinhThucChiTra!$B:$B,D440),D440,IFERROR(INDEX(DM_HinhThucChiTra!$B:$B,MATCH(D440,DM_HinhThucChiTra!$C:$C,0)),D440)))</f>
        <v/>
      </c>
      <c r="AA440">
        <f>IF(E440="","",IF(COUNTIF(DM_HinhThucKham!$B:$B,E440),E440,IFERROR(INDEX(DM_HinhThucKham!$B:$B,MATCH(E440,DM_HinhThucKham!$C:$C,0)),E440)))</f>
        <v/>
      </c>
      <c r="AB440">
        <f>IF(J440="","",IF(COUNTIF(DM_GioiTinh!$B:$B,J440),J440,IFERROR(INDEX(DM_GioiTinh!$B:$B,MATCH(J440,DM_GioiTinh!$C:$C,0)),J440)))</f>
        <v/>
      </c>
      <c r="AC440">
        <f>IF(K440="","",IF(COUNTIF(DM_DanToc!$B:$B,K440),K440,IFERROR(INDEX(DM_DanToc!$B:$B,MATCH(K440,DM_DanToc!$C:$C,0)),K440)))</f>
        <v/>
      </c>
      <c r="AD440">
        <f>IF(L440="","",IF(COUNTIF(DM_NhomMau!$B:$B,L440),L440,IFERROR(INDEX(DM_NhomMau!$B:$B,MATCH(L440,DM_NhomMau!$C:$C,0)),L440)))</f>
        <v/>
      </c>
      <c r="AE440">
        <f>IF(M440="","",IF(COUNTIF(DM_YeuToNhomMau!$B:$B,M440),M440,IFERROR(INDEX(DM_YeuToNhomMau!$B:$B,MATCH(M440,DM_YeuToNhomMau!$C:$C,0)),M440)))</f>
        <v/>
      </c>
      <c r="AF440">
        <f>IF(Q440="","",IF(COUNTIF(DM_TinhThanh!$B:$B,Q440),Q440,IFERROR(INDEX(DM_TinhThanh!$B:$B,MATCH(Q440,DM_TinhThanh!$C:$C,0)),Q440)))</f>
        <v/>
      </c>
      <c r="AG440">
        <f>IF(R440="","",IF(COUNTIF(DM_XaPhuong!$B:$B,R440),R440,IFERROR(INDEX(DM_XaPhuong!$B:$B,MATCH(R440,DM_XaPhuong!$C:$C,0)),R440)))</f>
        <v/>
      </c>
      <c r="AH440">
        <f>IF(U440="","",IF(COUNTIF(DM_NoiCongTac!$B:$B,U440),U440,IFERROR(INDEX(DM_NoiCongTac!$B:$B,MATCH(U440,DM_NoiCongTac!$C:$C,0)),U440)))</f>
        <v/>
      </c>
    </row>
    <row r="441">
      <c r="A441" s="3" t="n"/>
      <c r="X441">
        <f>IF(B441="","",IF(COUNTIF(DM_DoiTuong!$B:$B,B441),B441,IFERROR(INDEX(DM_DoiTuong!$B:$B,MATCH(B441,DM_DoiTuong!$C:$C,0)),B441)))</f>
        <v/>
      </c>
      <c r="Y441">
        <f>IF(C441="","",IF(COUNTIF(DM_DiaDiemKham!$B:$B,C441),C441,IFERROR(INDEX(DM_DiaDiemKham!$B:$B,MATCH(C441,DM_DiaDiemKham!$C:$C,0)),C441)))</f>
        <v/>
      </c>
      <c r="Z441">
        <f>IF(D441="","",IF(COUNTIF(DM_HinhThucChiTra!$B:$B,D441),D441,IFERROR(INDEX(DM_HinhThucChiTra!$B:$B,MATCH(D441,DM_HinhThucChiTra!$C:$C,0)),D441)))</f>
        <v/>
      </c>
      <c r="AA441">
        <f>IF(E441="","",IF(COUNTIF(DM_HinhThucKham!$B:$B,E441),E441,IFERROR(INDEX(DM_HinhThucKham!$B:$B,MATCH(E441,DM_HinhThucKham!$C:$C,0)),E441)))</f>
        <v/>
      </c>
      <c r="AB441">
        <f>IF(J441="","",IF(COUNTIF(DM_GioiTinh!$B:$B,J441),J441,IFERROR(INDEX(DM_GioiTinh!$B:$B,MATCH(J441,DM_GioiTinh!$C:$C,0)),J441)))</f>
        <v/>
      </c>
      <c r="AC441">
        <f>IF(K441="","",IF(COUNTIF(DM_DanToc!$B:$B,K441),K441,IFERROR(INDEX(DM_DanToc!$B:$B,MATCH(K441,DM_DanToc!$C:$C,0)),K441)))</f>
        <v/>
      </c>
      <c r="AD441">
        <f>IF(L441="","",IF(COUNTIF(DM_NhomMau!$B:$B,L441),L441,IFERROR(INDEX(DM_NhomMau!$B:$B,MATCH(L441,DM_NhomMau!$C:$C,0)),L441)))</f>
        <v/>
      </c>
      <c r="AE441">
        <f>IF(M441="","",IF(COUNTIF(DM_YeuToNhomMau!$B:$B,M441),M441,IFERROR(INDEX(DM_YeuToNhomMau!$B:$B,MATCH(M441,DM_YeuToNhomMau!$C:$C,0)),M441)))</f>
        <v/>
      </c>
      <c r="AF441">
        <f>IF(Q441="","",IF(COUNTIF(DM_TinhThanh!$B:$B,Q441),Q441,IFERROR(INDEX(DM_TinhThanh!$B:$B,MATCH(Q441,DM_TinhThanh!$C:$C,0)),Q441)))</f>
        <v/>
      </c>
      <c r="AG441">
        <f>IF(R441="","",IF(COUNTIF(DM_XaPhuong!$B:$B,R441),R441,IFERROR(INDEX(DM_XaPhuong!$B:$B,MATCH(R441,DM_XaPhuong!$C:$C,0)),R441)))</f>
        <v/>
      </c>
      <c r="AH441">
        <f>IF(U441="","",IF(COUNTIF(DM_NoiCongTac!$B:$B,U441),U441,IFERROR(INDEX(DM_NoiCongTac!$B:$B,MATCH(U441,DM_NoiCongTac!$C:$C,0)),U441)))</f>
        <v/>
      </c>
    </row>
    <row r="442">
      <c r="A442" s="3" t="n"/>
      <c r="X442">
        <f>IF(B442="","",IF(COUNTIF(DM_DoiTuong!$B:$B,B442),B442,IFERROR(INDEX(DM_DoiTuong!$B:$B,MATCH(B442,DM_DoiTuong!$C:$C,0)),B442)))</f>
        <v/>
      </c>
      <c r="Y442">
        <f>IF(C442="","",IF(COUNTIF(DM_DiaDiemKham!$B:$B,C442),C442,IFERROR(INDEX(DM_DiaDiemKham!$B:$B,MATCH(C442,DM_DiaDiemKham!$C:$C,0)),C442)))</f>
        <v/>
      </c>
      <c r="Z442">
        <f>IF(D442="","",IF(COUNTIF(DM_HinhThucChiTra!$B:$B,D442),D442,IFERROR(INDEX(DM_HinhThucChiTra!$B:$B,MATCH(D442,DM_HinhThucChiTra!$C:$C,0)),D442)))</f>
        <v/>
      </c>
      <c r="AA442">
        <f>IF(E442="","",IF(COUNTIF(DM_HinhThucKham!$B:$B,E442),E442,IFERROR(INDEX(DM_HinhThucKham!$B:$B,MATCH(E442,DM_HinhThucKham!$C:$C,0)),E442)))</f>
        <v/>
      </c>
      <c r="AB442">
        <f>IF(J442="","",IF(COUNTIF(DM_GioiTinh!$B:$B,J442),J442,IFERROR(INDEX(DM_GioiTinh!$B:$B,MATCH(J442,DM_GioiTinh!$C:$C,0)),J442)))</f>
        <v/>
      </c>
      <c r="AC442">
        <f>IF(K442="","",IF(COUNTIF(DM_DanToc!$B:$B,K442),K442,IFERROR(INDEX(DM_DanToc!$B:$B,MATCH(K442,DM_DanToc!$C:$C,0)),K442)))</f>
        <v/>
      </c>
      <c r="AD442">
        <f>IF(L442="","",IF(COUNTIF(DM_NhomMau!$B:$B,L442),L442,IFERROR(INDEX(DM_NhomMau!$B:$B,MATCH(L442,DM_NhomMau!$C:$C,0)),L442)))</f>
        <v/>
      </c>
      <c r="AE442">
        <f>IF(M442="","",IF(COUNTIF(DM_YeuToNhomMau!$B:$B,M442),M442,IFERROR(INDEX(DM_YeuToNhomMau!$B:$B,MATCH(M442,DM_YeuToNhomMau!$C:$C,0)),M442)))</f>
        <v/>
      </c>
      <c r="AF442">
        <f>IF(Q442="","",IF(COUNTIF(DM_TinhThanh!$B:$B,Q442),Q442,IFERROR(INDEX(DM_TinhThanh!$B:$B,MATCH(Q442,DM_TinhThanh!$C:$C,0)),Q442)))</f>
        <v/>
      </c>
      <c r="AG442">
        <f>IF(R442="","",IF(COUNTIF(DM_XaPhuong!$B:$B,R442),R442,IFERROR(INDEX(DM_XaPhuong!$B:$B,MATCH(R442,DM_XaPhuong!$C:$C,0)),R442)))</f>
        <v/>
      </c>
      <c r="AH442">
        <f>IF(U442="","",IF(COUNTIF(DM_NoiCongTac!$B:$B,U442),U442,IFERROR(INDEX(DM_NoiCongTac!$B:$B,MATCH(U442,DM_NoiCongTac!$C:$C,0)),U442)))</f>
        <v/>
      </c>
    </row>
    <row r="443">
      <c r="A443" s="3" t="n"/>
      <c r="X443">
        <f>IF(B443="","",IF(COUNTIF(DM_DoiTuong!$B:$B,B443),B443,IFERROR(INDEX(DM_DoiTuong!$B:$B,MATCH(B443,DM_DoiTuong!$C:$C,0)),B443)))</f>
        <v/>
      </c>
      <c r="Y443">
        <f>IF(C443="","",IF(COUNTIF(DM_DiaDiemKham!$B:$B,C443),C443,IFERROR(INDEX(DM_DiaDiemKham!$B:$B,MATCH(C443,DM_DiaDiemKham!$C:$C,0)),C443)))</f>
        <v/>
      </c>
      <c r="Z443">
        <f>IF(D443="","",IF(COUNTIF(DM_HinhThucChiTra!$B:$B,D443),D443,IFERROR(INDEX(DM_HinhThucChiTra!$B:$B,MATCH(D443,DM_HinhThucChiTra!$C:$C,0)),D443)))</f>
        <v/>
      </c>
      <c r="AA443">
        <f>IF(E443="","",IF(COUNTIF(DM_HinhThucKham!$B:$B,E443),E443,IFERROR(INDEX(DM_HinhThucKham!$B:$B,MATCH(E443,DM_HinhThucKham!$C:$C,0)),E443)))</f>
        <v/>
      </c>
      <c r="AB443">
        <f>IF(J443="","",IF(COUNTIF(DM_GioiTinh!$B:$B,J443),J443,IFERROR(INDEX(DM_GioiTinh!$B:$B,MATCH(J443,DM_GioiTinh!$C:$C,0)),J443)))</f>
        <v/>
      </c>
      <c r="AC443">
        <f>IF(K443="","",IF(COUNTIF(DM_DanToc!$B:$B,K443),K443,IFERROR(INDEX(DM_DanToc!$B:$B,MATCH(K443,DM_DanToc!$C:$C,0)),K443)))</f>
        <v/>
      </c>
      <c r="AD443">
        <f>IF(L443="","",IF(COUNTIF(DM_NhomMau!$B:$B,L443),L443,IFERROR(INDEX(DM_NhomMau!$B:$B,MATCH(L443,DM_NhomMau!$C:$C,0)),L443)))</f>
        <v/>
      </c>
      <c r="AE443">
        <f>IF(M443="","",IF(COUNTIF(DM_YeuToNhomMau!$B:$B,M443),M443,IFERROR(INDEX(DM_YeuToNhomMau!$B:$B,MATCH(M443,DM_YeuToNhomMau!$C:$C,0)),M443)))</f>
        <v/>
      </c>
      <c r="AF443">
        <f>IF(Q443="","",IF(COUNTIF(DM_TinhThanh!$B:$B,Q443),Q443,IFERROR(INDEX(DM_TinhThanh!$B:$B,MATCH(Q443,DM_TinhThanh!$C:$C,0)),Q443)))</f>
        <v/>
      </c>
      <c r="AG443">
        <f>IF(R443="","",IF(COUNTIF(DM_XaPhuong!$B:$B,R443),R443,IFERROR(INDEX(DM_XaPhuong!$B:$B,MATCH(R443,DM_XaPhuong!$C:$C,0)),R443)))</f>
        <v/>
      </c>
      <c r="AH443">
        <f>IF(U443="","",IF(COUNTIF(DM_NoiCongTac!$B:$B,U443),U443,IFERROR(INDEX(DM_NoiCongTac!$B:$B,MATCH(U443,DM_NoiCongTac!$C:$C,0)),U443)))</f>
        <v/>
      </c>
    </row>
    <row r="444">
      <c r="A444" s="3" t="n"/>
      <c r="X444">
        <f>IF(B444="","",IF(COUNTIF(DM_DoiTuong!$B:$B,B444),B444,IFERROR(INDEX(DM_DoiTuong!$B:$B,MATCH(B444,DM_DoiTuong!$C:$C,0)),B444)))</f>
        <v/>
      </c>
      <c r="Y444">
        <f>IF(C444="","",IF(COUNTIF(DM_DiaDiemKham!$B:$B,C444),C444,IFERROR(INDEX(DM_DiaDiemKham!$B:$B,MATCH(C444,DM_DiaDiemKham!$C:$C,0)),C444)))</f>
        <v/>
      </c>
      <c r="Z444">
        <f>IF(D444="","",IF(COUNTIF(DM_HinhThucChiTra!$B:$B,D444),D444,IFERROR(INDEX(DM_HinhThucChiTra!$B:$B,MATCH(D444,DM_HinhThucChiTra!$C:$C,0)),D444)))</f>
        <v/>
      </c>
      <c r="AA444">
        <f>IF(E444="","",IF(COUNTIF(DM_HinhThucKham!$B:$B,E444),E444,IFERROR(INDEX(DM_HinhThucKham!$B:$B,MATCH(E444,DM_HinhThucKham!$C:$C,0)),E444)))</f>
        <v/>
      </c>
      <c r="AB444">
        <f>IF(J444="","",IF(COUNTIF(DM_GioiTinh!$B:$B,J444),J444,IFERROR(INDEX(DM_GioiTinh!$B:$B,MATCH(J444,DM_GioiTinh!$C:$C,0)),J444)))</f>
        <v/>
      </c>
      <c r="AC444">
        <f>IF(K444="","",IF(COUNTIF(DM_DanToc!$B:$B,K444),K444,IFERROR(INDEX(DM_DanToc!$B:$B,MATCH(K444,DM_DanToc!$C:$C,0)),K444)))</f>
        <v/>
      </c>
      <c r="AD444">
        <f>IF(L444="","",IF(COUNTIF(DM_NhomMau!$B:$B,L444),L444,IFERROR(INDEX(DM_NhomMau!$B:$B,MATCH(L444,DM_NhomMau!$C:$C,0)),L444)))</f>
        <v/>
      </c>
      <c r="AE444">
        <f>IF(M444="","",IF(COUNTIF(DM_YeuToNhomMau!$B:$B,M444),M444,IFERROR(INDEX(DM_YeuToNhomMau!$B:$B,MATCH(M444,DM_YeuToNhomMau!$C:$C,0)),M444)))</f>
        <v/>
      </c>
      <c r="AF444">
        <f>IF(Q444="","",IF(COUNTIF(DM_TinhThanh!$B:$B,Q444),Q444,IFERROR(INDEX(DM_TinhThanh!$B:$B,MATCH(Q444,DM_TinhThanh!$C:$C,0)),Q444)))</f>
        <v/>
      </c>
      <c r="AG444">
        <f>IF(R444="","",IF(COUNTIF(DM_XaPhuong!$B:$B,R444),R444,IFERROR(INDEX(DM_XaPhuong!$B:$B,MATCH(R444,DM_XaPhuong!$C:$C,0)),R444)))</f>
        <v/>
      </c>
      <c r="AH444">
        <f>IF(U444="","",IF(COUNTIF(DM_NoiCongTac!$B:$B,U444),U444,IFERROR(INDEX(DM_NoiCongTac!$B:$B,MATCH(U444,DM_NoiCongTac!$C:$C,0)),U444)))</f>
        <v/>
      </c>
    </row>
    <row r="445">
      <c r="A445" s="3" t="n"/>
      <c r="X445">
        <f>IF(B445="","",IF(COUNTIF(DM_DoiTuong!$B:$B,B445),B445,IFERROR(INDEX(DM_DoiTuong!$B:$B,MATCH(B445,DM_DoiTuong!$C:$C,0)),B445)))</f>
        <v/>
      </c>
      <c r="Y445">
        <f>IF(C445="","",IF(COUNTIF(DM_DiaDiemKham!$B:$B,C445),C445,IFERROR(INDEX(DM_DiaDiemKham!$B:$B,MATCH(C445,DM_DiaDiemKham!$C:$C,0)),C445)))</f>
        <v/>
      </c>
      <c r="Z445">
        <f>IF(D445="","",IF(COUNTIF(DM_HinhThucChiTra!$B:$B,D445),D445,IFERROR(INDEX(DM_HinhThucChiTra!$B:$B,MATCH(D445,DM_HinhThucChiTra!$C:$C,0)),D445)))</f>
        <v/>
      </c>
      <c r="AA445">
        <f>IF(E445="","",IF(COUNTIF(DM_HinhThucKham!$B:$B,E445),E445,IFERROR(INDEX(DM_HinhThucKham!$B:$B,MATCH(E445,DM_HinhThucKham!$C:$C,0)),E445)))</f>
        <v/>
      </c>
      <c r="AB445">
        <f>IF(J445="","",IF(COUNTIF(DM_GioiTinh!$B:$B,J445),J445,IFERROR(INDEX(DM_GioiTinh!$B:$B,MATCH(J445,DM_GioiTinh!$C:$C,0)),J445)))</f>
        <v/>
      </c>
      <c r="AC445">
        <f>IF(K445="","",IF(COUNTIF(DM_DanToc!$B:$B,K445),K445,IFERROR(INDEX(DM_DanToc!$B:$B,MATCH(K445,DM_DanToc!$C:$C,0)),K445)))</f>
        <v/>
      </c>
      <c r="AD445">
        <f>IF(L445="","",IF(COUNTIF(DM_NhomMau!$B:$B,L445),L445,IFERROR(INDEX(DM_NhomMau!$B:$B,MATCH(L445,DM_NhomMau!$C:$C,0)),L445)))</f>
        <v/>
      </c>
      <c r="AE445">
        <f>IF(M445="","",IF(COUNTIF(DM_YeuToNhomMau!$B:$B,M445),M445,IFERROR(INDEX(DM_YeuToNhomMau!$B:$B,MATCH(M445,DM_YeuToNhomMau!$C:$C,0)),M445)))</f>
        <v/>
      </c>
      <c r="AF445">
        <f>IF(Q445="","",IF(COUNTIF(DM_TinhThanh!$B:$B,Q445),Q445,IFERROR(INDEX(DM_TinhThanh!$B:$B,MATCH(Q445,DM_TinhThanh!$C:$C,0)),Q445)))</f>
        <v/>
      </c>
      <c r="AG445">
        <f>IF(R445="","",IF(COUNTIF(DM_XaPhuong!$B:$B,R445),R445,IFERROR(INDEX(DM_XaPhuong!$B:$B,MATCH(R445,DM_XaPhuong!$C:$C,0)),R445)))</f>
        <v/>
      </c>
      <c r="AH445">
        <f>IF(U445="","",IF(COUNTIF(DM_NoiCongTac!$B:$B,U445),U445,IFERROR(INDEX(DM_NoiCongTac!$B:$B,MATCH(U445,DM_NoiCongTac!$C:$C,0)),U445)))</f>
        <v/>
      </c>
    </row>
    <row r="446">
      <c r="A446" s="3" t="n"/>
      <c r="X446">
        <f>IF(B446="","",IF(COUNTIF(DM_DoiTuong!$B:$B,B446),B446,IFERROR(INDEX(DM_DoiTuong!$B:$B,MATCH(B446,DM_DoiTuong!$C:$C,0)),B446)))</f>
        <v/>
      </c>
      <c r="Y446">
        <f>IF(C446="","",IF(COUNTIF(DM_DiaDiemKham!$B:$B,C446),C446,IFERROR(INDEX(DM_DiaDiemKham!$B:$B,MATCH(C446,DM_DiaDiemKham!$C:$C,0)),C446)))</f>
        <v/>
      </c>
      <c r="Z446">
        <f>IF(D446="","",IF(COUNTIF(DM_HinhThucChiTra!$B:$B,D446),D446,IFERROR(INDEX(DM_HinhThucChiTra!$B:$B,MATCH(D446,DM_HinhThucChiTra!$C:$C,0)),D446)))</f>
        <v/>
      </c>
      <c r="AA446">
        <f>IF(E446="","",IF(COUNTIF(DM_HinhThucKham!$B:$B,E446),E446,IFERROR(INDEX(DM_HinhThucKham!$B:$B,MATCH(E446,DM_HinhThucKham!$C:$C,0)),E446)))</f>
        <v/>
      </c>
      <c r="AB446">
        <f>IF(J446="","",IF(COUNTIF(DM_GioiTinh!$B:$B,J446),J446,IFERROR(INDEX(DM_GioiTinh!$B:$B,MATCH(J446,DM_GioiTinh!$C:$C,0)),J446)))</f>
        <v/>
      </c>
      <c r="AC446">
        <f>IF(K446="","",IF(COUNTIF(DM_DanToc!$B:$B,K446),K446,IFERROR(INDEX(DM_DanToc!$B:$B,MATCH(K446,DM_DanToc!$C:$C,0)),K446)))</f>
        <v/>
      </c>
      <c r="AD446">
        <f>IF(L446="","",IF(COUNTIF(DM_NhomMau!$B:$B,L446),L446,IFERROR(INDEX(DM_NhomMau!$B:$B,MATCH(L446,DM_NhomMau!$C:$C,0)),L446)))</f>
        <v/>
      </c>
      <c r="AE446">
        <f>IF(M446="","",IF(COUNTIF(DM_YeuToNhomMau!$B:$B,M446),M446,IFERROR(INDEX(DM_YeuToNhomMau!$B:$B,MATCH(M446,DM_YeuToNhomMau!$C:$C,0)),M446)))</f>
        <v/>
      </c>
      <c r="AF446">
        <f>IF(Q446="","",IF(COUNTIF(DM_TinhThanh!$B:$B,Q446),Q446,IFERROR(INDEX(DM_TinhThanh!$B:$B,MATCH(Q446,DM_TinhThanh!$C:$C,0)),Q446)))</f>
        <v/>
      </c>
      <c r="AG446">
        <f>IF(R446="","",IF(COUNTIF(DM_XaPhuong!$B:$B,R446),R446,IFERROR(INDEX(DM_XaPhuong!$B:$B,MATCH(R446,DM_XaPhuong!$C:$C,0)),R446)))</f>
        <v/>
      </c>
      <c r="AH446">
        <f>IF(U446="","",IF(COUNTIF(DM_NoiCongTac!$B:$B,U446),U446,IFERROR(INDEX(DM_NoiCongTac!$B:$B,MATCH(U446,DM_NoiCongTac!$C:$C,0)),U446)))</f>
        <v/>
      </c>
    </row>
    <row r="447">
      <c r="A447" s="3" t="n"/>
      <c r="X447">
        <f>IF(B447="","",IF(COUNTIF(DM_DoiTuong!$B:$B,B447),B447,IFERROR(INDEX(DM_DoiTuong!$B:$B,MATCH(B447,DM_DoiTuong!$C:$C,0)),B447)))</f>
        <v/>
      </c>
      <c r="Y447">
        <f>IF(C447="","",IF(COUNTIF(DM_DiaDiemKham!$B:$B,C447),C447,IFERROR(INDEX(DM_DiaDiemKham!$B:$B,MATCH(C447,DM_DiaDiemKham!$C:$C,0)),C447)))</f>
        <v/>
      </c>
      <c r="Z447">
        <f>IF(D447="","",IF(COUNTIF(DM_HinhThucChiTra!$B:$B,D447),D447,IFERROR(INDEX(DM_HinhThucChiTra!$B:$B,MATCH(D447,DM_HinhThucChiTra!$C:$C,0)),D447)))</f>
        <v/>
      </c>
      <c r="AA447">
        <f>IF(E447="","",IF(COUNTIF(DM_HinhThucKham!$B:$B,E447),E447,IFERROR(INDEX(DM_HinhThucKham!$B:$B,MATCH(E447,DM_HinhThucKham!$C:$C,0)),E447)))</f>
        <v/>
      </c>
      <c r="AB447">
        <f>IF(J447="","",IF(COUNTIF(DM_GioiTinh!$B:$B,J447),J447,IFERROR(INDEX(DM_GioiTinh!$B:$B,MATCH(J447,DM_GioiTinh!$C:$C,0)),J447)))</f>
        <v/>
      </c>
      <c r="AC447">
        <f>IF(K447="","",IF(COUNTIF(DM_DanToc!$B:$B,K447),K447,IFERROR(INDEX(DM_DanToc!$B:$B,MATCH(K447,DM_DanToc!$C:$C,0)),K447)))</f>
        <v/>
      </c>
      <c r="AD447">
        <f>IF(L447="","",IF(COUNTIF(DM_NhomMau!$B:$B,L447),L447,IFERROR(INDEX(DM_NhomMau!$B:$B,MATCH(L447,DM_NhomMau!$C:$C,0)),L447)))</f>
        <v/>
      </c>
      <c r="AE447">
        <f>IF(M447="","",IF(COUNTIF(DM_YeuToNhomMau!$B:$B,M447),M447,IFERROR(INDEX(DM_YeuToNhomMau!$B:$B,MATCH(M447,DM_YeuToNhomMau!$C:$C,0)),M447)))</f>
        <v/>
      </c>
      <c r="AF447">
        <f>IF(Q447="","",IF(COUNTIF(DM_TinhThanh!$B:$B,Q447),Q447,IFERROR(INDEX(DM_TinhThanh!$B:$B,MATCH(Q447,DM_TinhThanh!$C:$C,0)),Q447)))</f>
        <v/>
      </c>
      <c r="AG447">
        <f>IF(R447="","",IF(COUNTIF(DM_XaPhuong!$B:$B,R447),R447,IFERROR(INDEX(DM_XaPhuong!$B:$B,MATCH(R447,DM_XaPhuong!$C:$C,0)),R447)))</f>
        <v/>
      </c>
      <c r="AH447">
        <f>IF(U447="","",IF(COUNTIF(DM_NoiCongTac!$B:$B,U447),U447,IFERROR(INDEX(DM_NoiCongTac!$B:$B,MATCH(U447,DM_NoiCongTac!$C:$C,0)),U447)))</f>
        <v/>
      </c>
    </row>
    <row r="448">
      <c r="A448" s="3" t="n"/>
      <c r="X448">
        <f>IF(B448="","",IF(COUNTIF(DM_DoiTuong!$B:$B,B448),B448,IFERROR(INDEX(DM_DoiTuong!$B:$B,MATCH(B448,DM_DoiTuong!$C:$C,0)),B448)))</f>
        <v/>
      </c>
      <c r="Y448">
        <f>IF(C448="","",IF(COUNTIF(DM_DiaDiemKham!$B:$B,C448),C448,IFERROR(INDEX(DM_DiaDiemKham!$B:$B,MATCH(C448,DM_DiaDiemKham!$C:$C,0)),C448)))</f>
        <v/>
      </c>
      <c r="Z448">
        <f>IF(D448="","",IF(COUNTIF(DM_HinhThucChiTra!$B:$B,D448),D448,IFERROR(INDEX(DM_HinhThucChiTra!$B:$B,MATCH(D448,DM_HinhThucChiTra!$C:$C,0)),D448)))</f>
        <v/>
      </c>
      <c r="AA448">
        <f>IF(E448="","",IF(COUNTIF(DM_HinhThucKham!$B:$B,E448),E448,IFERROR(INDEX(DM_HinhThucKham!$B:$B,MATCH(E448,DM_HinhThucKham!$C:$C,0)),E448)))</f>
        <v/>
      </c>
      <c r="AB448">
        <f>IF(J448="","",IF(COUNTIF(DM_GioiTinh!$B:$B,J448),J448,IFERROR(INDEX(DM_GioiTinh!$B:$B,MATCH(J448,DM_GioiTinh!$C:$C,0)),J448)))</f>
        <v/>
      </c>
      <c r="AC448">
        <f>IF(K448="","",IF(COUNTIF(DM_DanToc!$B:$B,K448),K448,IFERROR(INDEX(DM_DanToc!$B:$B,MATCH(K448,DM_DanToc!$C:$C,0)),K448)))</f>
        <v/>
      </c>
      <c r="AD448">
        <f>IF(L448="","",IF(COUNTIF(DM_NhomMau!$B:$B,L448),L448,IFERROR(INDEX(DM_NhomMau!$B:$B,MATCH(L448,DM_NhomMau!$C:$C,0)),L448)))</f>
        <v/>
      </c>
      <c r="AE448">
        <f>IF(M448="","",IF(COUNTIF(DM_YeuToNhomMau!$B:$B,M448),M448,IFERROR(INDEX(DM_YeuToNhomMau!$B:$B,MATCH(M448,DM_YeuToNhomMau!$C:$C,0)),M448)))</f>
        <v/>
      </c>
      <c r="AF448">
        <f>IF(Q448="","",IF(COUNTIF(DM_TinhThanh!$B:$B,Q448),Q448,IFERROR(INDEX(DM_TinhThanh!$B:$B,MATCH(Q448,DM_TinhThanh!$C:$C,0)),Q448)))</f>
        <v/>
      </c>
      <c r="AG448">
        <f>IF(R448="","",IF(COUNTIF(DM_XaPhuong!$B:$B,R448),R448,IFERROR(INDEX(DM_XaPhuong!$B:$B,MATCH(R448,DM_XaPhuong!$C:$C,0)),R448)))</f>
        <v/>
      </c>
      <c r="AH448">
        <f>IF(U448="","",IF(COUNTIF(DM_NoiCongTac!$B:$B,U448),U448,IFERROR(INDEX(DM_NoiCongTac!$B:$B,MATCH(U448,DM_NoiCongTac!$C:$C,0)),U448)))</f>
        <v/>
      </c>
    </row>
    <row r="449">
      <c r="A449" s="3" t="n"/>
      <c r="X449">
        <f>IF(B449="","",IF(COUNTIF(DM_DoiTuong!$B:$B,B449),B449,IFERROR(INDEX(DM_DoiTuong!$B:$B,MATCH(B449,DM_DoiTuong!$C:$C,0)),B449)))</f>
        <v/>
      </c>
      <c r="Y449">
        <f>IF(C449="","",IF(COUNTIF(DM_DiaDiemKham!$B:$B,C449),C449,IFERROR(INDEX(DM_DiaDiemKham!$B:$B,MATCH(C449,DM_DiaDiemKham!$C:$C,0)),C449)))</f>
        <v/>
      </c>
      <c r="Z449">
        <f>IF(D449="","",IF(COUNTIF(DM_HinhThucChiTra!$B:$B,D449),D449,IFERROR(INDEX(DM_HinhThucChiTra!$B:$B,MATCH(D449,DM_HinhThucChiTra!$C:$C,0)),D449)))</f>
        <v/>
      </c>
      <c r="AA449">
        <f>IF(E449="","",IF(COUNTIF(DM_HinhThucKham!$B:$B,E449),E449,IFERROR(INDEX(DM_HinhThucKham!$B:$B,MATCH(E449,DM_HinhThucKham!$C:$C,0)),E449)))</f>
        <v/>
      </c>
      <c r="AB449">
        <f>IF(J449="","",IF(COUNTIF(DM_GioiTinh!$B:$B,J449),J449,IFERROR(INDEX(DM_GioiTinh!$B:$B,MATCH(J449,DM_GioiTinh!$C:$C,0)),J449)))</f>
        <v/>
      </c>
      <c r="AC449">
        <f>IF(K449="","",IF(COUNTIF(DM_DanToc!$B:$B,K449),K449,IFERROR(INDEX(DM_DanToc!$B:$B,MATCH(K449,DM_DanToc!$C:$C,0)),K449)))</f>
        <v/>
      </c>
      <c r="AD449">
        <f>IF(L449="","",IF(COUNTIF(DM_NhomMau!$B:$B,L449),L449,IFERROR(INDEX(DM_NhomMau!$B:$B,MATCH(L449,DM_NhomMau!$C:$C,0)),L449)))</f>
        <v/>
      </c>
      <c r="AE449">
        <f>IF(M449="","",IF(COUNTIF(DM_YeuToNhomMau!$B:$B,M449),M449,IFERROR(INDEX(DM_YeuToNhomMau!$B:$B,MATCH(M449,DM_YeuToNhomMau!$C:$C,0)),M449)))</f>
        <v/>
      </c>
      <c r="AF449">
        <f>IF(Q449="","",IF(COUNTIF(DM_TinhThanh!$B:$B,Q449),Q449,IFERROR(INDEX(DM_TinhThanh!$B:$B,MATCH(Q449,DM_TinhThanh!$C:$C,0)),Q449)))</f>
        <v/>
      </c>
      <c r="AG449">
        <f>IF(R449="","",IF(COUNTIF(DM_XaPhuong!$B:$B,R449),R449,IFERROR(INDEX(DM_XaPhuong!$B:$B,MATCH(R449,DM_XaPhuong!$C:$C,0)),R449)))</f>
        <v/>
      </c>
      <c r="AH449">
        <f>IF(U449="","",IF(COUNTIF(DM_NoiCongTac!$B:$B,U449),U449,IFERROR(INDEX(DM_NoiCongTac!$B:$B,MATCH(U449,DM_NoiCongTac!$C:$C,0)),U449)))</f>
        <v/>
      </c>
    </row>
    <row r="450">
      <c r="A450" s="3" t="n"/>
      <c r="X450">
        <f>IF(B450="","",IF(COUNTIF(DM_DoiTuong!$B:$B,B450),B450,IFERROR(INDEX(DM_DoiTuong!$B:$B,MATCH(B450,DM_DoiTuong!$C:$C,0)),B450)))</f>
        <v/>
      </c>
      <c r="Y450">
        <f>IF(C450="","",IF(COUNTIF(DM_DiaDiemKham!$B:$B,C450),C450,IFERROR(INDEX(DM_DiaDiemKham!$B:$B,MATCH(C450,DM_DiaDiemKham!$C:$C,0)),C450)))</f>
        <v/>
      </c>
      <c r="Z450">
        <f>IF(D450="","",IF(COUNTIF(DM_HinhThucChiTra!$B:$B,D450),D450,IFERROR(INDEX(DM_HinhThucChiTra!$B:$B,MATCH(D450,DM_HinhThucChiTra!$C:$C,0)),D450)))</f>
        <v/>
      </c>
      <c r="AA450">
        <f>IF(E450="","",IF(COUNTIF(DM_HinhThucKham!$B:$B,E450),E450,IFERROR(INDEX(DM_HinhThucKham!$B:$B,MATCH(E450,DM_HinhThucKham!$C:$C,0)),E450)))</f>
        <v/>
      </c>
      <c r="AB450">
        <f>IF(J450="","",IF(COUNTIF(DM_GioiTinh!$B:$B,J450),J450,IFERROR(INDEX(DM_GioiTinh!$B:$B,MATCH(J450,DM_GioiTinh!$C:$C,0)),J450)))</f>
        <v/>
      </c>
      <c r="AC450">
        <f>IF(K450="","",IF(COUNTIF(DM_DanToc!$B:$B,K450),K450,IFERROR(INDEX(DM_DanToc!$B:$B,MATCH(K450,DM_DanToc!$C:$C,0)),K450)))</f>
        <v/>
      </c>
      <c r="AD450">
        <f>IF(L450="","",IF(COUNTIF(DM_NhomMau!$B:$B,L450),L450,IFERROR(INDEX(DM_NhomMau!$B:$B,MATCH(L450,DM_NhomMau!$C:$C,0)),L450)))</f>
        <v/>
      </c>
      <c r="AE450">
        <f>IF(M450="","",IF(COUNTIF(DM_YeuToNhomMau!$B:$B,M450),M450,IFERROR(INDEX(DM_YeuToNhomMau!$B:$B,MATCH(M450,DM_YeuToNhomMau!$C:$C,0)),M450)))</f>
        <v/>
      </c>
      <c r="AF450">
        <f>IF(Q450="","",IF(COUNTIF(DM_TinhThanh!$B:$B,Q450),Q450,IFERROR(INDEX(DM_TinhThanh!$B:$B,MATCH(Q450,DM_TinhThanh!$C:$C,0)),Q450)))</f>
        <v/>
      </c>
      <c r="AG450">
        <f>IF(R450="","",IF(COUNTIF(DM_XaPhuong!$B:$B,R450),R450,IFERROR(INDEX(DM_XaPhuong!$B:$B,MATCH(R450,DM_XaPhuong!$C:$C,0)),R450)))</f>
        <v/>
      </c>
      <c r="AH450">
        <f>IF(U450="","",IF(COUNTIF(DM_NoiCongTac!$B:$B,U450),U450,IFERROR(INDEX(DM_NoiCongTac!$B:$B,MATCH(U450,DM_NoiCongTac!$C:$C,0)),U450)))</f>
        <v/>
      </c>
    </row>
    <row r="451">
      <c r="A451" s="3" t="n"/>
      <c r="X451">
        <f>IF(B451="","",IF(COUNTIF(DM_DoiTuong!$B:$B,B451),B451,IFERROR(INDEX(DM_DoiTuong!$B:$B,MATCH(B451,DM_DoiTuong!$C:$C,0)),B451)))</f>
        <v/>
      </c>
      <c r="Y451">
        <f>IF(C451="","",IF(COUNTIF(DM_DiaDiemKham!$B:$B,C451),C451,IFERROR(INDEX(DM_DiaDiemKham!$B:$B,MATCH(C451,DM_DiaDiemKham!$C:$C,0)),C451)))</f>
        <v/>
      </c>
      <c r="Z451">
        <f>IF(D451="","",IF(COUNTIF(DM_HinhThucChiTra!$B:$B,D451),D451,IFERROR(INDEX(DM_HinhThucChiTra!$B:$B,MATCH(D451,DM_HinhThucChiTra!$C:$C,0)),D451)))</f>
        <v/>
      </c>
      <c r="AA451">
        <f>IF(E451="","",IF(COUNTIF(DM_HinhThucKham!$B:$B,E451),E451,IFERROR(INDEX(DM_HinhThucKham!$B:$B,MATCH(E451,DM_HinhThucKham!$C:$C,0)),E451)))</f>
        <v/>
      </c>
      <c r="AB451">
        <f>IF(J451="","",IF(COUNTIF(DM_GioiTinh!$B:$B,J451),J451,IFERROR(INDEX(DM_GioiTinh!$B:$B,MATCH(J451,DM_GioiTinh!$C:$C,0)),J451)))</f>
        <v/>
      </c>
      <c r="AC451">
        <f>IF(K451="","",IF(COUNTIF(DM_DanToc!$B:$B,K451),K451,IFERROR(INDEX(DM_DanToc!$B:$B,MATCH(K451,DM_DanToc!$C:$C,0)),K451)))</f>
        <v/>
      </c>
      <c r="AD451">
        <f>IF(L451="","",IF(COUNTIF(DM_NhomMau!$B:$B,L451),L451,IFERROR(INDEX(DM_NhomMau!$B:$B,MATCH(L451,DM_NhomMau!$C:$C,0)),L451)))</f>
        <v/>
      </c>
      <c r="AE451">
        <f>IF(M451="","",IF(COUNTIF(DM_YeuToNhomMau!$B:$B,M451),M451,IFERROR(INDEX(DM_YeuToNhomMau!$B:$B,MATCH(M451,DM_YeuToNhomMau!$C:$C,0)),M451)))</f>
        <v/>
      </c>
      <c r="AF451">
        <f>IF(Q451="","",IF(COUNTIF(DM_TinhThanh!$B:$B,Q451),Q451,IFERROR(INDEX(DM_TinhThanh!$B:$B,MATCH(Q451,DM_TinhThanh!$C:$C,0)),Q451)))</f>
        <v/>
      </c>
      <c r="AG451">
        <f>IF(R451="","",IF(COUNTIF(DM_XaPhuong!$B:$B,R451),R451,IFERROR(INDEX(DM_XaPhuong!$B:$B,MATCH(R451,DM_XaPhuong!$C:$C,0)),R451)))</f>
        <v/>
      </c>
      <c r="AH451">
        <f>IF(U451="","",IF(COUNTIF(DM_NoiCongTac!$B:$B,U451),U451,IFERROR(INDEX(DM_NoiCongTac!$B:$B,MATCH(U451,DM_NoiCongTac!$C:$C,0)),U451)))</f>
        <v/>
      </c>
    </row>
    <row r="452">
      <c r="A452" s="3" t="n"/>
      <c r="X452">
        <f>IF(B452="","",IF(COUNTIF(DM_DoiTuong!$B:$B,B452),B452,IFERROR(INDEX(DM_DoiTuong!$B:$B,MATCH(B452,DM_DoiTuong!$C:$C,0)),B452)))</f>
        <v/>
      </c>
      <c r="Y452">
        <f>IF(C452="","",IF(COUNTIF(DM_DiaDiemKham!$B:$B,C452),C452,IFERROR(INDEX(DM_DiaDiemKham!$B:$B,MATCH(C452,DM_DiaDiemKham!$C:$C,0)),C452)))</f>
        <v/>
      </c>
      <c r="Z452">
        <f>IF(D452="","",IF(COUNTIF(DM_HinhThucChiTra!$B:$B,D452),D452,IFERROR(INDEX(DM_HinhThucChiTra!$B:$B,MATCH(D452,DM_HinhThucChiTra!$C:$C,0)),D452)))</f>
        <v/>
      </c>
      <c r="AA452">
        <f>IF(E452="","",IF(COUNTIF(DM_HinhThucKham!$B:$B,E452),E452,IFERROR(INDEX(DM_HinhThucKham!$B:$B,MATCH(E452,DM_HinhThucKham!$C:$C,0)),E452)))</f>
        <v/>
      </c>
      <c r="AB452">
        <f>IF(J452="","",IF(COUNTIF(DM_GioiTinh!$B:$B,J452),J452,IFERROR(INDEX(DM_GioiTinh!$B:$B,MATCH(J452,DM_GioiTinh!$C:$C,0)),J452)))</f>
        <v/>
      </c>
      <c r="AC452">
        <f>IF(K452="","",IF(COUNTIF(DM_DanToc!$B:$B,K452),K452,IFERROR(INDEX(DM_DanToc!$B:$B,MATCH(K452,DM_DanToc!$C:$C,0)),K452)))</f>
        <v/>
      </c>
      <c r="AD452">
        <f>IF(L452="","",IF(COUNTIF(DM_NhomMau!$B:$B,L452),L452,IFERROR(INDEX(DM_NhomMau!$B:$B,MATCH(L452,DM_NhomMau!$C:$C,0)),L452)))</f>
        <v/>
      </c>
      <c r="AE452">
        <f>IF(M452="","",IF(COUNTIF(DM_YeuToNhomMau!$B:$B,M452),M452,IFERROR(INDEX(DM_YeuToNhomMau!$B:$B,MATCH(M452,DM_YeuToNhomMau!$C:$C,0)),M452)))</f>
        <v/>
      </c>
      <c r="AF452">
        <f>IF(Q452="","",IF(COUNTIF(DM_TinhThanh!$B:$B,Q452),Q452,IFERROR(INDEX(DM_TinhThanh!$B:$B,MATCH(Q452,DM_TinhThanh!$C:$C,0)),Q452)))</f>
        <v/>
      </c>
      <c r="AG452">
        <f>IF(R452="","",IF(COUNTIF(DM_XaPhuong!$B:$B,R452),R452,IFERROR(INDEX(DM_XaPhuong!$B:$B,MATCH(R452,DM_XaPhuong!$C:$C,0)),R452)))</f>
        <v/>
      </c>
      <c r="AH452">
        <f>IF(U452="","",IF(COUNTIF(DM_NoiCongTac!$B:$B,U452),U452,IFERROR(INDEX(DM_NoiCongTac!$B:$B,MATCH(U452,DM_NoiCongTac!$C:$C,0)),U452)))</f>
        <v/>
      </c>
    </row>
    <row r="453">
      <c r="A453" s="3" t="n"/>
      <c r="X453">
        <f>IF(B453="","",IF(COUNTIF(DM_DoiTuong!$B:$B,B453),B453,IFERROR(INDEX(DM_DoiTuong!$B:$B,MATCH(B453,DM_DoiTuong!$C:$C,0)),B453)))</f>
        <v/>
      </c>
      <c r="Y453">
        <f>IF(C453="","",IF(COUNTIF(DM_DiaDiemKham!$B:$B,C453),C453,IFERROR(INDEX(DM_DiaDiemKham!$B:$B,MATCH(C453,DM_DiaDiemKham!$C:$C,0)),C453)))</f>
        <v/>
      </c>
      <c r="Z453">
        <f>IF(D453="","",IF(COUNTIF(DM_HinhThucChiTra!$B:$B,D453),D453,IFERROR(INDEX(DM_HinhThucChiTra!$B:$B,MATCH(D453,DM_HinhThucChiTra!$C:$C,0)),D453)))</f>
        <v/>
      </c>
      <c r="AA453">
        <f>IF(E453="","",IF(COUNTIF(DM_HinhThucKham!$B:$B,E453),E453,IFERROR(INDEX(DM_HinhThucKham!$B:$B,MATCH(E453,DM_HinhThucKham!$C:$C,0)),E453)))</f>
        <v/>
      </c>
      <c r="AB453">
        <f>IF(J453="","",IF(COUNTIF(DM_GioiTinh!$B:$B,J453),J453,IFERROR(INDEX(DM_GioiTinh!$B:$B,MATCH(J453,DM_GioiTinh!$C:$C,0)),J453)))</f>
        <v/>
      </c>
      <c r="AC453">
        <f>IF(K453="","",IF(COUNTIF(DM_DanToc!$B:$B,K453),K453,IFERROR(INDEX(DM_DanToc!$B:$B,MATCH(K453,DM_DanToc!$C:$C,0)),K453)))</f>
        <v/>
      </c>
      <c r="AD453">
        <f>IF(L453="","",IF(COUNTIF(DM_NhomMau!$B:$B,L453),L453,IFERROR(INDEX(DM_NhomMau!$B:$B,MATCH(L453,DM_NhomMau!$C:$C,0)),L453)))</f>
        <v/>
      </c>
      <c r="AE453">
        <f>IF(M453="","",IF(COUNTIF(DM_YeuToNhomMau!$B:$B,M453),M453,IFERROR(INDEX(DM_YeuToNhomMau!$B:$B,MATCH(M453,DM_YeuToNhomMau!$C:$C,0)),M453)))</f>
        <v/>
      </c>
      <c r="AF453">
        <f>IF(Q453="","",IF(COUNTIF(DM_TinhThanh!$B:$B,Q453),Q453,IFERROR(INDEX(DM_TinhThanh!$B:$B,MATCH(Q453,DM_TinhThanh!$C:$C,0)),Q453)))</f>
        <v/>
      </c>
      <c r="AG453">
        <f>IF(R453="","",IF(COUNTIF(DM_XaPhuong!$B:$B,R453),R453,IFERROR(INDEX(DM_XaPhuong!$B:$B,MATCH(R453,DM_XaPhuong!$C:$C,0)),R453)))</f>
        <v/>
      </c>
      <c r="AH453">
        <f>IF(U453="","",IF(COUNTIF(DM_NoiCongTac!$B:$B,U453),U453,IFERROR(INDEX(DM_NoiCongTac!$B:$B,MATCH(U453,DM_NoiCongTac!$C:$C,0)),U453)))</f>
        <v/>
      </c>
    </row>
    <row r="454">
      <c r="A454" s="3" t="n"/>
      <c r="X454">
        <f>IF(B454="","",IF(COUNTIF(DM_DoiTuong!$B:$B,B454),B454,IFERROR(INDEX(DM_DoiTuong!$B:$B,MATCH(B454,DM_DoiTuong!$C:$C,0)),B454)))</f>
        <v/>
      </c>
      <c r="Y454">
        <f>IF(C454="","",IF(COUNTIF(DM_DiaDiemKham!$B:$B,C454),C454,IFERROR(INDEX(DM_DiaDiemKham!$B:$B,MATCH(C454,DM_DiaDiemKham!$C:$C,0)),C454)))</f>
        <v/>
      </c>
      <c r="Z454">
        <f>IF(D454="","",IF(COUNTIF(DM_HinhThucChiTra!$B:$B,D454),D454,IFERROR(INDEX(DM_HinhThucChiTra!$B:$B,MATCH(D454,DM_HinhThucChiTra!$C:$C,0)),D454)))</f>
        <v/>
      </c>
      <c r="AA454">
        <f>IF(E454="","",IF(COUNTIF(DM_HinhThucKham!$B:$B,E454),E454,IFERROR(INDEX(DM_HinhThucKham!$B:$B,MATCH(E454,DM_HinhThucKham!$C:$C,0)),E454)))</f>
        <v/>
      </c>
      <c r="AB454">
        <f>IF(J454="","",IF(COUNTIF(DM_GioiTinh!$B:$B,J454),J454,IFERROR(INDEX(DM_GioiTinh!$B:$B,MATCH(J454,DM_GioiTinh!$C:$C,0)),J454)))</f>
        <v/>
      </c>
      <c r="AC454">
        <f>IF(K454="","",IF(COUNTIF(DM_DanToc!$B:$B,K454),K454,IFERROR(INDEX(DM_DanToc!$B:$B,MATCH(K454,DM_DanToc!$C:$C,0)),K454)))</f>
        <v/>
      </c>
      <c r="AD454">
        <f>IF(L454="","",IF(COUNTIF(DM_NhomMau!$B:$B,L454),L454,IFERROR(INDEX(DM_NhomMau!$B:$B,MATCH(L454,DM_NhomMau!$C:$C,0)),L454)))</f>
        <v/>
      </c>
      <c r="AE454">
        <f>IF(M454="","",IF(COUNTIF(DM_YeuToNhomMau!$B:$B,M454),M454,IFERROR(INDEX(DM_YeuToNhomMau!$B:$B,MATCH(M454,DM_YeuToNhomMau!$C:$C,0)),M454)))</f>
        <v/>
      </c>
      <c r="AF454">
        <f>IF(Q454="","",IF(COUNTIF(DM_TinhThanh!$B:$B,Q454),Q454,IFERROR(INDEX(DM_TinhThanh!$B:$B,MATCH(Q454,DM_TinhThanh!$C:$C,0)),Q454)))</f>
        <v/>
      </c>
      <c r="AG454">
        <f>IF(R454="","",IF(COUNTIF(DM_XaPhuong!$B:$B,R454),R454,IFERROR(INDEX(DM_XaPhuong!$B:$B,MATCH(R454,DM_XaPhuong!$C:$C,0)),R454)))</f>
        <v/>
      </c>
      <c r="AH454">
        <f>IF(U454="","",IF(COUNTIF(DM_NoiCongTac!$B:$B,U454),U454,IFERROR(INDEX(DM_NoiCongTac!$B:$B,MATCH(U454,DM_NoiCongTac!$C:$C,0)),U454)))</f>
        <v/>
      </c>
    </row>
    <row r="455">
      <c r="A455" s="3" t="n"/>
      <c r="X455">
        <f>IF(B455="","",IF(COUNTIF(DM_DoiTuong!$B:$B,B455),B455,IFERROR(INDEX(DM_DoiTuong!$B:$B,MATCH(B455,DM_DoiTuong!$C:$C,0)),B455)))</f>
        <v/>
      </c>
      <c r="Y455">
        <f>IF(C455="","",IF(COUNTIF(DM_DiaDiemKham!$B:$B,C455),C455,IFERROR(INDEX(DM_DiaDiemKham!$B:$B,MATCH(C455,DM_DiaDiemKham!$C:$C,0)),C455)))</f>
        <v/>
      </c>
      <c r="Z455">
        <f>IF(D455="","",IF(COUNTIF(DM_HinhThucChiTra!$B:$B,D455),D455,IFERROR(INDEX(DM_HinhThucChiTra!$B:$B,MATCH(D455,DM_HinhThucChiTra!$C:$C,0)),D455)))</f>
        <v/>
      </c>
      <c r="AA455">
        <f>IF(E455="","",IF(COUNTIF(DM_HinhThucKham!$B:$B,E455),E455,IFERROR(INDEX(DM_HinhThucKham!$B:$B,MATCH(E455,DM_HinhThucKham!$C:$C,0)),E455)))</f>
        <v/>
      </c>
      <c r="AB455">
        <f>IF(J455="","",IF(COUNTIF(DM_GioiTinh!$B:$B,J455),J455,IFERROR(INDEX(DM_GioiTinh!$B:$B,MATCH(J455,DM_GioiTinh!$C:$C,0)),J455)))</f>
        <v/>
      </c>
      <c r="AC455">
        <f>IF(K455="","",IF(COUNTIF(DM_DanToc!$B:$B,K455),K455,IFERROR(INDEX(DM_DanToc!$B:$B,MATCH(K455,DM_DanToc!$C:$C,0)),K455)))</f>
        <v/>
      </c>
      <c r="AD455">
        <f>IF(L455="","",IF(COUNTIF(DM_NhomMau!$B:$B,L455),L455,IFERROR(INDEX(DM_NhomMau!$B:$B,MATCH(L455,DM_NhomMau!$C:$C,0)),L455)))</f>
        <v/>
      </c>
      <c r="AE455">
        <f>IF(M455="","",IF(COUNTIF(DM_YeuToNhomMau!$B:$B,M455),M455,IFERROR(INDEX(DM_YeuToNhomMau!$B:$B,MATCH(M455,DM_YeuToNhomMau!$C:$C,0)),M455)))</f>
        <v/>
      </c>
      <c r="AF455">
        <f>IF(Q455="","",IF(COUNTIF(DM_TinhThanh!$B:$B,Q455),Q455,IFERROR(INDEX(DM_TinhThanh!$B:$B,MATCH(Q455,DM_TinhThanh!$C:$C,0)),Q455)))</f>
        <v/>
      </c>
      <c r="AG455">
        <f>IF(R455="","",IF(COUNTIF(DM_XaPhuong!$B:$B,R455),R455,IFERROR(INDEX(DM_XaPhuong!$B:$B,MATCH(R455,DM_XaPhuong!$C:$C,0)),R455)))</f>
        <v/>
      </c>
      <c r="AH455">
        <f>IF(U455="","",IF(COUNTIF(DM_NoiCongTac!$B:$B,U455),U455,IFERROR(INDEX(DM_NoiCongTac!$B:$B,MATCH(U455,DM_NoiCongTac!$C:$C,0)),U455)))</f>
        <v/>
      </c>
    </row>
    <row r="456">
      <c r="A456" s="3" t="n"/>
      <c r="X456">
        <f>IF(B456="","",IF(COUNTIF(DM_DoiTuong!$B:$B,B456),B456,IFERROR(INDEX(DM_DoiTuong!$B:$B,MATCH(B456,DM_DoiTuong!$C:$C,0)),B456)))</f>
        <v/>
      </c>
      <c r="Y456">
        <f>IF(C456="","",IF(COUNTIF(DM_DiaDiemKham!$B:$B,C456),C456,IFERROR(INDEX(DM_DiaDiemKham!$B:$B,MATCH(C456,DM_DiaDiemKham!$C:$C,0)),C456)))</f>
        <v/>
      </c>
      <c r="Z456">
        <f>IF(D456="","",IF(COUNTIF(DM_HinhThucChiTra!$B:$B,D456),D456,IFERROR(INDEX(DM_HinhThucChiTra!$B:$B,MATCH(D456,DM_HinhThucChiTra!$C:$C,0)),D456)))</f>
        <v/>
      </c>
      <c r="AA456">
        <f>IF(E456="","",IF(COUNTIF(DM_HinhThucKham!$B:$B,E456),E456,IFERROR(INDEX(DM_HinhThucKham!$B:$B,MATCH(E456,DM_HinhThucKham!$C:$C,0)),E456)))</f>
        <v/>
      </c>
      <c r="AB456">
        <f>IF(J456="","",IF(COUNTIF(DM_GioiTinh!$B:$B,J456),J456,IFERROR(INDEX(DM_GioiTinh!$B:$B,MATCH(J456,DM_GioiTinh!$C:$C,0)),J456)))</f>
        <v/>
      </c>
      <c r="AC456">
        <f>IF(K456="","",IF(COUNTIF(DM_DanToc!$B:$B,K456),K456,IFERROR(INDEX(DM_DanToc!$B:$B,MATCH(K456,DM_DanToc!$C:$C,0)),K456)))</f>
        <v/>
      </c>
      <c r="AD456">
        <f>IF(L456="","",IF(COUNTIF(DM_NhomMau!$B:$B,L456),L456,IFERROR(INDEX(DM_NhomMau!$B:$B,MATCH(L456,DM_NhomMau!$C:$C,0)),L456)))</f>
        <v/>
      </c>
      <c r="AE456">
        <f>IF(M456="","",IF(COUNTIF(DM_YeuToNhomMau!$B:$B,M456),M456,IFERROR(INDEX(DM_YeuToNhomMau!$B:$B,MATCH(M456,DM_YeuToNhomMau!$C:$C,0)),M456)))</f>
        <v/>
      </c>
      <c r="AF456">
        <f>IF(Q456="","",IF(COUNTIF(DM_TinhThanh!$B:$B,Q456),Q456,IFERROR(INDEX(DM_TinhThanh!$B:$B,MATCH(Q456,DM_TinhThanh!$C:$C,0)),Q456)))</f>
        <v/>
      </c>
      <c r="AG456">
        <f>IF(R456="","",IF(COUNTIF(DM_XaPhuong!$B:$B,R456),R456,IFERROR(INDEX(DM_XaPhuong!$B:$B,MATCH(R456,DM_XaPhuong!$C:$C,0)),R456)))</f>
        <v/>
      </c>
      <c r="AH456">
        <f>IF(U456="","",IF(COUNTIF(DM_NoiCongTac!$B:$B,U456),U456,IFERROR(INDEX(DM_NoiCongTac!$B:$B,MATCH(U456,DM_NoiCongTac!$C:$C,0)),U456)))</f>
        <v/>
      </c>
    </row>
    <row r="457">
      <c r="A457" s="3" t="n"/>
      <c r="X457">
        <f>IF(B457="","",IF(COUNTIF(DM_DoiTuong!$B:$B,B457),B457,IFERROR(INDEX(DM_DoiTuong!$B:$B,MATCH(B457,DM_DoiTuong!$C:$C,0)),B457)))</f>
        <v/>
      </c>
      <c r="Y457">
        <f>IF(C457="","",IF(COUNTIF(DM_DiaDiemKham!$B:$B,C457),C457,IFERROR(INDEX(DM_DiaDiemKham!$B:$B,MATCH(C457,DM_DiaDiemKham!$C:$C,0)),C457)))</f>
        <v/>
      </c>
      <c r="Z457">
        <f>IF(D457="","",IF(COUNTIF(DM_HinhThucChiTra!$B:$B,D457),D457,IFERROR(INDEX(DM_HinhThucChiTra!$B:$B,MATCH(D457,DM_HinhThucChiTra!$C:$C,0)),D457)))</f>
        <v/>
      </c>
      <c r="AA457">
        <f>IF(E457="","",IF(COUNTIF(DM_HinhThucKham!$B:$B,E457),E457,IFERROR(INDEX(DM_HinhThucKham!$B:$B,MATCH(E457,DM_HinhThucKham!$C:$C,0)),E457)))</f>
        <v/>
      </c>
      <c r="AB457">
        <f>IF(J457="","",IF(COUNTIF(DM_GioiTinh!$B:$B,J457),J457,IFERROR(INDEX(DM_GioiTinh!$B:$B,MATCH(J457,DM_GioiTinh!$C:$C,0)),J457)))</f>
        <v/>
      </c>
      <c r="AC457">
        <f>IF(K457="","",IF(COUNTIF(DM_DanToc!$B:$B,K457),K457,IFERROR(INDEX(DM_DanToc!$B:$B,MATCH(K457,DM_DanToc!$C:$C,0)),K457)))</f>
        <v/>
      </c>
      <c r="AD457">
        <f>IF(L457="","",IF(COUNTIF(DM_NhomMau!$B:$B,L457),L457,IFERROR(INDEX(DM_NhomMau!$B:$B,MATCH(L457,DM_NhomMau!$C:$C,0)),L457)))</f>
        <v/>
      </c>
      <c r="AE457">
        <f>IF(M457="","",IF(COUNTIF(DM_YeuToNhomMau!$B:$B,M457),M457,IFERROR(INDEX(DM_YeuToNhomMau!$B:$B,MATCH(M457,DM_YeuToNhomMau!$C:$C,0)),M457)))</f>
        <v/>
      </c>
      <c r="AF457">
        <f>IF(Q457="","",IF(COUNTIF(DM_TinhThanh!$B:$B,Q457),Q457,IFERROR(INDEX(DM_TinhThanh!$B:$B,MATCH(Q457,DM_TinhThanh!$C:$C,0)),Q457)))</f>
        <v/>
      </c>
      <c r="AG457">
        <f>IF(R457="","",IF(COUNTIF(DM_XaPhuong!$B:$B,R457),R457,IFERROR(INDEX(DM_XaPhuong!$B:$B,MATCH(R457,DM_XaPhuong!$C:$C,0)),R457)))</f>
        <v/>
      </c>
      <c r="AH457">
        <f>IF(U457="","",IF(COUNTIF(DM_NoiCongTac!$B:$B,U457),U457,IFERROR(INDEX(DM_NoiCongTac!$B:$B,MATCH(U457,DM_NoiCongTac!$C:$C,0)),U457)))</f>
        <v/>
      </c>
    </row>
    <row r="458">
      <c r="A458" s="3" t="n"/>
      <c r="X458">
        <f>IF(B458="","",IF(COUNTIF(DM_DoiTuong!$B:$B,B458),B458,IFERROR(INDEX(DM_DoiTuong!$B:$B,MATCH(B458,DM_DoiTuong!$C:$C,0)),B458)))</f>
        <v/>
      </c>
      <c r="Y458">
        <f>IF(C458="","",IF(COUNTIF(DM_DiaDiemKham!$B:$B,C458),C458,IFERROR(INDEX(DM_DiaDiemKham!$B:$B,MATCH(C458,DM_DiaDiemKham!$C:$C,0)),C458)))</f>
        <v/>
      </c>
      <c r="Z458">
        <f>IF(D458="","",IF(COUNTIF(DM_HinhThucChiTra!$B:$B,D458),D458,IFERROR(INDEX(DM_HinhThucChiTra!$B:$B,MATCH(D458,DM_HinhThucChiTra!$C:$C,0)),D458)))</f>
        <v/>
      </c>
      <c r="AA458">
        <f>IF(E458="","",IF(COUNTIF(DM_HinhThucKham!$B:$B,E458),E458,IFERROR(INDEX(DM_HinhThucKham!$B:$B,MATCH(E458,DM_HinhThucKham!$C:$C,0)),E458)))</f>
        <v/>
      </c>
      <c r="AB458">
        <f>IF(J458="","",IF(COUNTIF(DM_GioiTinh!$B:$B,J458),J458,IFERROR(INDEX(DM_GioiTinh!$B:$B,MATCH(J458,DM_GioiTinh!$C:$C,0)),J458)))</f>
        <v/>
      </c>
      <c r="AC458">
        <f>IF(K458="","",IF(COUNTIF(DM_DanToc!$B:$B,K458),K458,IFERROR(INDEX(DM_DanToc!$B:$B,MATCH(K458,DM_DanToc!$C:$C,0)),K458)))</f>
        <v/>
      </c>
      <c r="AD458">
        <f>IF(L458="","",IF(COUNTIF(DM_NhomMau!$B:$B,L458),L458,IFERROR(INDEX(DM_NhomMau!$B:$B,MATCH(L458,DM_NhomMau!$C:$C,0)),L458)))</f>
        <v/>
      </c>
      <c r="AE458">
        <f>IF(M458="","",IF(COUNTIF(DM_YeuToNhomMau!$B:$B,M458),M458,IFERROR(INDEX(DM_YeuToNhomMau!$B:$B,MATCH(M458,DM_YeuToNhomMau!$C:$C,0)),M458)))</f>
        <v/>
      </c>
      <c r="AF458">
        <f>IF(Q458="","",IF(COUNTIF(DM_TinhThanh!$B:$B,Q458),Q458,IFERROR(INDEX(DM_TinhThanh!$B:$B,MATCH(Q458,DM_TinhThanh!$C:$C,0)),Q458)))</f>
        <v/>
      </c>
      <c r="AG458">
        <f>IF(R458="","",IF(COUNTIF(DM_XaPhuong!$B:$B,R458),R458,IFERROR(INDEX(DM_XaPhuong!$B:$B,MATCH(R458,DM_XaPhuong!$C:$C,0)),R458)))</f>
        <v/>
      </c>
      <c r="AH458">
        <f>IF(U458="","",IF(COUNTIF(DM_NoiCongTac!$B:$B,U458),U458,IFERROR(INDEX(DM_NoiCongTac!$B:$B,MATCH(U458,DM_NoiCongTac!$C:$C,0)),U458)))</f>
        <v/>
      </c>
    </row>
    <row r="459">
      <c r="A459" s="3" t="n"/>
      <c r="X459">
        <f>IF(B459="","",IF(COUNTIF(DM_DoiTuong!$B:$B,B459),B459,IFERROR(INDEX(DM_DoiTuong!$B:$B,MATCH(B459,DM_DoiTuong!$C:$C,0)),B459)))</f>
        <v/>
      </c>
      <c r="Y459">
        <f>IF(C459="","",IF(COUNTIF(DM_DiaDiemKham!$B:$B,C459),C459,IFERROR(INDEX(DM_DiaDiemKham!$B:$B,MATCH(C459,DM_DiaDiemKham!$C:$C,0)),C459)))</f>
        <v/>
      </c>
      <c r="Z459">
        <f>IF(D459="","",IF(COUNTIF(DM_HinhThucChiTra!$B:$B,D459),D459,IFERROR(INDEX(DM_HinhThucChiTra!$B:$B,MATCH(D459,DM_HinhThucChiTra!$C:$C,0)),D459)))</f>
        <v/>
      </c>
      <c r="AA459">
        <f>IF(E459="","",IF(COUNTIF(DM_HinhThucKham!$B:$B,E459),E459,IFERROR(INDEX(DM_HinhThucKham!$B:$B,MATCH(E459,DM_HinhThucKham!$C:$C,0)),E459)))</f>
        <v/>
      </c>
      <c r="AB459">
        <f>IF(J459="","",IF(COUNTIF(DM_GioiTinh!$B:$B,J459),J459,IFERROR(INDEX(DM_GioiTinh!$B:$B,MATCH(J459,DM_GioiTinh!$C:$C,0)),J459)))</f>
        <v/>
      </c>
      <c r="AC459">
        <f>IF(K459="","",IF(COUNTIF(DM_DanToc!$B:$B,K459),K459,IFERROR(INDEX(DM_DanToc!$B:$B,MATCH(K459,DM_DanToc!$C:$C,0)),K459)))</f>
        <v/>
      </c>
      <c r="AD459">
        <f>IF(L459="","",IF(COUNTIF(DM_NhomMau!$B:$B,L459),L459,IFERROR(INDEX(DM_NhomMau!$B:$B,MATCH(L459,DM_NhomMau!$C:$C,0)),L459)))</f>
        <v/>
      </c>
      <c r="AE459">
        <f>IF(M459="","",IF(COUNTIF(DM_YeuToNhomMau!$B:$B,M459),M459,IFERROR(INDEX(DM_YeuToNhomMau!$B:$B,MATCH(M459,DM_YeuToNhomMau!$C:$C,0)),M459)))</f>
        <v/>
      </c>
      <c r="AF459">
        <f>IF(Q459="","",IF(COUNTIF(DM_TinhThanh!$B:$B,Q459),Q459,IFERROR(INDEX(DM_TinhThanh!$B:$B,MATCH(Q459,DM_TinhThanh!$C:$C,0)),Q459)))</f>
        <v/>
      </c>
      <c r="AG459">
        <f>IF(R459="","",IF(COUNTIF(DM_XaPhuong!$B:$B,R459),R459,IFERROR(INDEX(DM_XaPhuong!$B:$B,MATCH(R459,DM_XaPhuong!$C:$C,0)),R459)))</f>
        <v/>
      </c>
      <c r="AH459">
        <f>IF(U459="","",IF(COUNTIF(DM_NoiCongTac!$B:$B,U459),U459,IFERROR(INDEX(DM_NoiCongTac!$B:$B,MATCH(U459,DM_NoiCongTac!$C:$C,0)),U459)))</f>
        <v/>
      </c>
    </row>
    <row r="460">
      <c r="A460" s="3" t="n"/>
      <c r="X460">
        <f>IF(B460="","",IF(COUNTIF(DM_DoiTuong!$B:$B,B460),B460,IFERROR(INDEX(DM_DoiTuong!$B:$B,MATCH(B460,DM_DoiTuong!$C:$C,0)),B460)))</f>
        <v/>
      </c>
      <c r="Y460">
        <f>IF(C460="","",IF(COUNTIF(DM_DiaDiemKham!$B:$B,C460),C460,IFERROR(INDEX(DM_DiaDiemKham!$B:$B,MATCH(C460,DM_DiaDiemKham!$C:$C,0)),C460)))</f>
        <v/>
      </c>
      <c r="Z460">
        <f>IF(D460="","",IF(COUNTIF(DM_HinhThucChiTra!$B:$B,D460),D460,IFERROR(INDEX(DM_HinhThucChiTra!$B:$B,MATCH(D460,DM_HinhThucChiTra!$C:$C,0)),D460)))</f>
        <v/>
      </c>
      <c r="AA460">
        <f>IF(E460="","",IF(COUNTIF(DM_HinhThucKham!$B:$B,E460),E460,IFERROR(INDEX(DM_HinhThucKham!$B:$B,MATCH(E460,DM_HinhThucKham!$C:$C,0)),E460)))</f>
        <v/>
      </c>
      <c r="AB460">
        <f>IF(J460="","",IF(COUNTIF(DM_GioiTinh!$B:$B,J460),J460,IFERROR(INDEX(DM_GioiTinh!$B:$B,MATCH(J460,DM_GioiTinh!$C:$C,0)),J460)))</f>
        <v/>
      </c>
      <c r="AC460">
        <f>IF(K460="","",IF(COUNTIF(DM_DanToc!$B:$B,K460),K460,IFERROR(INDEX(DM_DanToc!$B:$B,MATCH(K460,DM_DanToc!$C:$C,0)),K460)))</f>
        <v/>
      </c>
      <c r="AD460">
        <f>IF(L460="","",IF(COUNTIF(DM_NhomMau!$B:$B,L460),L460,IFERROR(INDEX(DM_NhomMau!$B:$B,MATCH(L460,DM_NhomMau!$C:$C,0)),L460)))</f>
        <v/>
      </c>
      <c r="AE460">
        <f>IF(M460="","",IF(COUNTIF(DM_YeuToNhomMau!$B:$B,M460),M460,IFERROR(INDEX(DM_YeuToNhomMau!$B:$B,MATCH(M460,DM_YeuToNhomMau!$C:$C,0)),M460)))</f>
        <v/>
      </c>
      <c r="AF460">
        <f>IF(Q460="","",IF(COUNTIF(DM_TinhThanh!$B:$B,Q460),Q460,IFERROR(INDEX(DM_TinhThanh!$B:$B,MATCH(Q460,DM_TinhThanh!$C:$C,0)),Q460)))</f>
        <v/>
      </c>
      <c r="AG460">
        <f>IF(R460="","",IF(COUNTIF(DM_XaPhuong!$B:$B,R460),R460,IFERROR(INDEX(DM_XaPhuong!$B:$B,MATCH(R460,DM_XaPhuong!$C:$C,0)),R460)))</f>
        <v/>
      </c>
      <c r="AH460">
        <f>IF(U460="","",IF(COUNTIF(DM_NoiCongTac!$B:$B,U460),U460,IFERROR(INDEX(DM_NoiCongTac!$B:$B,MATCH(U460,DM_NoiCongTac!$C:$C,0)),U460)))</f>
        <v/>
      </c>
    </row>
    <row r="461">
      <c r="A461" s="3" t="n"/>
      <c r="X461">
        <f>IF(B461="","",IF(COUNTIF(DM_DoiTuong!$B:$B,B461),B461,IFERROR(INDEX(DM_DoiTuong!$B:$B,MATCH(B461,DM_DoiTuong!$C:$C,0)),B461)))</f>
        <v/>
      </c>
      <c r="Y461">
        <f>IF(C461="","",IF(COUNTIF(DM_DiaDiemKham!$B:$B,C461),C461,IFERROR(INDEX(DM_DiaDiemKham!$B:$B,MATCH(C461,DM_DiaDiemKham!$C:$C,0)),C461)))</f>
        <v/>
      </c>
      <c r="Z461">
        <f>IF(D461="","",IF(COUNTIF(DM_HinhThucChiTra!$B:$B,D461),D461,IFERROR(INDEX(DM_HinhThucChiTra!$B:$B,MATCH(D461,DM_HinhThucChiTra!$C:$C,0)),D461)))</f>
        <v/>
      </c>
      <c r="AA461">
        <f>IF(E461="","",IF(COUNTIF(DM_HinhThucKham!$B:$B,E461),E461,IFERROR(INDEX(DM_HinhThucKham!$B:$B,MATCH(E461,DM_HinhThucKham!$C:$C,0)),E461)))</f>
        <v/>
      </c>
      <c r="AB461">
        <f>IF(J461="","",IF(COUNTIF(DM_GioiTinh!$B:$B,J461),J461,IFERROR(INDEX(DM_GioiTinh!$B:$B,MATCH(J461,DM_GioiTinh!$C:$C,0)),J461)))</f>
        <v/>
      </c>
      <c r="AC461">
        <f>IF(K461="","",IF(COUNTIF(DM_DanToc!$B:$B,K461),K461,IFERROR(INDEX(DM_DanToc!$B:$B,MATCH(K461,DM_DanToc!$C:$C,0)),K461)))</f>
        <v/>
      </c>
      <c r="AD461">
        <f>IF(L461="","",IF(COUNTIF(DM_NhomMau!$B:$B,L461),L461,IFERROR(INDEX(DM_NhomMau!$B:$B,MATCH(L461,DM_NhomMau!$C:$C,0)),L461)))</f>
        <v/>
      </c>
      <c r="AE461">
        <f>IF(M461="","",IF(COUNTIF(DM_YeuToNhomMau!$B:$B,M461),M461,IFERROR(INDEX(DM_YeuToNhomMau!$B:$B,MATCH(M461,DM_YeuToNhomMau!$C:$C,0)),M461)))</f>
        <v/>
      </c>
      <c r="AF461">
        <f>IF(Q461="","",IF(COUNTIF(DM_TinhThanh!$B:$B,Q461),Q461,IFERROR(INDEX(DM_TinhThanh!$B:$B,MATCH(Q461,DM_TinhThanh!$C:$C,0)),Q461)))</f>
        <v/>
      </c>
      <c r="AG461">
        <f>IF(R461="","",IF(COUNTIF(DM_XaPhuong!$B:$B,R461),R461,IFERROR(INDEX(DM_XaPhuong!$B:$B,MATCH(R461,DM_XaPhuong!$C:$C,0)),R461)))</f>
        <v/>
      </c>
      <c r="AH461">
        <f>IF(U461="","",IF(COUNTIF(DM_NoiCongTac!$B:$B,U461),U461,IFERROR(INDEX(DM_NoiCongTac!$B:$B,MATCH(U461,DM_NoiCongTac!$C:$C,0)),U461)))</f>
        <v/>
      </c>
    </row>
    <row r="462">
      <c r="A462" s="3" t="n"/>
      <c r="X462">
        <f>IF(B462="","",IF(COUNTIF(DM_DoiTuong!$B:$B,B462),B462,IFERROR(INDEX(DM_DoiTuong!$B:$B,MATCH(B462,DM_DoiTuong!$C:$C,0)),B462)))</f>
        <v/>
      </c>
      <c r="Y462">
        <f>IF(C462="","",IF(COUNTIF(DM_DiaDiemKham!$B:$B,C462),C462,IFERROR(INDEX(DM_DiaDiemKham!$B:$B,MATCH(C462,DM_DiaDiemKham!$C:$C,0)),C462)))</f>
        <v/>
      </c>
      <c r="Z462">
        <f>IF(D462="","",IF(COUNTIF(DM_HinhThucChiTra!$B:$B,D462),D462,IFERROR(INDEX(DM_HinhThucChiTra!$B:$B,MATCH(D462,DM_HinhThucChiTra!$C:$C,0)),D462)))</f>
        <v/>
      </c>
      <c r="AA462">
        <f>IF(E462="","",IF(COUNTIF(DM_HinhThucKham!$B:$B,E462),E462,IFERROR(INDEX(DM_HinhThucKham!$B:$B,MATCH(E462,DM_HinhThucKham!$C:$C,0)),E462)))</f>
        <v/>
      </c>
      <c r="AB462">
        <f>IF(J462="","",IF(COUNTIF(DM_GioiTinh!$B:$B,J462),J462,IFERROR(INDEX(DM_GioiTinh!$B:$B,MATCH(J462,DM_GioiTinh!$C:$C,0)),J462)))</f>
        <v/>
      </c>
      <c r="AC462">
        <f>IF(K462="","",IF(COUNTIF(DM_DanToc!$B:$B,K462),K462,IFERROR(INDEX(DM_DanToc!$B:$B,MATCH(K462,DM_DanToc!$C:$C,0)),K462)))</f>
        <v/>
      </c>
      <c r="AD462">
        <f>IF(L462="","",IF(COUNTIF(DM_NhomMau!$B:$B,L462),L462,IFERROR(INDEX(DM_NhomMau!$B:$B,MATCH(L462,DM_NhomMau!$C:$C,0)),L462)))</f>
        <v/>
      </c>
      <c r="AE462">
        <f>IF(M462="","",IF(COUNTIF(DM_YeuToNhomMau!$B:$B,M462),M462,IFERROR(INDEX(DM_YeuToNhomMau!$B:$B,MATCH(M462,DM_YeuToNhomMau!$C:$C,0)),M462)))</f>
        <v/>
      </c>
      <c r="AF462">
        <f>IF(Q462="","",IF(COUNTIF(DM_TinhThanh!$B:$B,Q462),Q462,IFERROR(INDEX(DM_TinhThanh!$B:$B,MATCH(Q462,DM_TinhThanh!$C:$C,0)),Q462)))</f>
        <v/>
      </c>
      <c r="AG462">
        <f>IF(R462="","",IF(COUNTIF(DM_XaPhuong!$B:$B,R462),R462,IFERROR(INDEX(DM_XaPhuong!$B:$B,MATCH(R462,DM_XaPhuong!$C:$C,0)),R462)))</f>
        <v/>
      </c>
      <c r="AH462">
        <f>IF(U462="","",IF(COUNTIF(DM_NoiCongTac!$B:$B,U462),U462,IFERROR(INDEX(DM_NoiCongTac!$B:$B,MATCH(U462,DM_NoiCongTac!$C:$C,0)),U462)))</f>
        <v/>
      </c>
    </row>
    <row r="463">
      <c r="A463" s="3" t="n"/>
      <c r="X463">
        <f>IF(B463="","",IF(COUNTIF(DM_DoiTuong!$B:$B,B463),B463,IFERROR(INDEX(DM_DoiTuong!$B:$B,MATCH(B463,DM_DoiTuong!$C:$C,0)),B463)))</f>
        <v/>
      </c>
      <c r="Y463">
        <f>IF(C463="","",IF(COUNTIF(DM_DiaDiemKham!$B:$B,C463),C463,IFERROR(INDEX(DM_DiaDiemKham!$B:$B,MATCH(C463,DM_DiaDiemKham!$C:$C,0)),C463)))</f>
        <v/>
      </c>
      <c r="Z463">
        <f>IF(D463="","",IF(COUNTIF(DM_HinhThucChiTra!$B:$B,D463),D463,IFERROR(INDEX(DM_HinhThucChiTra!$B:$B,MATCH(D463,DM_HinhThucChiTra!$C:$C,0)),D463)))</f>
        <v/>
      </c>
      <c r="AA463">
        <f>IF(E463="","",IF(COUNTIF(DM_HinhThucKham!$B:$B,E463),E463,IFERROR(INDEX(DM_HinhThucKham!$B:$B,MATCH(E463,DM_HinhThucKham!$C:$C,0)),E463)))</f>
        <v/>
      </c>
      <c r="AB463">
        <f>IF(J463="","",IF(COUNTIF(DM_GioiTinh!$B:$B,J463),J463,IFERROR(INDEX(DM_GioiTinh!$B:$B,MATCH(J463,DM_GioiTinh!$C:$C,0)),J463)))</f>
        <v/>
      </c>
      <c r="AC463">
        <f>IF(K463="","",IF(COUNTIF(DM_DanToc!$B:$B,K463),K463,IFERROR(INDEX(DM_DanToc!$B:$B,MATCH(K463,DM_DanToc!$C:$C,0)),K463)))</f>
        <v/>
      </c>
      <c r="AD463">
        <f>IF(L463="","",IF(COUNTIF(DM_NhomMau!$B:$B,L463),L463,IFERROR(INDEX(DM_NhomMau!$B:$B,MATCH(L463,DM_NhomMau!$C:$C,0)),L463)))</f>
        <v/>
      </c>
      <c r="AE463">
        <f>IF(M463="","",IF(COUNTIF(DM_YeuToNhomMau!$B:$B,M463),M463,IFERROR(INDEX(DM_YeuToNhomMau!$B:$B,MATCH(M463,DM_YeuToNhomMau!$C:$C,0)),M463)))</f>
        <v/>
      </c>
      <c r="AF463">
        <f>IF(Q463="","",IF(COUNTIF(DM_TinhThanh!$B:$B,Q463),Q463,IFERROR(INDEX(DM_TinhThanh!$B:$B,MATCH(Q463,DM_TinhThanh!$C:$C,0)),Q463)))</f>
        <v/>
      </c>
      <c r="AG463">
        <f>IF(R463="","",IF(COUNTIF(DM_XaPhuong!$B:$B,R463),R463,IFERROR(INDEX(DM_XaPhuong!$B:$B,MATCH(R463,DM_XaPhuong!$C:$C,0)),R463)))</f>
        <v/>
      </c>
      <c r="AH463">
        <f>IF(U463="","",IF(COUNTIF(DM_NoiCongTac!$B:$B,U463),U463,IFERROR(INDEX(DM_NoiCongTac!$B:$B,MATCH(U463,DM_NoiCongTac!$C:$C,0)),U463)))</f>
        <v/>
      </c>
    </row>
    <row r="464">
      <c r="A464" s="3" t="n"/>
      <c r="X464">
        <f>IF(B464="","",IF(COUNTIF(DM_DoiTuong!$B:$B,B464),B464,IFERROR(INDEX(DM_DoiTuong!$B:$B,MATCH(B464,DM_DoiTuong!$C:$C,0)),B464)))</f>
        <v/>
      </c>
      <c r="Y464">
        <f>IF(C464="","",IF(COUNTIF(DM_DiaDiemKham!$B:$B,C464),C464,IFERROR(INDEX(DM_DiaDiemKham!$B:$B,MATCH(C464,DM_DiaDiemKham!$C:$C,0)),C464)))</f>
        <v/>
      </c>
      <c r="Z464">
        <f>IF(D464="","",IF(COUNTIF(DM_HinhThucChiTra!$B:$B,D464),D464,IFERROR(INDEX(DM_HinhThucChiTra!$B:$B,MATCH(D464,DM_HinhThucChiTra!$C:$C,0)),D464)))</f>
        <v/>
      </c>
      <c r="AA464">
        <f>IF(E464="","",IF(COUNTIF(DM_HinhThucKham!$B:$B,E464),E464,IFERROR(INDEX(DM_HinhThucKham!$B:$B,MATCH(E464,DM_HinhThucKham!$C:$C,0)),E464)))</f>
        <v/>
      </c>
      <c r="AB464">
        <f>IF(J464="","",IF(COUNTIF(DM_GioiTinh!$B:$B,J464),J464,IFERROR(INDEX(DM_GioiTinh!$B:$B,MATCH(J464,DM_GioiTinh!$C:$C,0)),J464)))</f>
        <v/>
      </c>
      <c r="AC464">
        <f>IF(K464="","",IF(COUNTIF(DM_DanToc!$B:$B,K464),K464,IFERROR(INDEX(DM_DanToc!$B:$B,MATCH(K464,DM_DanToc!$C:$C,0)),K464)))</f>
        <v/>
      </c>
      <c r="AD464">
        <f>IF(L464="","",IF(COUNTIF(DM_NhomMau!$B:$B,L464),L464,IFERROR(INDEX(DM_NhomMau!$B:$B,MATCH(L464,DM_NhomMau!$C:$C,0)),L464)))</f>
        <v/>
      </c>
      <c r="AE464">
        <f>IF(M464="","",IF(COUNTIF(DM_YeuToNhomMau!$B:$B,M464),M464,IFERROR(INDEX(DM_YeuToNhomMau!$B:$B,MATCH(M464,DM_YeuToNhomMau!$C:$C,0)),M464)))</f>
        <v/>
      </c>
      <c r="AF464">
        <f>IF(Q464="","",IF(COUNTIF(DM_TinhThanh!$B:$B,Q464),Q464,IFERROR(INDEX(DM_TinhThanh!$B:$B,MATCH(Q464,DM_TinhThanh!$C:$C,0)),Q464)))</f>
        <v/>
      </c>
      <c r="AG464">
        <f>IF(R464="","",IF(COUNTIF(DM_XaPhuong!$B:$B,R464),R464,IFERROR(INDEX(DM_XaPhuong!$B:$B,MATCH(R464,DM_XaPhuong!$C:$C,0)),R464)))</f>
        <v/>
      </c>
      <c r="AH464">
        <f>IF(U464="","",IF(COUNTIF(DM_NoiCongTac!$B:$B,U464),U464,IFERROR(INDEX(DM_NoiCongTac!$B:$B,MATCH(U464,DM_NoiCongTac!$C:$C,0)),U464)))</f>
        <v/>
      </c>
    </row>
    <row r="465">
      <c r="A465" s="3" t="n"/>
      <c r="X465">
        <f>IF(B465="","",IF(COUNTIF(DM_DoiTuong!$B:$B,B465),B465,IFERROR(INDEX(DM_DoiTuong!$B:$B,MATCH(B465,DM_DoiTuong!$C:$C,0)),B465)))</f>
        <v/>
      </c>
      <c r="Y465">
        <f>IF(C465="","",IF(COUNTIF(DM_DiaDiemKham!$B:$B,C465),C465,IFERROR(INDEX(DM_DiaDiemKham!$B:$B,MATCH(C465,DM_DiaDiemKham!$C:$C,0)),C465)))</f>
        <v/>
      </c>
      <c r="Z465">
        <f>IF(D465="","",IF(COUNTIF(DM_HinhThucChiTra!$B:$B,D465),D465,IFERROR(INDEX(DM_HinhThucChiTra!$B:$B,MATCH(D465,DM_HinhThucChiTra!$C:$C,0)),D465)))</f>
        <v/>
      </c>
      <c r="AA465">
        <f>IF(E465="","",IF(COUNTIF(DM_HinhThucKham!$B:$B,E465),E465,IFERROR(INDEX(DM_HinhThucKham!$B:$B,MATCH(E465,DM_HinhThucKham!$C:$C,0)),E465)))</f>
        <v/>
      </c>
      <c r="AB465">
        <f>IF(J465="","",IF(COUNTIF(DM_GioiTinh!$B:$B,J465),J465,IFERROR(INDEX(DM_GioiTinh!$B:$B,MATCH(J465,DM_GioiTinh!$C:$C,0)),J465)))</f>
        <v/>
      </c>
      <c r="AC465">
        <f>IF(K465="","",IF(COUNTIF(DM_DanToc!$B:$B,K465),K465,IFERROR(INDEX(DM_DanToc!$B:$B,MATCH(K465,DM_DanToc!$C:$C,0)),K465)))</f>
        <v/>
      </c>
      <c r="AD465">
        <f>IF(L465="","",IF(COUNTIF(DM_NhomMau!$B:$B,L465),L465,IFERROR(INDEX(DM_NhomMau!$B:$B,MATCH(L465,DM_NhomMau!$C:$C,0)),L465)))</f>
        <v/>
      </c>
      <c r="AE465">
        <f>IF(M465="","",IF(COUNTIF(DM_YeuToNhomMau!$B:$B,M465),M465,IFERROR(INDEX(DM_YeuToNhomMau!$B:$B,MATCH(M465,DM_YeuToNhomMau!$C:$C,0)),M465)))</f>
        <v/>
      </c>
      <c r="AF465">
        <f>IF(Q465="","",IF(COUNTIF(DM_TinhThanh!$B:$B,Q465),Q465,IFERROR(INDEX(DM_TinhThanh!$B:$B,MATCH(Q465,DM_TinhThanh!$C:$C,0)),Q465)))</f>
        <v/>
      </c>
      <c r="AG465">
        <f>IF(R465="","",IF(COUNTIF(DM_XaPhuong!$B:$B,R465),R465,IFERROR(INDEX(DM_XaPhuong!$B:$B,MATCH(R465,DM_XaPhuong!$C:$C,0)),R465)))</f>
        <v/>
      </c>
      <c r="AH465">
        <f>IF(U465="","",IF(COUNTIF(DM_NoiCongTac!$B:$B,U465),U465,IFERROR(INDEX(DM_NoiCongTac!$B:$B,MATCH(U465,DM_NoiCongTac!$C:$C,0)),U465)))</f>
        <v/>
      </c>
    </row>
    <row r="466">
      <c r="A466" s="3" t="n"/>
      <c r="X466">
        <f>IF(B466="","",IF(COUNTIF(DM_DoiTuong!$B:$B,B466),B466,IFERROR(INDEX(DM_DoiTuong!$B:$B,MATCH(B466,DM_DoiTuong!$C:$C,0)),B466)))</f>
        <v/>
      </c>
      <c r="Y466">
        <f>IF(C466="","",IF(COUNTIF(DM_DiaDiemKham!$B:$B,C466),C466,IFERROR(INDEX(DM_DiaDiemKham!$B:$B,MATCH(C466,DM_DiaDiemKham!$C:$C,0)),C466)))</f>
        <v/>
      </c>
      <c r="Z466">
        <f>IF(D466="","",IF(COUNTIF(DM_HinhThucChiTra!$B:$B,D466),D466,IFERROR(INDEX(DM_HinhThucChiTra!$B:$B,MATCH(D466,DM_HinhThucChiTra!$C:$C,0)),D466)))</f>
        <v/>
      </c>
      <c r="AA466">
        <f>IF(E466="","",IF(COUNTIF(DM_HinhThucKham!$B:$B,E466),E466,IFERROR(INDEX(DM_HinhThucKham!$B:$B,MATCH(E466,DM_HinhThucKham!$C:$C,0)),E466)))</f>
        <v/>
      </c>
      <c r="AB466">
        <f>IF(J466="","",IF(COUNTIF(DM_GioiTinh!$B:$B,J466),J466,IFERROR(INDEX(DM_GioiTinh!$B:$B,MATCH(J466,DM_GioiTinh!$C:$C,0)),J466)))</f>
        <v/>
      </c>
      <c r="AC466">
        <f>IF(K466="","",IF(COUNTIF(DM_DanToc!$B:$B,K466),K466,IFERROR(INDEX(DM_DanToc!$B:$B,MATCH(K466,DM_DanToc!$C:$C,0)),K466)))</f>
        <v/>
      </c>
      <c r="AD466">
        <f>IF(L466="","",IF(COUNTIF(DM_NhomMau!$B:$B,L466),L466,IFERROR(INDEX(DM_NhomMau!$B:$B,MATCH(L466,DM_NhomMau!$C:$C,0)),L466)))</f>
        <v/>
      </c>
      <c r="AE466">
        <f>IF(M466="","",IF(COUNTIF(DM_YeuToNhomMau!$B:$B,M466),M466,IFERROR(INDEX(DM_YeuToNhomMau!$B:$B,MATCH(M466,DM_YeuToNhomMau!$C:$C,0)),M466)))</f>
        <v/>
      </c>
      <c r="AF466">
        <f>IF(Q466="","",IF(COUNTIF(DM_TinhThanh!$B:$B,Q466),Q466,IFERROR(INDEX(DM_TinhThanh!$B:$B,MATCH(Q466,DM_TinhThanh!$C:$C,0)),Q466)))</f>
        <v/>
      </c>
      <c r="AG466">
        <f>IF(R466="","",IF(COUNTIF(DM_XaPhuong!$B:$B,R466),R466,IFERROR(INDEX(DM_XaPhuong!$B:$B,MATCH(R466,DM_XaPhuong!$C:$C,0)),R466)))</f>
        <v/>
      </c>
      <c r="AH466">
        <f>IF(U466="","",IF(COUNTIF(DM_NoiCongTac!$B:$B,U466),U466,IFERROR(INDEX(DM_NoiCongTac!$B:$B,MATCH(U466,DM_NoiCongTac!$C:$C,0)),U466)))</f>
        <v/>
      </c>
    </row>
    <row r="467">
      <c r="A467" s="3" t="n"/>
      <c r="X467">
        <f>IF(B467="","",IF(COUNTIF(DM_DoiTuong!$B:$B,B467),B467,IFERROR(INDEX(DM_DoiTuong!$B:$B,MATCH(B467,DM_DoiTuong!$C:$C,0)),B467)))</f>
        <v/>
      </c>
      <c r="Y467">
        <f>IF(C467="","",IF(COUNTIF(DM_DiaDiemKham!$B:$B,C467),C467,IFERROR(INDEX(DM_DiaDiemKham!$B:$B,MATCH(C467,DM_DiaDiemKham!$C:$C,0)),C467)))</f>
        <v/>
      </c>
      <c r="Z467">
        <f>IF(D467="","",IF(COUNTIF(DM_HinhThucChiTra!$B:$B,D467),D467,IFERROR(INDEX(DM_HinhThucChiTra!$B:$B,MATCH(D467,DM_HinhThucChiTra!$C:$C,0)),D467)))</f>
        <v/>
      </c>
      <c r="AA467">
        <f>IF(E467="","",IF(COUNTIF(DM_HinhThucKham!$B:$B,E467),E467,IFERROR(INDEX(DM_HinhThucKham!$B:$B,MATCH(E467,DM_HinhThucKham!$C:$C,0)),E467)))</f>
        <v/>
      </c>
      <c r="AB467">
        <f>IF(J467="","",IF(COUNTIF(DM_GioiTinh!$B:$B,J467),J467,IFERROR(INDEX(DM_GioiTinh!$B:$B,MATCH(J467,DM_GioiTinh!$C:$C,0)),J467)))</f>
        <v/>
      </c>
      <c r="AC467">
        <f>IF(K467="","",IF(COUNTIF(DM_DanToc!$B:$B,K467),K467,IFERROR(INDEX(DM_DanToc!$B:$B,MATCH(K467,DM_DanToc!$C:$C,0)),K467)))</f>
        <v/>
      </c>
      <c r="AD467">
        <f>IF(L467="","",IF(COUNTIF(DM_NhomMau!$B:$B,L467),L467,IFERROR(INDEX(DM_NhomMau!$B:$B,MATCH(L467,DM_NhomMau!$C:$C,0)),L467)))</f>
        <v/>
      </c>
      <c r="AE467">
        <f>IF(M467="","",IF(COUNTIF(DM_YeuToNhomMau!$B:$B,M467),M467,IFERROR(INDEX(DM_YeuToNhomMau!$B:$B,MATCH(M467,DM_YeuToNhomMau!$C:$C,0)),M467)))</f>
        <v/>
      </c>
      <c r="AF467">
        <f>IF(Q467="","",IF(COUNTIF(DM_TinhThanh!$B:$B,Q467),Q467,IFERROR(INDEX(DM_TinhThanh!$B:$B,MATCH(Q467,DM_TinhThanh!$C:$C,0)),Q467)))</f>
        <v/>
      </c>
      <c r="AG467">
        <f>IF(R467="","",IF(COUNTIF(DM_XaPhuong!$B:$B,R467),R467,IFERROR(INDEX(DM_XaPhuong!$B:$B,MATCH(R467,DM_XaPhuong!$C:$C,0)),R467)))</f>
        <v/>
      </c>
      <c r="AH467">
        <f>IF(U467="","",IF(COUNTIF(DM_NoiCongTac!$B:$B,U467),U467,IFERROR(INDEX(DM_NoiCongTac!$B:$B,MATCH(U467,DM_NoiCongTac!$C:$C,0)),U467)))</f>
        <v/>
      </c>
    </row>
    <row r="468">
      <c r="A468" s="3" t="n"/>
      <c r="X468">
        <f>IF(B468="","",IF(COUNTIF(DM_DoiTuong!$B:$B,B468),B468,IFERROR(INDEX(DM_DoiTuong!$B:$B,MATCH(B468,DM_DoiTuong!$C:$C,0)),B468)))</f>
        <v/>
      </c>
      <c r="Y468">
        <f>IF(C468="","",IF(COUNTIF(DM_DiaDiemKham!$B:$B,C468),C468,IFERROR(INDEX(DM_DiaDiemKham!$B:$B,MATCH(C468,DM_DiaDiemKham!$C:$C,0)),C468)))</f>
        <v/>
      </c>
      <c r="Z468">
        <f>IF(D468="","",IF(COUNTIF(DM_HinhThucChiTra!$B:$B,D468),D468,IFERROR(INDEX(DM_HinhThucChiTra!$B:$B,MATCH(D468,DM_HinhThucChiTra!$C:$C,0)),D468)))</f>
        <v/>
      </c>
      <c r="AA468">
        <f>IF(E468="","",IF(COUNTIF(DM_HinhThucKham!$B:$B,E468),E468,IFERROR(INDEX(DM_HinhThucKham!$B:$B,MATCH(E468,DM_HinhThucKham!$C:$C,0)),E468)))</f>
        <v/>
      </c>
      <c r="AB468">
        <f>IF(J468="","",IF(COUNTIF(DM_GioiTinh!$B:$B,J468),J468,IFERROR(INDEX(DM_GioiTinh!$B:$B,MATCH(J468,DM_GioiTinh!$C:$C,0)),J468)))</f>
        <v/>
      </c>
      <c r="AC468">
        <f>IF(K468="","",IF(COUNTIF(DM_DanToc!$B:$B,K468),K468,IFERROR(INDEX(DM_DanToc!$B:$B,MATCH(K468,DM_DanToc!$C:$C,0)),K468)))</f>
        <v/>
      </c>
      <c r="AD468">
        <f>IF(L468="","",IF(COUNTIF(DM_NhomMau!$B:$B,L468),L468,IFERROR(INDEX(DM_NhomMau!$B:$B,MATCH(L468,DM_NhomMau!$C:$C,0)),L468)))</f>
        <v/>
      </c>
      <c r="AE468">
        <f>IF(M468="","",IF(COUNTIF(DM_YeuToNhomMau!$B:$B,M468),M468,IFERROR(INDEX(DM_YeuToNhomMau!$B:$B,MATCH(M468,DM_YeuToNhomMau!$C:$C,0)),M468)))</f>
        <v/>
      </c>
      <c r="AF468">
        <f>IF(Q468="","",IF(COUNTIF(DM_TinhThanh!$B:$B,Q468),Q468,IFERROR(INDEX(DM_TinhThanh!$B:$B,MATCH(Q468,DM_TinhThanh!$C:$C,0)),Q468)))</f>
        <v/>
      </c>
      <c r="AG468">
        <f>IF(R468="","",IF(COUNTIF(DM_XaPhuong!$B:$B,R468),R468,IFERROR(INDEX(DM_XaPhuong!$B:$B,MATCH(R468,DM_XaPhuong!$C:$C,0)),R468)))</f>
        <v/>
      </c>
      <c r="AH468">
        <f>IF(U468="","",IF(COUNTIF(DM_NoiCongTac!$B:$B,U468),U468,IFERROR(INDEX(DM_NoiCongTac!$B:$B,MATCH(U468,DM_NoiCongTac!$C:$C,0)),U468)))</f>
        <v/>
      </c>
    </row>
    <row r="469">
      <c r="A469" s="3" t="n"/>
      <c r="X469">
        <f>IF(B469="","",IF(COUNTIF(DM_DoiTuong!$B:$B,B469),B469,IFERROR(INDEX(DM_DoiTuong!$B:$B,MATCH(B469,DM_DoiTuong!$C:$C,0)),B469)))</f>
        <v/>
      </c>
      <c r="Y469">
        <f>IF(C469="","",IF(COUNTIF(DM_DiaDiemKham!$B:$B,C469),C469,IFERROR(INDEX(DM_DiaDiemKham!$B:$B,MATCH(C469,DM_DiaDiemKham!$C:$C,0)),C469)))</f>
        <v/>
      </c>
      <c r="Z469">
        <f>IF(D469="","",IF(COUNTIF(DM_HinhThucChiTra!$B:$B,D469),D469,IFERROR(INDEX(DM_HinhThucChiTra!$B:$B,MATCH(D469,DM_HinhThucChiTra!$C:$C,0)),D469)))</f>
        <v/>
      </c>
      <c r="AA469">
        <f>IF(E469="","",IF(COUNTIF(DM_HinhThucKham!$B:$B,E469),E469,IFERROR(INDEX(DM_HinhThucKham!$B:$B,MATCH(E469,DM_HinhThucKham!$C:$C,0)),E469)))</f>
        <v/>
      </c>
      <c r="AB469">
        <f>IF(J469="","",IF(COUNTIF(DM_GioiTinh!$B:$B,J469),J469,IFERROR(INDEX(DM_GioiTinh!$B:$B,MATCH(J469,DM_GioiTinh!$C:$C,0)),J469)))</f>
        <v/>
      </c>
      <c r="AC469">
        <f>IF(K469="","",IF(COUNTIF(DM_DanToc!$B:$B,K469),K469,IFERROR(INDEX(DM_DanToc!$B:$B,MATCH(K469,DM_DanToc!$C:$C,0)),K469)))</f>
        <v/>
      </c>
      <c r="AD469">
        <f>IF(L469="","",IF(COUNTIF(DM_NhomMau!$B:$B,L469),L469,IFERROR(INDEX(DM_NhomMau!$B:$B,MATCH(L469,DM_NhomMau!$C:$C,0)),L469)))</f>
        <v/>
      </c>
      <c r="AE469">
        <f>IF(M469="","",IF(COUNTIF(DM_YeuToNhomMau!$B:$B,M469),M469,IFERROR(INDEX(DM_YeuToNhomMau!$B:$B,MATCH(M469,DM_YeuToNhomMau!$C:$C,0)),M469)))</f>
        <v/>
      </c>
      <c r="AF469">
        <f>IF(Q469="","",IF(COUNTIF(DM_TinhThanh!$B:$B,Q469),Q469,IFERROR(INDEX(DM_TinhThanh!$B:$B,MATCH(Q469,DM_TinhThanh!$C:$C,0)),Q469)))</f>
        <v/>
      </c>
      <c r="AG469">
        <f>IF(R469="","",IF(COUNTIF(DM_XaPhuong!$B:$B,R469),R469,IFERROR(INDEX(DM_XaPhuong!$B:$B,MATCH(R469,DM_XaPhuong!$C:$C,0)),R469)))</f>
        <v/>
      </c>
      <c r="AH469">
        <f>IF(U469="","",IF(COUNTIF(DM_NoiCongTac!$B:$B,U469),U469,IFERROR(INDEX(DM_NoiCongTac!$B:$B,MATCH(U469,DM_NoiCongTac!$C:$C,0)),U469)))</f>
        <v/>
      </c>
    </row>
    <row r="470">
      <c r="A470" s="3" t="n"/>
      <c r="X470">
        <f>IF(B470="","",IF(COUNTIF(DM_DoiTuong!$B:$B,B470),B470,IFERROR(INDEX(DM_DoiTuong!$B:$B,MATCH(B470,DM_DoiTuong!$C:$C,0)),B470)))</f>
        <v/>
      </c>
      <c r="Y470">
        <f>IF(C470="","",IF(COUNTIF(DM_DiaDiemKham!$B:$B,C470),C470,IFERROR(INDEX(DM_DiaDiemKham!$B:$B,MATCH(C470,DM_DiaDiemKham!$C:$C,0)),C470)))</f>
        <v/>
      </c>
      <c r="Z470">
        <f>IF(D470="","",IF(COUNTIF(DM_HinhThucChiTra!$B:$B,D470),D470,IFERROR(INDEX(DM_HinhThucChiTra!$B:$B,MATCH(D470,DM_HinhThucChiTra!$C:$C,0)),D470)))</f>
        <v/>
      </c>
      <c r="AA470">
        <f>IF(E470="","",IF(COUNTIF(DM_HinhThucKham!$B:$B,E470),E470,IFERROR(INDEX(DM_HinhThucKham!$B:$B,MATCH(E470,DM_HinhThucKham!$C:$C,0)),E470)))</f>
        <v/>
      </c>
      <c r="AB470">
        <f>IF(J470="","",IF(COUNTIF(DM_GioiTinh!$B:$B,J470),J470,IFERROR(INDEX(DM_GioiTinh!$B:$B,MATCH(J470,DM_GioiTinh!$C:$C,0)),J470)))</f>
        <v/>
      </c>
      <c r="AC470">
        <f>IF(K470="","",IF(COUNTIF(DM_DanToc!$B:$B,K470),K470,IFERROR(INDEX(DM_DanToc!$B:$B,MATCH(K470,DM_DanToc!$C:$C,0)),K470)))</f>
        <v/>
      </c>
      <c r="AD470">
        <f>IF(L470="","",IF(COUNTIF(DM_NhomMau!$B:$B,L470),L470,IFERROR(INDEX(DM_NhomMau!$B:$B,MATCH(L470,DM_NhomMau!$C:$C,0)),L470)))</f>
        <v/>
      </c>
      <c r="AE470">
        <f>IF(M470="","",IF(COUNTIF(DM_YeuToNhomMau!$B:$B,M470),M470,IFERROR(INDEX(DM_YeuToNhomMau!$B:$B,MATCH(M470,DM_YeuToNhomMau!$C:$C,0)),M470)))</f>
        <v/>
      </c>
      <c r="AF470">
        <f>IF(Q470="","",IF(COUNTIF(DM_TinhThanh!$B:$B,Q470),Q470,IFERROR(INDEX(DM_TinhThanh!$B:$B,MATCH(Q470,DM_TinhThanh!$C:$C,0)),Q470)))</f>
        <v/>
      </c>
      <c r="AG470">
        <f>IF(R470="","",IF(COUNTIF(DM_XaPhuong!$B:$B,R470),R470,IFERROR(INDEX(DM_XaPhuong!$B:$B,MATCH(R470,DM_XaPhuong!$C:$C,0)),R470)))</f>
        <v/>
      </c>
      <c r="AH470">
        <f>IF(U470="","",IF(COUNTIF(DM_NoiCongTac!$B:$B,U470),U470,IFERROR(INDEX(DM_NoiCongTac!$B:$B,MATCH(U470,DM_NoiCongTac!$C:$C,0)),U470)))</f>
        <v/>
      </c>
    </row>
    <row r="471">
      <c r="A471" s="3" t="n"/>
      <c r="X471">
        <f>IF(B471="","",IF(COUNTIF(DM_DoiTuong!$B:$B,B471),B471,IFERROR(INDEX(DM_DoiTuong!$B:$B,MATCH(B471,DM_DoiTuong!$C:$C,0)),B471)))</f>
        <v/>
      </c>
      <c r="Y471">
        <f>IF(C471="","",IF(COUNTIF(DM_DiaDiemKham!$B:$B,C471),C471,IFERROR(INDEX(DM_DiaDiemKham!$B:$B,MATCH(C471,DM_DiaDiemKham!$C:$C,0)),C471)))</f>
        <v/>
      </c>
      <c r="Z471">
        <f>IF(D471="","",IF(COUNTIF(DM_HinhThucChiTra!$B:$B,D471),D471,IFERROR(INDEX(DM_HinhThucChiTra!$B:$B,MATCH(D471,DM_HinhThucChiTra!$C:$C,0)),D471)))</f>
        <v/>
      </c>
      <c r="AA471">
        <f>IF(E471="","",IF(COUNTIF(DM_HinhThucKham!$B:$B,E471),E471,IFERROR(INDEX(DM_HinhThucKham!$B:$B,MATCH(E471,DM_HinhThucKham!$C:$C,0)),E471)))</f>
        <v/>
      </c>
      <c r="AB471">
        <f>IF(J471="","",IF(COUNTIF(DM_GioiTinh!$B:$B,J471),J471,IFERROR(INDEX(DM_GioiTinh!$B:$B,MATCH(J471,DM_GioiTinh!$C:$C,0)),J471)))</f>
        <v/>
      </c>
      <c r="AC471">
        <f>IF(K471="","",IF(COUNTIF(DM_DanToc!$B:$B,K471),K471,IFERROR(INDEX(DM_DanToc!$B:$B,MATCH(K471,DM_DanToc!$C:$C,0)),K471)))</f>
        <v/>
      </c>
      <c r="AD471">
        <f>IF(L471="","",IF(COUNTIF(DM_NhomMau!$B:$B,L471),L471,IFERROR(INDEX(DM_NhomMau!$B:$B,MATCH(L471,DM_NhomMau!$C:$C,0)),L471)))</f>
        <v/>
      </c>
      <c r="AE471">
        <f>IF(M471="","",IF(COUNTIF(DM_YeuToNhomMau!$B:$B,M471),M471,IFERROR(INDEX(DM_YeuToNhomMau!$B:$B,MATCH(M471,DM_YeuToNhomMau!$C:$C,0)),M471)))</f>
        <v/>
      </c>
      <c r="AF471">
        <f>IF(Q471="","",IF(COUNTIF(DM_TinhThanh!$B:$B,Q471),Q471,IFERROR(INDEX(DM_TinhThanh!$B:$B,MATCH(Q471,DM_TinhThanh!$C:$C,0)),Q471)))</f>
        <v/>
      </c>
      <c r="AG471">
        <f>IF(R471="","",IF(COUNTIF(DM_XaPhuong!$B:$B,R471),R471,IFERROR(INDEX(DM_XaPhuong!$B:$B,MATCH(R471,DM_XaPhuong!$C:$C,0)),R471)))</f>
        <v/>
      </c>
      <c r="AH471">
        <f>IF(U471="","",IF(COUNTIF(DM_NoiCongTac!$B:$B,U471),U471,IFERROR(INDEX(DM_NoiCongTac!$B:$B,MATCH(U471,DM_NoiCongTac!$C:$C,0)),U471)))</f>
        <v/>
      </c>
    </row>
    <row r="472">
      <c r="A472" s="3" t="n"/>
      <c r="X472">
        <f>IF(B472="","",IF(COUNTIF(DM_DoiTuong!$B:$B,B472),B472,IFERROR(INDEX(DM_DoiTuong!$B:$B,MATCH(B472,DM_DoiTuong!$C:$C,0)),B472)))</f>
        <v/>
      </c>
      <c r="Y472">
        <f>IF(C472="","",IF(COUNTIF(DM_DiaDiemKham!$B:$B,C472),C472,IFERROR(INDEX(DM_DiaDiemKham!$B:$B,MATCH(C472,DM_DiaDiemKham!$C:$C,0)),C472)))</f>
        <v/>
      </c>
      <c r="Z472">
        <f>IF(D472="","",IF(COUNTIF(DM_HinhThucChiTra!$B:$B,D472),D472,IFERROR(INDEX(DM_HinhThucChiTra!$B:$B,MATCH(D472,DM_HinhThucChiTra!$C:$C,0)),D472)))</f>
        <v/>
      </c>
      <c r="AA472">
        <f>IF(E472="","",IF(COUNTIF(DM_HinhThucKham!$B:$B,E472),E472,IFERROR(INDEX(DM_HinhThucKham!$B:$B,MATCH(E472,DM_HinhThucKham!$C:$C,0)),E472)))</f>
        <v/>
      </c>
      <c r="AB472">
        <f>IF(J472="","",IF(COUNTIF(DM_GioiTinh!$B:$B,J472),J472,IFERROR(INDEX(DM_GioiTinh!$B:$B,MATCH(J472,DM_GioiTinh!$C:$C,0)),J472)))</f>
        <v/>
      </c>
      <c r="AC472">
        <f>IF(K472="","",IF(COUNTIF(DM_DanToc!$B:$B,K472),K472,IFERROR(INDEX(DM_DanToc!$B:$B,MATCH(K472,DM_DanToc!$C:$C,0)),K472)))</f>
        <v/>
      </c>
      <c r="AD472">
        <f>IF(L472="","",IF(COUNTIF(DM_NhomMau!$B:$B,L472),L472,IFERROR(INDEX(DM_NhomMau!$B:$B,MATCH(L472,DM_NhomMau!$C:$C,0)),L472)))</f>
        <v/>
      </c>
      <c r="AE472">
        <f>IF(M472="","",IF(COUNTIF(DM_YeuToNhomMau!$B:$B,M472),M472,IFERROR(INDEX(DM_YeuToNhomMau!$B:$B,MATCH(M472,DM_YeuToNhomMau!$C:$C,0)),M472)))</f>
        <v/>
      </c>
      <c r="AF472">
        <f>IF(Q472="","",IF(COUNTIF(DM_TinhThanh!$B:$B,Q472),Q472,IFERROR(INDEX(DM_TinhThanh!$B:$B,MATCH(Q472,DM_TinhThanh!$C:$C,0)),Q472)))</f>
        <v/>
      </c>
      <c r="AG472">
        <f>IF(R472="","",IF(COUNTIF(DM_XaPhuong!$B:$B,R472),R472,IFERROR(INDEX(DM_XaPhuong!$B:$B,MATCH(R472,DM_XaPhuong!$C:$C,0)),R472)))</f>
        <v/>
      </c>
      <c r="AH472">
        <f>IF(U472="","",IF(COUNTIF(DM_NoiCongTac!$B:$B,U472),U472,IFERROR(INDEX(DM_NoiCongTac!$B:$B,MATCH(U472,DM_NoiCongTac!$C:$C,0)),U472)))</f>
        <v/>
      </c>
    </row>
    <row r="473">
      <c r="A473" s="3" t="n"/>
      <c r="X473">
        <f>IF(B473="","",IF(COUNTIF(DM_DoiTuong!$B:$B,B473),B473,IFERROR(INDEX(DM_DoiTuong!$B:$B,MATCH(B473,DM_DoiTuong!$C:$C,0)),B473)))</f>
        <v/>
      </c>
      <c r="Y473">
        <f>IF(C473="","",IF(COUNTIF(DM_DiaDiemKham!$B:$B,C473),C473,IFERROR(INDEX(DM_DiaDiemKham!$B:$B,MATCH(C473,DM_DiaDiemKham!$C:$C,0)),C473)))</f>
        <v/>
      </c>
      <c r="Z473">
        <f>IF(D473="","",IF(COUNTIF(DM_HinhThucChiTra!$B:$B,D473),D473,IFERROR(INDEX(DM_HinhThucChiTra!$B:$B,MATCH(D473,DM_HinhThucChiTra!$C:$C,0)),D473)))</f>
        <v/>
      </c>
      <c r="AA473">
        <f>IF(E473="","",IF(COUNTIF(DM_HinhThucKham!$B:$B,E473),E473,IFERROR(INDEX(DM_HinhThucKham!$B:$B,MATCH(E473,DM_HinhThucKham!$C:$C,0)),E473)))</f>
        <v/>
      </c>
      <c r="AB473">
        <f>IF(J473="","",IF(COUNTIF(DM_GioiTinh!$B:$B,J473),J473,IFERROR(INDEX(DM_GioiTinh!$B:$B,MATCH(J473,DM_GioiTinh!$C:$C,0)),J473)))</f>
        <v/>
      </c>
      <c r="AC473">
        <f>IF(K473="","",IF(COUNTIF(DM_DanToc!$B:$B,K473),K473,IFERROR(INDEX(DM_DanToc!$B:$B,MATCH(K473,DM_DanToc!$C:$C,0)),K473)))</f>
        <v/>
      </c>
      <c r="AD473">
        <f>IF(L473="","",IF(COUNTIF(DM_NhomMau!$B:$B,L473),L473,IFERROR(INDEX(DM_NhomMau!$B:$B,MATCH(L473,DM_NhomMau!$C:$C,0)),L473)))</f>
        <v/>
      </c>
      <c r="AE473">
        <f>IF(M473="","",IF(COUNTIF(DM_YeuToNhomMau!$B:$B,M473),M473,IFERROR(INDEX(DM_YeuToNhomMau!$B:$B,MATCH(M473,DM_YeuToNhomMau!$C:$C,0)),M473)))</f>
        <v/>
      </c>
      <c r="AF473">
        <f>IF(Q473="","",IF(COUNTIF(DM_TinhThanh!$B:$B,Q473),Q473,IFERROR(INDEX(DM_TinhThanh!$B:$B,MATCH(Q473,DM_TinhThanh!$C:$C,0)),Q473)))</f>
        <v/>
      </c>
      <c r="AG473">
        <f>IF(R473="","",IF(COUNTIF(DM_XaPhuong!$B:$B,R473),R473,IFERROR(INDEX(DM_XaPhuong!$B:$B,MATCH(R473,DM_XaPhuong!$C:$C,0)),R473)))</f>
        <v/>
      </c>
      <c r="AH473">
        <f>IF(U473="","",IF(COUNTIF(DM_NoiCongTac!$B:$B,U473),U473,IFERROR(INDEX(DM_NoiCongTac!$B:$B,MATCH(U473,DM_NoiCongTac!$C:$C,0)),U473)))</f>
        <v/>
      </c>
    </row>
    <row r="474">
      <c r="A474" s="3" t="n"/>
      <c r="X474">
        <f>IF(B474="","",IF(COUNTIF(DM_DoiTuong!$B:$B,B474),B474,IFERROR(INDEX(DM_DoiTuong!$B:$B,MATCH(B474,DM_DoiTuong!$C:$C,0)),B474)))</f>
        <v/>
      </c>
      <c r="Y474">
        <f>IF(C474="","",IF(COUNTIF(DM_DiaDiemKham!$B:$B,C474),C474,IFERROR(INDEX(DM_DiaDiemKham!$B:$B,MATCH(C474,DM_DiaDiemKham!$C:$C,0)),C474)))</f>
        <v/>
      </c>
      <c r="Z474">
        <f>IF(D474="","",IF(COUNTIF(DM_HinhThucChiTra!$B:$B,D474),D474,IFERROR(INDEX(DM_HinhThucChiTra!$B:$B,MATCH(D474,DM_HinhThucChiTra!$C:$C,0)),D474)))</f>
        <v/>
      </c>
      <c r="AA474">
        <f>IF(E474="","",IF(COUNTIF(DM_HinhThucKham!$B:$B,E474),E474,IFERROR(INDEX(DM_HinhThucKham!$B:$B,MATCH(E474,DM_HinhThucKham!$C:$C,0)),E474)))</f>
        <v/>
      </c>
      <c r="AB474">
        <f>IF(J474="","",IF(COUNTIF(DM_GioiTinh!$B:$B,J474),J474,IFERROR(INDEX(DM_GioiTinh!$B:$B,MATCH(J474,DM_GioiTinh!$C:$C,0)),J474)))</f>
        <v/>
      </c>
      <c r="AC474">
        <f>IF(K474="","",IF(COUNTIF(DM_DanToc!$B:$B,K474),K474,IFERROR(INDEX(DM_DanToc!$B:$B,MATCH(K474,DM_DanToc!$C:$C,0)),K474)))</f>
        <v/>
      </c>
      <c r="AD474">
        <f>IF(L474="","",IF(COUNTIF(DM_NhomMau!$B:$B,L474),L474,IFERROR(INDEX(DM_NhomMau!$B:$B,MATCH(L474,DM_NhomMau!$C:$C,0)),L474)))</f>
        <v/>
      </c>
      <c r="AE474">
        <f>IF(M474="","",IF(COUNTIF(DM_YeuToNhomMau!$B:$B,M474),M474,IFERROR(INDEX(DM_YeuToNhomMau!$B:$B,MATCH(M474,DM_YeuToNhomMau!$C:$C,0)),M474)))</f>
        <v/>
      </c>
      <c r="AF474">
        <f>IF(Q474="","",IF(COUNTIF(DM_TinhThanh!$B:$B,Q474),Q474,IFERROR(INDEX(DM_TinhThanh!$B:$B,MATCH(Q474,DM_TinhThanh!$C:$C,0)),Q474)))</f>
        <v/>
      </c>
      <c r="AG474">
        <f>IF(R474="","",IF(COUNTIF(DM_XaPhuong!$B:$B,R474),R474,IFERROR(INDEX(DM_XaPhuong!$B:$B,MATCH(R474,DM_XaPhuong!$C:$C,0)),R474)))</f>
        <v/>
      </c>
      <c r="AH474">
        <f>IF(U474="","",IF(COUNTIF(DM_NoiCongTac!$B:$B,U474),U474,IFERROR(INDEX(DM_NoiCongTac!$B:$B,MATCH(U474,DM_NoiCongTac!$C:$C,0)),U474)))</f>
        <v/>
      </c>
    </row>
    <row r="475">
      <c r="A475" s="3" t="n"/>
      <c r="X475">
        <f>IF(B475="","",IF(COUNTIF(DM_DoiTuong!$B:$B,B475),B475,IFERROR(INDEX(DM_DoiTuong!$B:$B,MATCH(B475,DM_DoiTuong!$C:$C,0)),B475)))</f>
        <v/>
      </c>
      <c r="Y475">
        <f>IF(C475="","",IF(COUNTIF(DM_DiaDiemKham!$B:$B,C475),C475,IFERROR(INDEX(DM_DiaDiemKham!$B:$B,MATCH(C475,DM_DiaDiemKham!$C:$C,0)),C475)))</f>
        <v/>
      </c>
      <c r="Z475">
        <f>IF(D475="","",IF(COUNTIF(DM_HinhThucChiTra!$B:$B,D475),D475,IFERROR(INDEX(DM_HinhThucChiTra!$B:$B,MATCH(D475,DM_HinhThucChiTra!$C:$C,0)),D475)))</f>
        <v/>
      </c>
      <c r="AA475">
        <f>IF(E475="","",IF(COUNTIF(DM_HinhThucKham!$B:$B,E475),E475,IFERROR(INDEX(DM_HinhThucKham!$B:$B,MATCH(E475,DM_HinhThucKham!$C:$C,0)),E475)))</f>
        <v/>
      </c>
      <c r="AB475">
        <f>IF(J475="","",IF(COUNTIF(DM_GioiTinh!$B:$B,J475),J475,IFERROR(INDEX(DM_GioiTinh!$B:$B,MATCH(J475,DM_GioiTinh!$C:$C,0)),J475)))</f>
        <v/>
      </c>
      <c r="AC475">
        <f>IF(K475="","",IF(COUNTIF(DM_DanToc!$B:$B,K475),K475,IFERROR(INDEX(DM_DanToc!$B:$B,MATCH(K475,DM_DanToc!$C:$C,0)),K475)))</f>
        <v/>
      </c>
      <c r="AD475">
        <f>IF(L475="","",IF(COUNTIF(DM_NhomMau!$B:$B,L475),L475,IFERROR(INDEX(DM_NhomMau!$B:$B,MATCH(L475,DM_NhomMau!$C:$C,0)),L475)))</f>
        <v/>
      </c>
      <c r="AE475">
        <f>IF(M475="","",IF(COUNTIF(DM_YeuToNhomMau!$B:$B,M475),M475,IFERROR(INDEX(DM_YeuToNhomMau!$B:$B,MATCH(M475,DM_YeuToNhomMau!$C:$C,0)),M475)))</f>
        <v/>
      </c>
      <c r="AF475">
        <f>IF(Q475="","",IF(COUNTIF(DM_TinhThanh!$B:$B,Q475),Q475,IFERROR(INDEX(DM_TinhThanh!$B:$B,MATCH(Q475,DM_TinhThanh!$C:$C,0)),Q475)))</f>
        <v/>
      </c>
      <c r="AG475">
        <f>IF(R475="","",IF(COUNTIF(DM_XaPhuong!$B:$B,R475),R475,IFERROR(INDEX(DM_XaPhuong!$B:$B,MATCH(R475,DM_XaPhuong!$C:$C,0)),R475)))</f>
        <v/>
      </c>
      <c r="AH475">
        <f>IF(U475="","",IF(COUNTIF(DM_NoiCongTac!$B:$B,U475),U475,IFERROR(INDEX(DM_NoiCongTac!$B:$B,MATCH(U475,DM_NoiCongTac!$C:$C,0)),U475)))</f>
        <v/>
      </c>
    </row>
    <row r="476">
      <c r="A476" s="3" t="n"/>
      <c r="X476">
        <f>IF(B476="","",IF(COUNTIF(DM_DoiTuong!$B:$B,B476),B476,IFERROR(INDEX(DM_DoiTuong!$B:$B,MATCH(B476,DM_DoiTuong!$C:$C,0)),B476)))</f>
        <v/>
      </c>
      <c r="Y476">
        <f>IF(C476="","",IF(COUNTIF(DM_DiaDiemKham!$B:$B,C476),C476,IFERROR(INDEX(DM_DiaDiemKham!$B:$B,MATCH(C476,DM_DiaDiemKham!$C:$C,0)),C476)))</f>
        <v/>
      </c>
      <c r="Z476">
        <f>IF(D476="","",IF(COUNTIF(DM_HinhThucChiTra!$B:$B,D476),D476,IFERROR(INDEX(DM_HinhThucChiTra!$B:$B,MATCH(D476,DM_HinhThucChiTra!$C:$C,0)),D476)))</f>
        <v/>
      </c>
      <c r="AA476">
        <f>IF(E476="","",IF(COUNTIF(DM_HinhThucKham!$B:$B,E476),E476,IFERROR(INDEX(DM_HinhThucKham!$B:$B,MATCH(E476,DM_HinhThucKham!$C:$C,0)),E476)))</f>
        <v/>
      </c>
      <c r="AB476">
        <f>IF(J476="","",IF(COUNTIF(DM_GioiTinh!$B:$B,J476),J476,IFERROR(INDEX(DM_GioiTinh!$B:$B,MATCH(J476,DM_GioiTinh!$C:$C,0)),J476)))</f>
        <v/>
      </c>
      <c r="AC476">
        <f>IF(K476="","",IF(COUNTIF(DM_DanToc!$B:$B,K476),K476,IFERROR(INDEX(DM_DanToc!$B:$B,MATCH(K476,DM_DanToc!$C:$C,0)),K476)))</f>
        <v/>
      </c>
      <c r="AD476">
        <f>IF(L476="","",IF(COUNTIF(DM_NhomMau!$B:$B,L476),L476,IFERROR(INDEX(DM_NhomMau!$B:$B,MATCH(L476,DM_NhomMau!$C:$C,0)),L476)))</f>
        <v/>
      </c>
      <c r="AE476">
        <f>IF(M476="","",IF(COUNTIF(DM_YeuToNhomMau!$B:$B,M476),M476,IFERROR(INDEX(DM_YeuToNhomMau!$B:$B,MATCH(M476,DM_YeuToNhomMau!$C:$C,0)),M476)))</f>
        <v/>
      </c>
      <c r="AF476">
        <f>IF(Q476="","",IF(COUNTIF(DM_TinhThanh!$B:$B,Q476),Q476,IFERROR(INDEX(DM_TinhThanh!$B:$B,MATCH(Q476,DM_TinhThanh!$C:$C,0)),Q476)))</f>
        <v/>
      </c>
      <c r="AG476">
        <f>IF(R476="","",IF(COUNTIF(DM_XaPhuong!$B:$B,R476),R476,IFERROR(INDEX(DM_XaPhuong!$B:$B,MATCH(R476,DM_XaPhuong!$C:$C,0)),R476)))</f>
        <v/>
      </c>
      <c r="AH476">
        <f>IF(U476="","",IF(COUNTIF(DM_NoiCongTac!$B:$B,U476),U476,IFERROR(INDEX(DM_NoiCongTac!$B:$B,MATCH(U476,DM_NoiCongTac!$C:$C,0)),U476)))</f>
        <v/>
      </c>
    </row>
    <row r="477">
      <c r="A477" s="3" t="n"/>
      <c r="X477">
        <f>IF(B477="","",IF(COUNTIF(DM_DoiTuong!$B:$B,B477),B477,IFERROR(INDEX(DM_DoiTuong!$B:$B,MATCH(B477,DM_DoiTuong!$C:$C,0)),B477)))</f>
        <v/>
      </c>
      <c r="Y477">
        <f>IF(C477="","",IF(COUNTIF(DM_DiaDiemKham!$B:$B,C477),C477,IFERROR(INDEX(DM_DiaDiemKham!$B:$B,MATCH(C477,DM_DiaDiemKham!$C:$C,0)),C477)))</f>
        <v/>
      </c>
      <c r="Z477">
        <f>IF(D477="","",IF(COUNTIF(DM_HinhThucChiTra!$B:$B,D477),D477,IFERROR(INDEX(DM_HinhThucChiTra!$B:$B,MATCH(D477,DM_HinhThucChiTra!$C:$C,0)),D477)))</f>
        <v/>
      </c>
      <c r="AA477">
        <f>IF(E477="","",IF(COUNTIF(DM_HinhThucKham!$B:$B,E477),E477,IFERROR(INDEX(DM_HinhThucKham!$B:$B,MATCH(E477,DM_HinhThucKham!$C:$C,0)),E477)))</f>
        <v/>
      </c>
      <c r="AB477">
        <f>IF(J477="","",IF(COUNTIF(DM_GioiTinh!$B:$B,J477),J477,IFERROR(INDEX(DM_GioiTinh!$B:$B,MATCH(J477,DM_GioiTinh!$C:$C,0)),J477)))</f>
        <v/>
      </c>
      <c r="AC477">
        <f>IF(K477="","",IF(COUNTIF(DM_DanToc!$B:$B,K477),K477,IFERROR(INDEX(DM_DanToc!$B:$B,MATCH(K477,DM_DanToc!$C:$C,0)),K477)))</f>
        <v/>
      </c>
      <c r="AD477">
        <f>IF(L477="","",IF(COUNTIF(DM_NhomMau!$B:$B,L477),L477,IFERROR(INDEX(DM_NhomMau!$B:$B,MATCH(L477,DM_NhomMau!$C:$C,0)),L477)))</f>
        <v/>
      </c>
      <c r="AE477">
        <f>IF(M477="","",IF(COUNTIF(DM_YeuToNhomMau!$B:$B,M477),M477,IFERROR(INDEX(DM_YeuToNhomMau!$B:$B,MATCH(M477,DM_YeuToNhomMau!$C:$C,0)),M477)))</f>
        <v/>
      </c>
      <c r="AF477">
        <f>IF(Q477="","",IF(COUNTIF(DM_TinhThanh!$B:$B,Q477),Q477,IFERROR(INDEX(DM_TinhThanh!$B:$B,MATCH(Q477,DM_TinhThanh!$C:$C,0)),Q477)))</f>
        <v/>
      </c>
      <c r="AG477">
        <f>IF(R477="","",IF(COUNTIF(DM_XaPhuong!$B:$B,R477),R477,IFERROR(INDEX(DM_XaPhuong!$B:$B,MATCH(R477,DM_XaPhuong!$C:$C,0)),R477)))</f>
        <v/>
      </c>
      <c r="AH477">
        <f>IF(U477="","",IF(COUNTIF(DM_NoiCongTac!$B:$B,U477),U477,IFERROR(INDEX(DM_NoiCongTac!$B:$B,MATCH(U477,DM_NoiCongTac!$C:$C,0)),U477)))</f>
        <v/>
      </c>
    </row>
    <row r="478">
      <c r="A478" s="3" t="n"/>
      <c r="X478">
        <f>IF(B478="","",IF(COUNTIF(DM_DoiTuong!$B:$B,B478),B478,IFERROR(INDEX(DM_DoiTuong!$B:$B,MATCH(B478,DM_DoiTuong!$C:$C,0)),B478)))</f>
        <v/>
      </c>
      <c r="Y478">
        <f>IF(C478="","",IF(COUNTIF(DM_DiaDiemKham!$B:$B,C478),C478,IFERROR(INDEX(DM_DiaDiemKham!$B:$B,MATCH(C478,DM_DiaDiemKham!$C:$C,0)),C478)))</f>
        <v/>
      </c>
      <c r="Z478">
        <f>IF(D478="","",IF(COUNTIF(DM_HinhThucChiTra!$B:$B,D478),D478,IFERROR(INDEX(DM_HinhThucChiTra!$B:$B,MATCH(D478,DM_HinhThucChiTra!$C:$C,0)),D478)))</f>
        <v/>
      </c>
      <c r="AA478">
        <f>IF(E478="","",IF(COUNTIF(DM_HinhThucKham!$B:$B,E478),E478,IFERROR(INDEX(DM_HinhThucKham!$B:$B,MATCH(E478,DM_HinhThucKham!$C:$C,0)),E478)))</f>
        <v/>
      </c>
      <c r="AB478">
        <f>IF(J478="","",IF(COUNTIF(DM_GioiTinh!$B:$B,J478),J478,IFERROR(INDEX(DM_GioiTinh!$B:$B,MATCH(J478,DM_GioiTinh!$C:$C,0)),J478)))</f>
        <v/>
      </c>
      <c r="AC478">
        <f>IF(K478="","",IF(COUNTIF(DM_DanToc!$B:$B,K478),K478,IFERROR(INDEX(DM_DanToc!$B:$B,MATCH(K478,DM_DanToc!$C:$C,0)),K478)))</f>
        <v/>
      </c>
      <c r="AD478">
        <f>IF(L478="","",IF(COUNTIF(DM_NhomMau!$B:$B,L478),L478,IFERROR(INDEX(DM_NhomMau!$B:$B,MATCH(L478,DM_NhomMau!$C:$C,0)),L478)))</f>
        <v/>
      </c>
      <c r="AE478">
        <f>IF(M478="","",IF(COUNTIF(DM_YeuToNhomMau!$B:$B,M478),M478,IFERROR(INDEX(DM_YeuToNhomMau!$B:$B,MATCH(M478,DM_YeuToNhomMau!$C:$C,0)),M478)))</f>
        <v/>
      </c>
      <c r="AF478">
        <f>IF(Q478="","",IF(COUNTIF(DM_TinhThanh!$B:$B,Q478),Q478,IFERROR(INDEX(DM_TinhThanh!$B:$B,MATCH(Q478,DM_TinhThanh!$C:$C,0)),Q478)))</f>
        <v/>
      </c>
      <c r="AG478">
        <f>IF(R478="","",IF(COUNTIF(DM_XaPhuong!$B:$B,R478),R478,IFERROR(INDEX(DM_XaPhuong!$B:$B,MATCH(R478,DM_XaPhuong!$C:$C,0)),R478)))</f>
        <v/>
      </c>
      <c r="AH478">
        <f>IF(U478="","",IF(COUNTIF(DM_NoiCongTac!$B:$B,U478),U478,IFERROR(INDEX(DM_NoiCongTac!$B:$B,MATCH(U478,DM_NoiCongTac!$C:$C,0)),U478)))</f>
        <v/>
      </c>
    </row>
    <row r="479">
      <c r="A479" s="3" t="n"/>
      <c r="X479">
        <f>IF(B479="","",IF(COUNTIF(DM_DoiTuong!$B:$B,B479),B479,IFERROR(INDEX(DM_DoiTuong!$B:$B,MATCH(B479,DM_DoiTuong!$C:$C,0)),B479)))</f>
        <v/>
      </c>
      <c r="Y479">
        <f>IF(C479="","",IF(COUNTIF(DM_DiaDiemKham!$B:$B,C479),C479,IFERROR(INDEX(DM_DiaDiemKham!$B:$B,MATCH(C479,DM_DiaDiemKham!$C:$C,0)),C479)))</f>
        <v/>
      </c>
      <c r="Z479">
        <f>IF(D479="","",IF(COUNTIF(DM_HinhThucChiTra!$B:$B,D479),D479,IFERROR(INDEX(DM_HinhThucChiTra!$B:$B,MATCH(D479,DM_HinhThucChiTra!$C:$C,0)),D479)))</f>
        <v/>
      </c>
      <c r="AA479">
        <f>IF(E479="","",IF(COUNTIF(DM_HinhThucKham!$B:$B,E479),E479,IFERROR(INDEX(DM_HinhThucKham!$B:$B,MATCH(E479,DM_HinhThucKham!$C:$C,0)),E479)))</f>
        <v/>
      </c>
      <c r="AB479">
        <f>IF(J479="","",IF(COUNTIF(DM_GioiTinh!$B:$B,J479),J479,IFERROR(INDEX(DM_GioiTinh!$B:$B,MATCH(J479,DM_GioiTinh!$C:$C,0)),J479)))</f>
        <v/>
      </c>
      <c r="AC479">
        <f>IF(K479="","",IF(COUNTIF(DM_DanToc!$B:$B,K479),K479,IFERROR(INDEX(DM_DanToc!$B:$B,MATCH(K479,DM_DanToc!$C:$C,0)),K479)))</f>
        <v/>
      </c>
      <c r="AD479">
        <f>IF(L479="","",IF(COUNTIF(DM_NhomMau!$B:$B,L479),L479,IFERROR(INDEX(DM_NhomMau!$B:$B,MATCH(L479,DM_NhomMau!$C:$C,0)),L479)))</f>
        <v/>
      </c>
      <c r="AE479">
        <f>IF(M479="","",IF(COUNTIF(DM_YeuToNhomMau!$B:$B,M479),M479,IFERROR(INDEX(DM_YeuToNhomMau!$B:$B,MATCH(M479,DM_YeuToNhomMau!$C:$C,0)),M479)))</f>
        <v/>
      </c>
      <c r="AF479">
        <f>IF(Q479="","",IF(COUNTIF(DM_TinhThanh!$B:$B,Q479),Q479,IFERROR(INDEX(DM_TinhThanh!$B:$B,MATCH(Q479,DM_TinhThanh!$C:$C,0)),Q479)))</f>
        <v/>
      </c>
      <c r="AG479">
        <f>IF(R479="","",IF(COUNTIF(DM_XaPhuong!$B:$B,R479),R479,IFERROR(INDEX(DM_XaPhuong!$B:$B,MATCH(R479,DM_XaPhuong!$C:$C,0)),R479)))</f>
        <v/>
      </c>
      <c r="AH479">
        <f>IF(U479="","",IF(COUNTIF(DM_NoiCongTac!$B:$B,U479),U479,IFERROR(INDEX(DM_NoiCongTac!$B:$B,MATCH(U479,DM_NoiCongTac!$C:$C,0)),U479)))</f>
        <v/>
      </c>
    </row>
    <row r="480">
      <c r="A480" s="3" t="n"/>
      <c r="X480">
        <f>IF(B480="","",IF(COUNTIF(DM_DoiTuong!$B:$B,B480),B480,IFERROR(INDEX(DM_DoiTuong!$B:$B,MATCH(B480,DM_DoiTuong!$C:$C,0)),B480)))</f>
        <v/>
      </c>
      <c r="Y480">
        <f>IF(C480="","",IF(COUNTIF(DM_DiaDiemKham!$B:$B,C480),C480,IFERROR(INDEX(DM_DiaDiemKham!$B:$B,MATCH(C480,DM_DiaDiemKham!$C:$C,0)),C480)))</f>
        <v/>
      </c>
      <c r="Z480">
        <f>IF(D480="","",IF(COUNTIF(DM_HinhThucChiTra!$B:$B,D480),D480,IFERROR(INDEX(DM_HinhThucChiTra!$B:$B,MATCH(D480,DM_HinhThucChiTra!$C:$C,0)),D480)))</f>
        <v/>
      </c>
      <c r="AA480">
        <f>IF(E480="","",IF(COUNTIF(DM_HinhThucKham!$B:$B,E480),E480,IFERROR(INDEX(DM_HinhThucKham!$B:$B,MATCH(E480,DM_HinhThucKham!$C:$C,0)),E480)))</f>
        <v/>
      </c>
      <c r="AB480">
        <f>IF(J480="","",IF(COUNTIF(DM_GioiTinh!$B:$B,J480),J480,IFERROR(INDEX(DM_GioiTinh!$B:$B,MATCH(J480,DM_GioiTinh!$C:$C,0)),J480)))</f>
        <v/>
      </c>
      <c r="AC480">
        <f>IF(K480="","",IF(COUNTIF(DM_DanToc!$B:$B,K480),K480,IFERROR(INDEX(DM_DanToc!$B:$B,MATCH(K480,DM_DanToc!$C:$C,0)),K480)))</f>
        <v/>
      </c>
      <c r="AD480">
        <f>IF(L480="","",IF(COUNTIF(DM_NhomMau!$B:$B,L480),L480,IFERROR(INDEX(DM_NhomMau!$B:$B,MATCH(L480,DM_NhomMau!$C:$C,0)),L480)))</f>
        <v/>
      </c>
      <c r="AE480">
        <f>IF(M480="","",IF(COUNTIF(DM_YeuToNhomMau!$B:$B,M480),M480,IFERROR(INDEX(DM_YeuToNhomMau!$B:$B,MATCH(M480,DM_YeuToNhomMau!$C:$C,0)),M480)))</f>
        <v/>
      </c>
      <c r="AF480">
        <f>IF(Q480="","",IF(COUNTIF(DM_TinhThanh!$B:$B,Q480),Q480,IFERROR(INDEX(DM_TinhThanh!$B:$B,MATCH(Q480,DM_TinhThanh!$C:$C,0)),Q480)))</f>
        <v/>
      </c>
      <c r="AG480">
        <f>IF(R480="","",IF(COUNTIF(DM_XaPhuong!$B:$B,R480),R480,IFERROR(INDEX(DM_XaPhuong!$B:$B,MATCH(R480,DM_XaPhuong!$C:$C,0)),R480)))</f>
        <v/>
      </c>
      <c r="AH480">
        <f>IF(U480="","",IF(COUNTIF(DM_NoiCongTac!$B:$B,U480),U480,IFERROR(INDEX(DM_NoiCongTac!$B:$B,MATCH(U480,DM_NoiCongTac!$C:$C,0)),U480)))</f>
        <v/>
      </c>
    </row>
    <row r="481">
      <c r="A481" s="3" t="n"/>
      <c r="X481">
        <f>IF(B481="","",IF(COUNTIF(DM_DoiTuong!$B:$B,B481),B481,IFERROR(INDEX(DM_DoiTuong!$B:$B,MATCH(B481,DM_DoiTuong!$C:$C,0)),B481)))</f>
        <v/>
      </c>
      <c r="Y481">
        <f>IF(C481="","",IF(COUNTIF(DM_DiaDiemKham!$B:$B,C481),C481,IFERROR(INDEX(DM_DiaDiemKham!$B:$B,MATCH(C481,DM_DiaDiemKham!$C:$C,0)),C481)))</f>
        <v/>
      </c>
      <c r="Z481">
        <f>IF(D481="","",IF(COUNTIF(DM_HinhThucChiTra!$B:$B,D481),D481,IFERROR(INDEX(DM_HinhThucChiTra!$B:$B,MATCH(D481,DM_HinhThucChiTra!$C:$C,0)),D481)))</f>
        <v/>
      </c>
      <c r="AA481">
        <f>IF(E481="","",IF(COUNTIF(DM_HinhThucKham!$B:$B,E481),E481,IFERROR(INDEX(DM_HinhThucKham!$B:$B,MATCH(E481,DM_HinhThucKham!$C:$C,0)),E481)))</f>
        <v/>
      </c>
      <c r="AB481">
        <f>IF(J481="","",IF(COUNTIF(DM_GioiTinh!$B:$B,J481),J481,IFERROR(INDEX(DM_GioiTinh!$B:$B,MATCH(J481,DM_GioiTinh!$C:$C,0)),J481)))</f>
        <v/>
      </c>
      <c r="AC481">
        <f>IF(K481="","",IF(COUNTIF(DM_DanToc!$B:$B,K481),K481,IFERROR(INDEX(DM_DanToc!$B:$B,MATCH(K481,DM_DanToc!$C:$C,0)),K481)))</f>
        <v/>
      </c>
      <c r="AD481">
        <f>IF(L481="","",IF(COUNTIF(DM_NhomMau!$B:$B,L481),L481,IFERROR(INDEX(DM_NhomMau!$B:$B,MATCH(L481,DM_NhomMau!$C:$C,0)),L481)))</f>
        <v/>
      </c>
      <c r="AE481">
        <f>IF(M481="","",IF(COUNTIF(DM_YeuToNhomMau!$B:$B,M481),M481,IFERROR(INDEX(DM_YeuToNhomMau!$B:$B,MATCH(M481,DM_YeuToNhomMau!$C:$C,0)),M481)))</f>
        <v/>
      </c>
      <c r="AF481">
        <f>IF(Q481="","",IF(COUNTIF(DM_TinhThanh!$B:$B,Q481),Q481,IFERROR(INDEX(DM_TinhThanh!$B:$B,MATCH(Q481,DM_TinhThanh!$C:$C,0)),Q481)))</f>
        <v/>
      </c>
      <c r="AG481">
        <f>IF(R481="","",IF(COUNTIF(DM_XaPhuong!$B:$B,R481),R481,IFERROR(INDEX(DM_XaPhuong!$B:$B,MATCH(R481,DM_XaPhuong!$C:$C,0)),R481)))</f>
        <v/>
      </c>
      <c r="AH481">
        <f>IF(U481="","",IF(COUNTIF(DM_NoiCongTac!$B:$B,U481),U481,IFERROR(INDEX(DM_NoiCongTac!$B:$B,MATCH(U481,DM_NoiCongTac!$C:$C,0)),U481)))</f>
        <v/>
      </c>
    </row>
    <row r="482">
      <c r="A482" s="3" t="n"/>
      <c r="X482">
        <f>IF(B482="","",IF(COUNTIF(DM_DoiTuong!$B:$B,B482),B482,IFERROR(INDEX(DM_DoiTuong!$B:$B,MATCH(B482,DM_DoiTuong!$C:$C,0)),B482)))</f>
        <v/>
      </c>
      <c r="Y482">
        <f>IF(C482="","",IF(COUNTIF(DM_DiaDiemKham!$B:$B,C482),C482,IFERROR(INDEX(DM_DiaDiemKham!$B:$B,MATCH(C482,DM_DiaDiemKham!$C:$C,0)),C482)))</f>
        <v/>
      </c>
      <c r="Z482">
        <f>IF(D482="","",IF(COUNTIF(DM_HinhThucChiTra!$B:$B,D482),D482,IFERROR(INDEX(DM_HinhThucChiTra!$B:$B,MATCH(D482,DM_HinhThucChiTra!$C:$C,0)),D482)))</f>
        <v/>
      </c>
      <c r="AA482">
        <f>IF(E482="","",IF(COUNTIF(DM_HinhThucKham!$B:$B,E482),E482,IFERROR(INDEX(DM_HinhThucKham!$B:$B,MATCH(E482,DM_HinhThucKham!$C:$C,0)),E482)))</f>
        <v/>
      </c>
      <c r="AB482">
        <f>IF(J482="","",IF(COUNTIF(DM_GioiTinh!$B:$B,J482),J482,IFERROR(INDEX(DM_GioiTinh!$B:$B,MATCH(J482,DM_GioiTinh!$C:$C,0)),J482)))</f>
        <v/>
      </c>
      <c r="AC482">
        <f>IF(K482="","",IF(COUNTIF(DM_DanToc!$B:$B,K482),K482,IFERROR(INDEX(DM_DanToc!$B:$B,MATCH(K482,DM_DanToc!$C:$C,0)),K482)))</f>
        <v/>
      </c>
      <c r="AD482">
        <f>IF(L482="","",IF(COUNTIF(DM_NhomMau!$B:$B,L482),L482,IFERROR(INDEX(DM_NhomMau!$B:$B,MATCH(L482,DM_NhomMau!$C:$C,0)),L482)))</f>
        <v/>
      </c>
      <c r="AE482">
        <f>IF(M482="","",IF(COUNTIF(DM_YeuToNhomMau!$B:$B,M482),M482,IFERROR(INDEX(DM_YeuToNhomMau!$B:$B,MATCH(M482,DM_YeuToNhomMau!$C:$C,0)),M482)))</f>
        <v/>
      </c>
      <c r="AF482">
        <f>IF(Q482="","",IF(COUNTIF(DM_TinhThanh!$B:$B,Q482),Q482,IFERROR(INDEX(DM_TinhThanh!$B:$B,MATCH(Q482,DM_TinhThanh!$C:$C,0)),Q482)))</f>
        <v/>
      </c>
      <c r="AG482">
        <f>IF(R482="","",IF(COUNTIF(DM_XaPhuong!$B:$B,R482),R482,IFERROR(INDEX(DM_XaPhuong!$B:$B,MATCH(R482,DM_XaPhuong!$C:$C,0)),R482)))</f>
        <v/>
      </c>
      <c r="AH482">
        <f>IF(U482="","",IF(COUNTIF(DM_NoiCongTac!$B:$B,U482),U482,IFERROR(INDEX(DM_NoiCongTac!$B:$B,MATCH(U482,DM_NoiCongTac!$C:$C,0)),U482)))</f>
        <v/>
      </c>
    </row>
    <row r="483">
      <c r="A483" s="3" t="n"/>
      <c r="X483">
        <f>IF(B483="","",IF(COUNTIF(DM_DoiTuong!$B:$B,B483),B483,IFERROR(INDEX(DM_DoiTuong!$B:$B,MATCH(B483,DM_DoiTuong!$C:$C,0)),B483)))</f>
        <v/>
      </c>
      <c r="Y483">
        <f>IF(C483="","",IF(COUNTIF(DM_DiaDiemKham!$B:$B,C483),C483,IFERROR(INDEX(DM_DiaDiemKham!$B:$B,MATCH(C483,DM_DiaDiemKham!$C:$C,0)),C483)))</f>
        <v/>
      </c>
      <c r="Z483">
        <f>IF(D483="","",IF(COUNTIF(DM_HinhThucChiTra!$B:$B,D483),D483,IFERROR(INDEX(DM_HinhThucChiTra!$B:$B,MATCH(D483,DM_HinhThucChiTra!$C:$C,0)),D483)))</f>
        <v/>
      </c>
      <c r="AA483">
        <f>IF(E483="","",IF(COUNTIF(DM_HinhThucKham!$B:$B,E483),E483,IFERROR(INDEX(DM_HinhThucKham!$B:$B,MATCH(E483,DM_HinhThucKham!$C:$C,0)),E483)))</f>
        <v/>
      </c>
      <c r="AB483">
        <f>IF(J483="","",IF(COUNTIF(DM_GioiTinh!$B:$B,J483),J483,IFERROR(INDEX(DM_GioiTinh!$B:$B,MATCH(J483,DM_GioiTinh!$C:$C,0)),J483)))</f>
        <v/>
      </c>
      <c r="AC483">
        <f>IF(K483="","",IF(COUNTIF(DM_DanToc!$B:$B,K483),K483,IFERROR(INDEX(DM_DanToc!$B:$B,MATCH(K483,DM_DanToc!$C:$C,0)),K483)))</f>
        <v/>
      </c>
      <c r="AD483">
        <f>IF(L483="","",IF(COUNTIF(DM_NhomMau!$B:$B,L483),L483,IFERROR(INDEX(DM_NhomMau!$B:$B,MATCH(L483,DM_NhomMau!$C:$C,0)),L483)))</f>
        <v/>
      </c>
      <c r="AE483">
        <f>IF(M483="","",IF(COUNTIF(DM_YeuToNhomMau!$B:$B,M483),M483,IFERROR(INDEX(DM_YeuToNhomMau!$B:$B,MATCH(M483,DM_YeuToNhomMau!$C:$C,0)),M483)))</f>
        <v/>
      </c>
      <c r="AF483">
        <f>IF(Q483="","",IF(COUNTIF(DM_TinhThanh!$B:$B,Q483),Q483,IFERROR(INDEX(DM_TinhThanh!$B:$B,MATCH(Q483,DM_TinhThanh!$C:$C,0)),Q483)))</f>
        <v/>
      </c>
      <c r="AG483">
        <f>IF(R483="","",IF(COUNTIF(DM_XaPhuong!$B:$B,R483),R483,IFERROR(INDEX(DM_XaPhuong!$B:$B,MATCH(R483,DM_XaPhuong!$C:$C,0)),R483)))</f>
        <v/>
      </c>
      <c r="AH483">
        <f>IF(U483="","",IF(COUNTIF(DM_NoiCongTac!$B:$B,U483),U483,IFERROR(INDEX(DM_NoiCongTac!$B:$B,MATCH(U483,DM_NoiCongTac!$C:$C,0)),U483)))</f>
        <v/>
      </c>
    </row>
    <row r="484">
      <c r="A484" s="3" t="n"/>
      <c r="X484">
        <f>IF(B484="","",IF(COUNTIF(DM_DoiTuong!$B:$B,B484),B484,IFERROR(INDEX(DM_DoiTuong!$B:$B,MATCH(B484,DM_DoiTuong!$C:$C,0)),B484)))</f>
        <v/>
      </c>
      <c r="Y484">
        <f>IF(C484="","",IF(COUNTIF(DM_DiaDiemKham!$B:$B,C484),C484,IFERROR(INDEX(DM_DiaDiemKham!$B:$B,MATCH(C484,DM_DiaDiemKham!$C:$C,0)),C484)))</f>
        <v/>
      </c>
      <c r="Z484">
        <f>IF(D484="","",IF(COUNTIF(DM_HinhThucChiTra!$B:$B,D484),D484,IFERROR(INDEX(DM_HinhThucChiTra!$B:$B,MATCH(D484,DM_HinhThucChiTra!$C:$C,0)),D484)))</f>
        <v/>
      </c>
      <c r="AA484">
        <f>IF(E484="","",IF(COUNTIF(DM_HinhThucKham!$B:$B,E484),E484,IFERROR(INDEX(DM_HinhThucKham!$B:$B,MATCH(E484,DM_HinhThucKham!$C:$C,0)),E484)))</f>
        <v/>
      </c>
      <c r="AB484">
        <f>IF(J484="","",IF(COUNTIF(DM_GioiTinh!$B:$B,J484),J484,IFERROR(INDEX(DM_GioiTinh!$B:$B,MATCH(J484,DM_GioiTinh!$C:$C,0)),J484)))</f>
        <v/>
      </c>
      <c r="AC484">
        <f>IF(K484="","",IF(COUNTIF(DM_DanToc!$B:$B,K484),K484,IFERROR(INDEX(DM_DanToc!$B:$B,MATCH(K484,DM_DanToc!$C:$C,0)),K484)))</f>
        <v/>
      </c>
      <c r="AD484">
        <f>IF(L484="","",IF(COUNTIF(DM_NhomMau!$B:$B,L484),L484,IFERROR(INDEX(DM_NhomMau!$B:$B,MATCH(L484,DM_NhomMau!$C:$C,0)),L484)))</f>
        <v/>
      </c>
      <c r="AE484">
        <f>IF(M484="","",IF(COUNTIF(DM_YeuToNhomMau!$B:$B,M484),M484,IFERROR(INDEX(DM_YeuToNhomMau!$B:$B,MATCH(M484,DM_YeuToNhomMau!$C:$C,0)),M484)))</f>
        <v/>
      </c>
      <c r="AF484">
        <f>IF(Q484="","",IF(COUNTIF(DM_TinhThanh!$B:$B,Q484),Q484,IFERROR(INDEX(DM_TinhThanh!$B:$B,MATCH(Q484,DM_TinhThanh!$C:$C,0)),Q484)))</f>
        <v/>
      </c>
      <c r="AG484">
        <f>IF(R484="","",IF(COUNTIF(DM_XaPhuong!$B:$B,R484),R484,IFERROR(INDEX(DM_XaPhuong!$B:$B,MATCH(R484,DM_XaPhuong!$C:$C,0)),R484)))</f>
        <v/>
      </c>
      <c r="AH484">
        <f>IF(U484="","",IF(COUNTIF(DM_NoiCongTac!$B:$B,U484),U484,IFERROR(INDEX(DM_NoiCongTac!$B:$B,MATCH(U484,DM_NoiCongTac!$C:$C,0)),U484)))</f>
        <v/>
      </c>
    </row>
    <row r="485">
      <c r="A485" s="3" t="n"/>
      <c r="X485">
        <f>IF(B485="","",IF(COUNTIF(DM_DoiTuong!$B:$B,B485),B485,IFERROR(INDEX(DM_DoiTuong!$B:$B,MATCH(B485,DM_DoiTuong!$C:$C,0)),B485)))</f>
        <v/>
      </c>
      <c r="Y485">
        <f>IF(C485="","",IF(COUNTIF(DM_DiaDiemKham!$B:$B,C485),C485,IFERROR(INDEX(DM_DiaDiemKham!$B:$B,MATCH(C485,DM_DiaDiemKham!$C:$C,0)),C485)))</f>
        <v/>
      </c>
      <c r="Z485">
        <f>IF(D485="","",IF(COUNTIF(DM_HinhThucChiTra!$B:$B,D485),D485,IFERROR(INDEX(DM_HinhThucChiTra!$B:$B,MATCH(D485,DM_HinhThucChiTra!$C:$C,0)),D485)))</f>
        <v/>
      </c>
      <c r="AA485">
        <f>IF(E485="","",IF(COUNTIF(DM_HinhThucKham!$B:$B,E485),E485,IFERROR(INDEX(DM_HinhThucKham!$B:$B,MATCH(E485,DM_HinhThucKham!$C:$C,0)),E485)))</f>
        <v/>
      </c>
      <c r="AB485">
        <f>IF(J485="","",IF(COUNTIF(DM_GioiTinh!$B:$B,J485),J485,IFERROR(INDEX(DM_GioiTinh!$B:$B,MATCH(J485,DM_GioiTinh!$C:$C,0)),J485)))</f>
        <v/>
      </c>
      <c r="AC485">
        <f>IF(K485="","",IF(COUNTIF(DM_DanToc!$B:$B,K485),K485,IFERROR(INDEX(DM_DanToc!$B:$B,MATCH(K485,DM_DanToc!$C:$C,0)),K485)))</f>
        <v/>
      </c>
      <c r="AD485">
        <f>IF(L485="","",IF(COUNTIF(DM_NhomMau!$B:$B,L485),L485,IFERROR(INDEX(DM_NhomMau!$B:$B,MATCH(L485,DM_NhomMau!$C:$C,0)),L485)))</f>
        <v/>
      </c>
      <c r="AE485">
        <f>IF(M485="","",IF(COUNTIF(DM_YeuToNhomMau!$B:$B,M485),M485,IFERROR(INDEX(DM_YeuToNhomMau!$B:$B,MATCH(M485,DM_YeuToNhomMau!$C:$C,0)),M485)))</f>
        <v/>
      </c>
      <c r="AF485">
        <f>IF(Q485="","",IF(COUNTIF(DM_TinhThanh!$B:$B,Q485),Q485,IFERROR(INDEX(DM_TinhThanh!$B:$B,MATCH(Q485,DM_TinhThanh!$C:$C,0)),Q485)))</f>
        <v/>
      </c>
      <c r="AG485">
        <f>IF(R485="","",IF(COUNTIF(DM_XaPhuong!$B:$B,R485),R485,IFERROR(INDEX(DM_XaPhuong!$B:$B,MATCH(R485,DM_XaPhuong!$C:$C,0)),R485)))</f>
        <v/>
      </c>
      <c r="AH485">
        <f>IF(U485="","",IF(COUNTIF(DM_NoiCongTac!$B:$B,U485),U485,IFERROR(INDEX(DM_NoiCongTac!$B:$B,MATCH(U485,DM_NoiCongTac!$C:$C,0)),U485)))</f>
        <v/>
      </c>
    </row>
    <row r="486">
      <c r="A486" s="3" t="n"/>
      <c r="X486">
        <f>IF(B486="","",IF(COUNTIF(DM_DoiTuong!$B:$B,B486),B486,IFERROR(INDEX(DM_DoiTuong!$B:$B,MATCH(B486,DM_DoiTuong!$C:$C,0)),B486)))</f>
        <v/>
      </c>
      <c r="Y486">
        <f>IF(C486="","",IF(COUNTIF(DM_DiaDiemKham!$B:$B,C486),C486,IFERROR(INDEX(DM_DiaDiemKham!$B:$B,MATCH(C486,DM_DiaDiemKham!$C:$C,0)),C486)))</f>
        <v/>
      </c>
      <c r="Z486">
        <f>IF(D486="","",IF(COUNTIF(DM_HinhThucChiTra!$B:$B,D486),D486,IFERROR(INDEX(DM_HinhThucChiTra!$B:$B,MATCH(D486,DM_HinhThucChiTra!$C:$C,0)),D486)))</f>
        <v/>
      </c>
      <c r="AA486">
        <f>IF(E486="","",IF(COUNTIF(DM_HinhThucKham!$B:$B,E486),E486,IFERROR(INDEX(DM_HinhThucKham!$B:$B,MATCH(E486,DM_HinhThucKham!$C:$C,0)),E486)))</f>
        <v/>
      </c>
      <c r="AB486">
        <f>IF(J486="","",IF(COUNTIF(DM_GioiTinh!$B:$B,J486),J486,IFERROR(INDEX(DM_GioiTinh!$B:$B,MATCH(J486,DM_GioiTinh!$C:$C,0)),J486)))</f>
        <v/>
      </c>
      <c r="AC486">
        <f>IF(K486="","",IF(COUNTIF(DM_DanToc!$B:$B,K486),K486,IFERROR(INDEX(DM_DanToc!$B:$B,MATCH(K486,DM_DanToc!$C:$C,0)),K486)))</f>
        <v/>
      </c>
      <c r="AD486">
        <f>IF(L486="","",IF(COUNTIF(DM_NhomMau!$B:$B,L486),L486,IFERROR(INDEX(DM_NhomMau!$B:$B,MATCH(L486,DM_NhomMau!$C:$C,0)),L486)))</f>
        <v/>
      </c>
      <c r="AE486">
        <f>IF(M486="","",IF(COUNTIF(DM_YeuToNhomMau!$B:$B,M486),M486,IFERROR(INDEX(DM_YeuToNhomMau!$B:$B,MATCH(M486,DM_YeuToNhomMau!$C:$C,0)),M486)))</f>
        <v/>
      </c>
      <c r="AF486">
        <f>IF(Q486="","",IF(COUNTIF(DM_TinhThanh!$B:$B,Q486),Q486,IFERROR(INDEX(DM_TinhThanh!$B:$B,MATCH(Q486,DM_TinhThanh!$C:$C,0)),Q486)))</f>
        <v/>
      </c>
      <c r="AG486">
        <f>IF(R486="","",IF(COUNTIF(DM_XaPhuong!$B:$B,R486),R486,IFERROR(INDEX(DM_XaPhuong!$B:$B,MATCH(R486,DM_XaPhuong!$C:$C,0)),R486)))</f>
        <v/>
      </c>
      <c r="AH486">
        <f>IF(U486="","",IF(COUNTIF(DM_NoiCongTac!$B:$B,U486),U486,IFERROR(INDEX(DM_NoiCongTac!$B:$B,MATCH(U486,DM_NoiCongTac!$C:$C,0)),U486)))</f>
        <v/>
      </c>
    </row>
    <row r="487">
      <c r="A487" s="3" t="n"/>
      <c r="X487">
        <f>IF(B487="","",IF(COUNTIF(DM_DoiTuong!$B:$B,B487),B487,IFERROR(INDEX(DM_DoiTuong!$B:$B,MATCH(B487,DM_DoiTuong!$C:$C,0)),B487)))</f>
        <v/>
      </c>
      <c r="Y487">
        <f>IF(C487="","",IF(COUNTIF(DM_DiaDiemKham!$B:$B,C487),C487,IFERROR(INDEX(DM_DiaDiemKham!$B:$B,MATCH(C487,DM_DiaDiemKham!$C:$C,0)),C487)))</f>
        <v/>
      </c>
      <c r="Z487">
        <f>IF(D487="","",IF(COUNTIF(DM_HinhThucChiTra!$B:$B,D487),D487,IFERROR(INDEX(DM_HinhThucChiTra!$B:$B,MATCH(D487,DM_HinhThucChiTra!$C:$C,0)),D487)))</f>
        <v/>
      </c>
      <c r="AA487">
        <f>IF(E487="","",IF(COUNTIF(DM_HinhThucKham!$B:$B,E487),E487,IFERROR(INDEX(DM_HinhThucKham!$B:$B,MATCH(E487,DM_HinhThucKham!$C:$C,0)),E487)))</f>
        <v/>
      </c>
      <c r="AB487">
        <f>IF(J487="","",IF(COUNTIF(DM_GioiTinh!$B:$B,J487),J487,IFERROR(INDEX(DM_GioiTinh!$B:$B,MATCH(J487,DM_GioiTinh!$C:$C,0)),J487)))</f>
        <v/>
      </c>
      <c r="AC487">
        <f>IF(K487="","",IF(COUNTIF(DM_DanToc!$B:$B,K487),K487,IFERROR(INDEX(DM_DanToc!$B:$B,MATCH(K487,DM_DanToc!$C:$C,0)),K487)))</f>
        <v/>
      </c>
      <c r="AD487">
        <f>IF(L487="","",IF(COUNTIF(DM_NhomMau!$B:$B,L487),L487,IFERROR(INDEX(DM_NhomMau!$B:$B,MATCH(L487,DM_NhomMau!$C:$C,0)),L487)))</f>
        <v/>
      </c>
      <c r="AE487">
        <f>IF(M487="","",IF(COUNTIF(DM_YeuToNhomMau!$B:$B,M487),M487,IFERROR(INDEX(DM_YeuToNhomMau!$B:$B,MATCH(M487,DM_YeuToNhomMau!$C:$C,0)),M487)))</f>
        <v/>
      </c>
      <c r="AF487">
        <f>IF(Q487="","",IF(COUNTIF(DM_TinhThanh!$B:$B,Q487),Q487,IFERROR(INDEX(DM_TinhThanh!$B:$B,MATCH(Q487,DM_TinhThanh!$C:$C,0)),Q487)))</f>
        <v/>
      </c>
      <c r="AG487">
        <f>IF(R487="","",IF(COUNTIF(DM_XaPhuong!$B:$B,R487),R487,IFERROR(INDEX(DM_XaPhuong!$B:$B,MATCH(R487,DM_XaPhuong!$C:$C,0)),R487)))</f>
        <v/>
      </c>
      <c r="AH487">
        <f>IF(U487="","",IF(COUNTIF(DM_NoiCongTac!$B:$B,U487),U487,IFERROR(INDEX(DM_NoiCongTac!$B:$B,MATCH(U487,DM_NoiCongTac!$C:$C,0)),U487)))</f>
        <v/>
      </c>
    </row>
    <row r="488">
      <c r="A488" s="3" t="n"/>
      <c r="X488">
        <f>IF(B488="","",IF(COUNTIF(DM_DoiTuong!$B:$B,B488),B488,IFERROR(INDEX(DM_DoiTuong!$B:$B,MATCH(B488,DM_DoiTuong!$C:$C,0)),B488)))</f>
        <v/>
      </c>
      <c r="Y488">
        <f>IF(C488="","",IF(COUNTIF(DM_DiaDiemKham!$B:$B,C488),C488,IFERROR(INDEX(DM_DiaDiemKham!$B:$B,MATCH(C488,DM_DiaDiemKham!$C:$C,0)),C488)))</f>
        <v/>
      </c>
      <c r="Z488">
        <f>IF(D488="","",IF(COUNTIF(DM_HinhThucChiTra!$B:$B,D488),D488,IFERROR(INDEX(DM_HinhThucChiTra!$B:$B,MATCH(D488,DM_HinhThucChiTra!$C:$C,0)),D488)))</f>
        <v/>
      </c>
      <c r="AA488">
        <f>IF(E488="","",IF(COUNTIF(DM_HinhThucKham!$B:$B,E488),E488,IFERROR(INDEX(DM_HinhThucKham!$B:$B,MATCH(E488,DM_HinhThucKham!$C:$C,0)),E488)))</f>
        <v/>
      </c>
      <c r="AB488">
        <f>IF(J488="","",IF(COUNTIF(DM_GioiTinh!$B:$B,J488),J488,IFERROR(INDEX(DM_GioiTinh!$B:$B,MATCH(J488,DM_GioiTinh!$C:$C,0)),J488)))</f>
        <v/>
      </c>
      <c r="AC488">
        <f>IF(K488="","",IF(COUNTIF(DM_DanToc!$B:$B,K488),K488,IFERROR(INDEX(DM_DanToc!$B:$B,MATCH(K488,DM_DanToc!$C:$C,0)),K488)))</f>
        <v/>
      </c>
      <c r="AD488">
        <f>IF(L488="","",IF(COUNTIF(DM_NhomMau!$B:$B,L488),L488,IFERROR(INDEX(DM_NhomMau!$B:$B,MATCH(L488,DM_NhomMau!$C:$C,0)),L488)))</f>
        <v/>
      </c>
      <c r="AE488">
        <f>IF(M488="","",IF(COUNTIF(DM_YeuToNhomMau!$B:$B,M488),M488,IFERROR(INDEX(DM_YeuToNhomMau!$B:$B,MATCH(M488,DM_YeuToNhomMau!$C:$C,0)),M488)))</f>
        <v/>
      </c>
      <c r="AF488">
        <f>IF(Q488="","",IF(COUNTIF(DM_TinhThanh!$B:$B,Q488),Q488,IFERROR(INDEX(DM_TinhThanh!$B:$B,MATCH(Q488,DM_TinhThanh!$C:$C,0)),Q488)))</f>
        <v/>
      </c>
      <c r="AG488">
        <f>IF(R488="","",IF(COUNTIF(DM_XaPhuong!$B:$B,R488),R488,IFERROR(INDEX(DM_XaPhuong!$B:$B,MATCH(R488,DM_XaPhuong!$C:$C,0)),R488)))</f>
        <v/>
      </c>
      <c r="AH488">
        <f>IF(U488="","",IF(COUNTIF(DM_NoiCongTac!$B:$B,U488),U488,IFERROR(INDEX(DM_NoiCongTac!$B:$B,MATCH(U488,DM_NoiCongTac!$C:$C,0)),U488)))</f>
        <v/>
      </c>
    </row>
    <row r="489">
      <c r="A489" s="3" t="n"/>
      <c r="X489">
        <f>IF(B489="","",IF(COUNTIF(DM_DoiTuong!$B:$B,B489),B489,IFERROR(INDEX(DM_DoiTuong!$B:$B,MATCH(B489,DM_DoiTuong!$C:$C,0)),B489)))</f>
        <v/>
      </c>
      <c r="Y489">
        <f>IF(C489="","",IF(COUNTIF(DM_DiaDiemKham!$B:$B,C489),C489,IFERROR(INDEX(DM_DiaDiemKham!$B:$B,MATCH(C489,DM_DiaDiemKham!$C:$C,0)),C489)))</f>
        <v/>
      </c>
      <c r="Z489">
        <f>IF(D489="","",IF(COUNTIF(DM_HinhThucChiTra!$B:$B,D489),D489,IFERROR(INDEX(DM_HinhThucChiTra!$B:$B,MATCH(D489,DM_HinhThucChiTra!$C:$C,0)),D489)))</f>
        <v/>
      </c>
      <c r="AA489">
        <f>IF(E489="","",IF(COUNTIF(DM_HinhThucKham!$B:$B,E489),E489,IFERROR(INDEX(DM_HinhThucKham!$B:$B,MATCH(E489,DM_HinhThucKham!$C:$C,0)),E489)))</f>
        <v/>
      </c>
      <c r="AB489">
        <f>IF(J489="","",IF(COUNTIF(DM_GioiTinh!$B:$B,J489),J489,IFERROR(INDEX(DM_GioiTinh!$B:$B,MATCH(J489,DM_GioiTinh!$C:$C,0)),J489)))</f>
        <v/>
      </c>
      <c r="AC489">
        <f>IF(K489="","",IF(COUNTIF(DM_DanToc!$B:$B,K489),K489,IFERROR(INDEX(DM_DanToc!$B:$B,MATCH(K489,DM_DanToc!$C:$C,0)),K489)))</f>
        <v/>
      </c>
      <c r="AD489">
        <f>IF(L489="","",IF(COUNTIF(DM_NhomMau!$B:$B,L489),L489,IFERROR(INDEX(DM_NhomMau!$B:$B,MATCH(L489,DM_NhomMau!$C:$C,0)),L489)))</f>
        <v/>
      </c>
      <c r="AE489">
        <f>IF(M489="","",IF(COUNTIF(DM_YeuToNhomMau!$B:$B,M489),M489,IFERROR(INDEX(DM_YeuToNhomMau!$B:$B,MATCH(M489,DM_YeuToNhomMau!$C:$C,0)),M489)))</f>
        <v/>
      </c>
      <c r="AF489">
        <f>IF(Q489="","",IF(COUNTIF(DM_TinhThanh!$B:$B,Q489),Q489,IFERROR(INDEX(DM_TinhThanh!$B:$B,MATCH(Q489,DM_TinhThanh!$C:$C,0)),Q489)))</f>
        <v/>
      </c>
      <c r="AG489">
        <f>IF(R489="","",IF(COUNTIF(DM_XaPhuong!$B:$B,R489),R489,IFERROR(INDEX(DM_XaPhuong!$B:$B,MATCH(R489,DM_XaPhuong!$C:$C,0)),R489)))</f>
        <v/>
      </c>
      <c r="AH489">
        <f>IF(U489="","",IF(COUNTIF(DM_NoiCongTac!$B:$B,U489),U489,IFERROR(INDEX(DM_NoiCongTac!$B:$B,MATCH(U489,DM_NoiCongTac!$C:$C,0)),U489)))</f>
        <v/>
      </c>
    </row>
    <row r="490">
      <c r="A490" s="3" t="n"/>
      <c r="X490">
        <f>IF(B490="","",IF(COUNTIF(DM_DoiTuong!$B:$B,B490),B490,IFERROR(INDEX(DM_DoiTuong!$B:$B,MATCH(B490,DM_DoiTuong!$C:$C,0)),B490)))</f>
        <v/>
      </c>
      <c r="Y490">
        <f>IF(C490="","",IF(COUNTIF(DM_DiaDiemKham!$B:$B,C490),C490,IFERROR(INDEX(DM_DiaDiemKham!$B:$B,MATCH(C490,DM_DiaDiemKham!$C:$C,0)),C490)))</f>
        <v/>
      </c>
      <c r="Z490">
        <f>IF(D490="","",IF(COUNTIF(DM_HinhThucChiTra!$B:$B,D490),D490,IFERROR(INDEX(DM_HinhThucChiTra!$B:$B,MATCH(D490,DM_HinhThucChiTra!$C:$C,0)),D490)))</f>
        <v/>
      </c>
      <c r="AA490">
        <f>IF(E490="","",IF(COUNTIF(DM_HinhThucKham!$B:$B,E490),E490,IFERROR(INDEX(DM_HinhThucKham!$B:$B,MATCH(E490,DM_HinhThucKham!$C:$C,0)),E490)))</f>
        <v/>
      </c>
      <c r="AB490">
        <f>IF(J490="","",IF(COUNTIF(DM_GioiTinh!$B:$B,J490),J490,IFERROR(INDEX(DM_GioiTinh!$B:$B,MATCH(J490,DM_GioiTinh!$C:$C,0)),J490)))</f>
        <v/>
      </c>
      <c r="AC490">
        <f>IF(K490="","",IF(COUNTIF(DM_DanToc!$B:$B,K490),K490,IFERROR(INDEX(DM_DanToc!$B:$B,MATCH(K490,DM_DanToc!$C:$C,0)),K490)))</f>
        <v/>
      </c>
      <c r="AD490">
        <f>IF(L490="","",IF(COUNTIF(DM_NhomMau!$B:$B,L490),L490,IFERROR(INDEX(DM_NhomMau!$B:$B,MATCH(L490,DM_NhomMau!$C:$C,0)),L490)))</f>
        <v/>
      </c>
      <c r="AE490">
        <f>IF(M490="","",IF(COUNTIF(DM_YeuToNhomMau!$B:$B,M490),M490,IFERROR(INDEX(DM_YeuToNhomMau!$B:$B,MATCH(M490,DM_YeuToNhomMau!$C:$C,0)),M490)))</f>
        <v/>
      </c>
      <c r="AF490">
        <f>IF(Q490="","",IF(COUNTIF(DM_TinhThanh!$B:$B,Q490),Q490,IFERROR(INDEX(DM_TinhThanh!$B:$B,MATCH(Q490,DM_TinhThanh!$C:$C,0)),Q490)))</f>
        <v/>
      </c>
      <c r="AG490">
        <f>IF(R490="","",IF(COUNTIF(DM_XaPhuong!$B:$B,R490),R490,IFERROR(INDEX(DM_XaPhuong!$B:$B,MATCH(R490,DM_XaPhuong!$C:$C,0)),R490)))</f>
        <v/>
      </c>
      <c r="AH490">
        <f>IF(U490="","",IF(COUNTIF(DM_NoiCongTac!$B:$B,U490),U490,IFERROR(INDEX(DM_NoiCongTac!$B:$B,MATCH(U490,DM_NoiCongTac!$C:$C,0)),U490)))</f>
        <v/>
      </c>
    </row>
    <row r="491">
      <c r="A491" s="3" t="n"/>
      <c r="X491">
        <f>IF(B491="","",IF(COUNTIF(DM_DoiTuong!$B:$B,B491),B491,IFERROR(INDEX(DM_DoiTuong!$B:$B,MATCH(B491,DM_DoiTuong!$C:$C,0)),B491)))</f>
        <v/>
      </c>
      <c r="Y491">
        <f>IF(C491="","",IF(COUNTIF(DM_DiaDiemKham!$B:$B,C491),C491,IFERROR(INDEX(DM_DiaDiemKham!$B:$B,MATCH(C491,DM_DiaDiemKham!$C:$C,0)),C491)))</f>
        <v/>
      </c>
      <c r="Z491">
        <f>IF(D491="","",IF(COUNTIF(DM_HinhThucChiTra!$B:$B,D491),D491,IFERROR(INDEX(DM_HinhThucChiTra!$B:$B,MATCH(D491,DM_HinhThucChiTra!$C:$C,0)),D491)))</f>
        <v/>
      </c>
      <c r="AA491">
        <f>IF(E491="","",IF(COUNTIF(DM_HinhThucKham!$B:$B,E491),E491,IFERROR(INDEX(DM_HinhThucKham!$B:$B,MATCH(E491,DM_HinhThucKham!$C:$C,0)),E491)))</f>
        <v/>
      </c>
      <c r="AB491">
        <f>IF(J491="","",IF(COUNTIF(DM_GioiTinh!$B:$B,J491),J491,IFERROR(INDEX(DM_GioiTinh!$B:$B,MATCH(J491,DM_GioiTinh!$C:$C,0)),J491)))</f>
        <v/>
      </c>
      <c r="AC491">
        <f>IF(K491="","",IF(COUNTIF(DM_DanToc!$B:$B,K491),K491,IFERROR(INDEX(DM_DanToc!$B:$B,MATCH(K491,DM_DanToc!$C:$C,0)),K491)))</f>
        <v/>
      </c>
      <c r="AD491">
        <f>IF(L491="","",IF(COUNTIF(DM_NhomMau!$B:$B,L491),L491,IFERROR(INDEX(DM_NhomMau!$B:$B,MATCH(L491,DM_NhomMau!$C:$C,0)),L491)))</f>
        <v/>
      </c>
      <c r="AE491">
        <f>IF(M491="","",IF(COUNTIF(DM_YeuToNhomMau!$B:$B,M491),M491,IFERROR(INDEX(DM_YeuToNhomMau!$B:$B,MATCH(M491,DM_YeuToNhomMau!$C:$C,0)),M491)))</f>
        <v/>
      </c>
      <c r="AF491">
        <f>IF(Q491="","",IF(COUNTIF(DM_TinhThanh!$B:$B,Q491),Q491,IFERROR(INDEX(DM_TinhThanh!$B:$B,MATCH(Q491,DM_TinhThanh!$C:$C,0)),Q491)))</f>
        <v/>
      </c>
      <c r="AG491">
        <f>IF(R491="","",IF(COUNTIF(DM_XaPhuong!$B:$B,R491),R491,IFERROR(INDEX(DM_XaPhuong!$B:$B,MATCH(R491,DM_XaPhuong!$C:$C,0)),R491)))</f>
        <v/>
      </c>
      <c r="AH491">
        <f>IF(U491="","",IF(COUNTIF(DM_NoiCongTac!$B:$B,U491),U491,IFERROR(INDEX(DM_NoiCongTac!$B:$B,MATCH(U491,DM_NoiCongTac!$C:$C,0)),U491)))</f>
        <v/>
      </c>
    </row>
    <row r="492">
      <c r="A492" s="3" t="n"/>
      <c r="X492">
        <f>IF(B492="","",IF(COUNTIF(DM_DoiTuong!$B:$B,B492),B492,IFERROR(INDEX(DM_DoiTuong!$B:$B,MATCH(B492,DM_DoiTuong!$C:$C,0)),B492)))</f>
        <v/>
      </c>
      <c r="Y492">
        <f>IF(C492="","",IF(COUNTIF(DM_DiaDiemKham!$B:$B,C492),C492,IFERROR(INDEX(DM_DiaDiemKham!$B:$B,MATCH(C492,DM_DiaDiemKham!$C:$C,0)),C492)))</f>
        <v/>
      </c>
      <c r="Z492">
        <f>IF(D492="","",IF(COUNTIF(DM_HinhThucChiTra!$B:$B,D492),D492,IFERROR(INDEX(DM_HinhThucChiTra!$B:$B,MATCH(D492,DM_HinhThucChiTra!$C:$C,0)),D492)))</f>
        <v/>
      </c>
      <c r="AA492">
        <f>IF(E492="","",IF(COUNTIF(DM_HinhThucKham!$B:$B,E492),E492,IFERROR(INDEX(DM_HinhThucKham!$B:$B,MATCH(E492,DM_HinhThucKham!$C:$C,0)),E492)))</f>
        <v/>
      </c>
      <c r="AB492">
        <f>IF(J492="","",IF(COUNTIF(DM_GioiTinh!$B:$B,J492),J492,IFERROR(INDEX(DM_GioiTinh!$B:$B,MATCH(J492,DM_GioiTinh!$C:$C,0)),J492)))</f>
        <v/>
      </c>
      <c r="AC492">
        <f>IF(K492="","",IF(COUNTIF(DM_DanToc!$B:$B,K492),K492,IFERROR(INDEX(DM_DanToc!$B:$B,MATCH(K492,DM_DanToc!$C:$C,0)),K492)))</f>
        <v/>
      </c>
      <c r="AD492">
        <f>IF(L492="","",IF(COUNTIF(DM_NhomMau!$B:$B,L492),L492,IFERROR(INDEX(DM_NhomMau!$B:$B,MATCH(L492,DM_NhomMau!$C:$C,0)),L492)))</f>
        <v/>
      </c>
      <c r="AE492">
        <f>IF(M492="","",IF(COUNTIF(DM_YeuToNhomMau!$B:$B,M492),M492,IFERROR(INDEX(DM_YeuToNhomMau!$B:$B,MATCH(M492,DM_YeuToNhomMau!$C:$C,0)),M492)))</f>
        <v/>
      </c>
      <c r="AF492">
        <f>IF(Q492="","",IF(COUNTIF(DM_TinhThanh!$B:$B,Q492),Q492,IFERROR(INDEX(DM_TinhThanh!$B:$B,MATCH(Q492,DM_TinhThanh!$C:$C,0)),Q492)))</f>
        <v/>
      </c>
      <c r="AG492">
        <f>IF(R492="","",IF(COUNTIF(DM_XaPhuong!$B:$B,R492),R492,IFERROR(INDEX(DM_XaPhuong!$B:$B,MATCH(R492,DM_XaPhuong!$C:$C,0)),R492)))</f>
        <v/>
      </c>
      <c r="AH492">
        <f>IF(U492="","",IF(COUNTIF(DM_NoiCongTac!$B:$B,U492),U492,IFERROR(INDEX(DM_NoiCongTac!$B:$B,MATCH(U492,DM_NoiCongTac!$C:$C,0)),U492)))</f>
        <v/>
      </c>
    </row>
    <row r="493">
      <c r="A493" s="3" t="n"/>
      <c r="X493">
        <f>IF(B493="","",IF(COUNTIF(DM_DoiTuong!$B:$B,B493),B493,IFERROR(INDEX(DM_DoiTuong!$B:$B,MATCH(B493,DM_DoiTuong!$C:$C,0)),B493)))</f>
        <v/>
      </c>
      <c r="Y493">
        <f>IF(C493="","",IF(COUNTIF(DM_DiaDiemKham!$B:$B,C493),C493,IFERROR(INDEX(DM_DiaDiemKham!$B:$B,MATCH(C493,DM_DiaDiemKham!$C:$C,0)),C493)))</f>
        <v/>
      </c>
      <c r="Z493">
        <f>IF(D493="","",IF(COUNTIF(DM_HinhThucChiTra!$B:$B,D493),D493,IFERROR(INDEX(DM_HinhThucChiTra!$B:$B,MATCH(D493,DM_HinhThucChiTra!$C:$C,0)),D493)))</f>
        <v/>
      </c>
      <c r="AA493">
        <f>IF(E493="","",IF(COUNTIF(DM_HinhThucKham!$B:$B,E493),E493,IFERROR(INDEX(DM_HinhThucKham!$B:$B,MATCH(E493,DM_HinhThucKham!$C:$C,0)),E493)))</f>
        <v/>
      </c>
      <c r="AB493">
        <f>IF(J493="","",IF(COUNTIF(DM_GioiTinh!$B:$B,J493),J493,IFERROR(INDEX(DM_GioiTinh!$B:$B,MATCH(J493,DM_GioiTinh!$C:$C,0)),J493)))</f>
        <v/>
      </c>
      <c r="AC493">
        <f>IF(K493="","",IF(COUNTIF(DM_DanToc!$B:$B,K493),K493,IFERROR(INDEX(DM_DanToc!$B:$B,MATCH(K493,DM_DanToc!$C:$C,0)),K493)))</f>
        <v/>
      </c>
      <c r="AD493">
        <f>IF(L493="","",IF(COUNTIF(DM_NhomMau!$B:$B,L493),L493,IFERROR(INDEX(DM_NhomMau!$B:$B,MATCH(L493,DM_NhomMau!$C:$C,0)),L493)))</f>
        <v/>
      </c>
      <c r="AE493">
        <f>IF(M493="","",IF(COUNTIF(DM_YeuToNhomMau!$B:$B,M493),M493,IFERROR(INDEX(DM_YeuToNhomMau!$B:$B,MATCH(M493,DM_YeuToNhomMau!$C:$C,0)),M493)))</f>
        <v/>
      </c>
      <c r="AF493">
        <f>IF(Q493="","",IF(COUNTIF(DM_TinhThanh!$B:$B,Q493),Q493,IFERROR(INDEX(DM_TinhThanh!$B:$B,MATCH(Q493,DM_TinhThanh!$C:$C,0)),Q493)))</f>
        <v/>
      </c>
      <c r="AG493">
        <f>IF(R493="","",IF(COUNTIF(DM_XaPhuong!$B:$B,R493),R493,IFERROR(INDEX(DM_XaPhuong!$B:$B,MATCH(R493,DM_XaPhuong!$C:$C,0)),R493)))</f>
        <v/>
      </c>
      <c r="AH493">
        <f>IF(U493="","",IF(COUNTIF(DM_NoiCongTac!$B:$B,U493),U493,IFERROR(INDEX(DM_NoiCongTac!$B:$B,MATCH(U493,DM_NoiCongTac!$C:$C,0)),U493)))</f>
        <v/>
      </c>
    </row>
    <row r="494">
      <c r="A494" s="3" t="n"/>
      <c r="X494">
        <f>IF(B494="","",IF(COUNTIF(DM_DoiTuong!$B:$B,B494),B494,IFERROR(INDEX(DM_DoiTuong!$B:$B,MATCH(B494,DM_DoiTuong!$C:$C,0)),B494)))</f>
        <v/>
      </c>
      <c r="Y494">
        <f>IF(C494="","",IF(COUNTIF(DM_DiaDiemKham!$B:$B,C494),C494,IFERROR(INDEX(DM_DiaDiemKham!$B:$B,MATCH(C494,DM_DiaDiemKham!$C:$C,0)),C494)))</f>
        <v/>
      </c>
      <c r="Z494">
        <f>IF(D494="","",IF(COUNTIF(DM_HinhThucChiTra!$B:$B,D494),D494,IFERROR(INDEX(DM_HinhThucChiTra!$B:$B,MATCH(D494,DM_HinhThucChiTra!$C:$C,0)),D494)))</f>
        <v/>
      </c>
      <c r="AA494">
        <f>IF(E494="","",IF(COUNTIF(DM_HinhThucKham!$B:$B,E494),E494,IFERROR(INDEX(DM_HinhThucKham!$B:$B,MATCH(E494,DM_HinhThucKham!$C:$C,0)),E494)))</f>
        <v/>
      </c>
      <c r="AB494">
        <f>IF(J494="","",IF(COUNTIF(DM_GioiTinh!$B:$B,J494),J494,IFERROR(INDEX(DM_GioiTinh!$B:$B,MATCH(J494,DM_GioiTinh!$C:$C,0)),J494)))</f>
        <v/>
      </c>
      <c r="AC494">
        <f>IF(K494="","",IF(COUNTIF(DM_DanToc!$B:$B,K494),K494,IFERROR(INDEX(DM_DanToc!$B:$B,MATCH(K494,DM_DanToc!$C:$C,0)),K494)))</f>
        <v/>
      </c>
      <c r="AD494">
        <f>IF(L494="","",IF(COUNTIF(DM_NhomMau!$B:$B,L494),L494,IFERROR(INDEX(DM_NhomMau!$B:$B,MATCH(L494,DM_NhomMau!$C:$C,0)),L494)))</f>
        <v/>
      </c>
      <c r="AE494">
        <f>IF(M494="","",IF(COUNTIF(DM_YeuToNhomMau!$B:$B,M494),M494,IFERROR(INDEX(DM_YeuToNhomMau!$B:$B,MATCH(M494,DM_YeuToNhomMau!$C:$C,0)),M494)))</f>
        <v/>
      </c>
      <c r="AF494">
        <f>IF(Q494="","",IF(COUNTIF(DM_TinhThanh!$B:$B,Q494),Q494,IFERROR(INDEX(DM_TinhThanh!$B:$B,MATCH(Q494,DM_TinhThanh!$C:$C,0)),Q494)))</f>
        <v/>
      </c>
      <c r="AG494">
        <f>IF(R494="","",IF(COUNTIF(DM_XaPhuong!$B:$B,R494),R494,IFERROR(INDEX(DM_XaPhuong!$B:$B,MATCH(R494,DM_XaPhuong!$C:$C,0)),R494)))</f>
        <v/>
      </c>
      <c r="AH494">
        <f>IF(U494="","",IF(COUNTIF(DM_NoiCongTac!$B:$B,U494),U494,IFERROR(INDEX(DM_NoiCongTac!$B:$B,MATCH(U494,DM_NoiCongTac!$C:$C,0)),U494)))</f>
        <v/>
      </c>
    </row>
    <row r="495">
      <c r="A495" s="3" t="n"/>
      <c r="X495">
        <f>IF(B495="","",IF(COUNTIF(DM_DoiTuong!$B:$B,B495),B495,IFERROR(INDEX(DM_DoiTuong!$B:$B,MATCH(B495,DM_DoiTuong!$C:$C,0)),B495)))</f>
        <v/>
      </c>
      <c r="Y495">
        <f>IF(C495="","",IF(COUNTIF(DM_DiaDiemKham!$B:$B,C495),C495,IFERROR(INDEX(DM_DiaDiemKham!$B:$B,MATCH(C495,DM_DiaDiemKham!$C:$C,0)),C495)))</f>
        <v/>
      </c>
      <c r="Z495">
        <f>IF(D495="","",IF(COUNTIF(DM_HinhThucChiTra!$B:$B,D495),D495,IFERROR(INDEX(DM_HinhThucChiTra!$B:$B,MATCH(D495,DM_HinhThucChiTra!$C:$C,0)),D495)))</f>
        <v/>
      </c>
      <c r="AA495">
        <f>IF(E495="","",IF(COUNTIF(DM_HinhThucKham!$B:$B,E495),E495,IFERROR(INDEX(DM_HinhThucKham!$B:$B,MATCH(E495,DM_HinhThucKham!$C:$C,0)),E495)))</f>
        <v/>
      </c>
      <c r="AB495">
        <f>IF(J495="","",IF(COUNTIF(DM_GioiTinh!$B:$B,J495),J495,IFERROR(INDEX(DM_GioiTinh!$B:$B,MATCH(J495,DM_GioiTinh!$C:$C,0)),J495)))</f>
        <v/>
      </c>
      <c r="AC495">
        <f>IF(K495="","",IF(COUNTIF(DM_DanToc!$B:$B,K495),K495,IFERROR(INDEX(DM_DanToc!$B:$B,MATCH(K495,DM_DanToc!$C:$C,0)),K495)))</f>
        <v/>
      </c>
      <c r="AD495">
        <f>IF(L495="","",IF(COUNTIF(DM_NhomMau!$B:$B,L495),L495,IFERROR(INDEX(DM_NhomMau!$B:$B,MATCH(L495,DM_NhomMau!$C:$C,0)),L495)))</f>
        <v/>
      </c>
      <c r="AE495">
        <f>IF(M495="","",IF(COUNTIF(DM_YeuToNhomMau!$B:$B,M495),M495,IFERROR(INDEX(DM_YeuToNhomMau!$B:$B,MATCH(M495,DM_YeuToNhomMau!$C:$C,0)),M495)))</f>
        <v/>
      </c>
      <c r="AF495">
        <f>IF(Q495="","",IF(COUNTIF(DM_TinhThanh!$B:$B,Q495),Q495,IFERROR(INDEX(DM_TinhThanh!$B:$B,MATCH(Q495,DM_TinhThanh!$C:$C,0)),Q495)))</f>
        <v/>
      </c>
      <c r="AG495">
        <f>IF(R495="","",IF(COUNTIF(DM_XaPhuong!$B:$B,R495),R495,IFERROR(INDEX(DM_XaPhuong!$B:$B,MATCH(R495,DM_XaPhuong!$C:$C,0)),R495)))</f>
        <v/>
      </c>
      <c r="AH495">
        <f>IF(U495="","",IF(COUNTIF(DM_NoiCongTac!$B:$B,U495),U495,IFERROR(INDEX(DM_NoiCongTac!$B:$B,MATCH(U495,DM_NoiCongTac!$C:$C,0)),U495)))</f>
        <v/>
      </c>
    </row>
    <row r="496">
      <c r="A496" s="3" t="n"/>
      <c r="X496">
        <f>IF(B496="","",IF(COUNTIF(DM_DoiTuong!$B:$B,B496),B496,IFERROR(INDEX(DM_DoiTuong!$B:$B,MATCH(B496,DM_DoiTuong!$C:$C,0)),B496)))</f>
        <v/>
      </c>
      <c r="Y496">
        <f>IF(C496="","",IF(COUNTIF(DM_DiaDiemKham!$B:$B,C496),C496,IFERROR(INDEX(DM_DiaDiemKham!$B:$B,MATCH(C496,DM_DiaDiemKham!$C:$C,0)),C496)))</f>
        <v/>
      </c>
      <c r="Z496">
        <f>IF(D496="","",IF(COUNTIF(DM_HinhThucChiTra!$B:$B,D496),D496,IFERROR(INDEX(DM_HinhThucChiTra!$B:$B,MATCH(D496,DM_HinhThucChiTra!$C:$C,0)),D496)))</f>
        <v/>
      </c>
      <c r="AA496">
        <f>IF(E496="","",IF(COUNTIF(DM_HinhThucKham!$B:$B,E496),E496,IFERROR(INDEX(DM_HinhThucKham!$B:$B,MATCH(E496,DM_HinhThucKham!$C:$C,0)),E496)))</f>
        <v/>
      </c>
      <c r="AB496">
        <f>IF(J496="","",IF(COUNTIF(DM_GioiTinh!$B:$B,J496),J496,IFERROR(INDEX(DM_GioiTinh!$B:$B,MATCH(J496,DM_GioiTinh!$C:$C,0)),J496)))</f>
        <v/>
      </c>
      <c r="AC496">
        <f>IF(K496="","",IF(COUNTIF(DM_DanToc!$B:$B,K496),K496,IFERROR(INDEX(DM_DanToc!$B:$B,MATCH(K496,DM_DanToc!$C:$C,0)),K496)))</f>
        <v/>
      </c>
      <c r="AD496">
        <f>IF(L496="","",IF(COUNTIF(DM_NhomMau!$B:$B,L496),L496,IFERROR(INDEX(DM_NhomMau!$B:$B,MATCH(L496,DM_NhomMau!$C:$C,0)),L496)))</f>
        <v/>
      </c>
      <c r="AE496">
        <f>IF(M496="","",IF(COUNTIF(DM_YeuToNhomMau!$B:$B,M496),M496,IFERROR(INDEX(DM_YeuToNhomMau!$B:$B,MATCH(M496,DM_YeuToNhomMau!$C:$C,0)),M496)))</f>
        <v/>
      </c>
      <c r="AF496">
        <f>IF(Q496="","",IF(COUNTIF(DM_TinhThanh!$B:$B,Q496),Q496,IFERROR(INDEX(DM_TinhThanh!$B:$B,MATCH(Q496,DM_TinhThanh!$C:$C,0)),Q496)))</f>
        <v/>
      </c>
      <c r="AG496">
        <f>IF(R496="","",IF(COUNTIF(DM_XaPhuong!$B:$B,R496),R496,IFERROR(INDEX(DM_XaPhuong!$B:$B,MATCH(R496,DM_XaPhuong!$C:$C,0)),R496)))</f>
        <v/>
      </c>
      <c r="AH496">
        <f>IF(U496="","",IF(COUNTIF(DM_NoiCongTac!$B:$B,U496),U496,IFERROR(INDEX(DM_NoiCongTac!$B:$B,MATCH(U496,DM_NoiCongTac!$C:$C,0)),U496)))</f>
        <v/>
      </c>
    </row>
    <row r="497">
      <c r="A497" s="3" t="n"/>
      <c r="X497">
        <f>IF(B497="","",IF(COUNTIF(DM_DoiTuong!$B:$B,B497),B497,IFERROR(INDEX(DM_DoiTuong!$B:$B,MATCH(B497,DM_DoiTuong!$C:$C,0)),B497)))</f>
        <v/>
      </c>
      <c r="Y497">
        <f>IF(C497="","",IF(COUNTIF(DM_DiaDiemKham!$B:$B,C497),C497,IFERROR(INDEX(DM_DiaDiemKham!$B:$B,MATCH(C497,DM_DiaDiemKham!$C:$C,0)),C497)))</f>
        <v/>
      </c>
      <c r="Z497">
        <f>IF(D497="","",IF(COUNTIF(DM_HinhThucChiTra!$B:$B,D497),D497,IFERROR(INDEX(DM_HinhThucChiTra!$B:$B,MATCH(D497,DM_HinhThucChiTra!$C:$C,0)),D497)))</f>
        <v/>
      </c>
      <c r="AA497">
        <f>IF(E497="","",IF(COUNTIF(DM_HinhThucKham!$B:$B,E497),E497,IFERROR(INDEX(DM_HinhThucKham!$B:$B,MATCH(E497,DM_HinhThucKham!$C:$C,0)),E497)))</f>
        <v/>
      </c>
      <c r="AB497">
        <f>IF(J497="","",IF(COUNTIF(DM_GioiTinh!$B:$B,J497),J497,IFERROR(INDEX(DM_GioiTinh!$B:$B,MATCH(J497,DM_GioiTinh!$C:$C,0)),J497)))</f>
        <v/>
      </c>
      <c r="AC497">
        <f>IF(K497="","",IF(COUNTIF(DM_DanToc!$B:$B,K497),K497,IFERROR(INDEX(DM_DanToc!$B:$B,MATCH(K497,DM_DanToc!$C:$C,0)),K497)))</f>
        <v/>
      </c>
      <c r="AD497">
        <f>IF(L497="","",IF(COUNTIF(DM_NhomMau!$B:$B,L497),L497,IFERROR(INDEX(DM_NhomMau!$B:$B,MATCH(L497,DM_NhomMau!$C:$C,0)),L497)))</f>
        <v/>
      </c>
      <c r="AE497">
        <f>IF(M497="","",IF(COUNTIF(DM_YeuToNhomMau!$B:$B,M497),M497,IFERROR(INDEX(DM_YeuToNhomMau!$B:$B,MATCH(M497,DM_YeuToNhomMau!$C:$C,0)),M497)))</f>
        <v/>
      </c>
      <c r="AF497">
        <f>IF(Q497="","",IF(COUNTIF(DM_TinhThanh!$B:$B,Q497),Q497,IFERROR(INDEX(DM_TinhThanh!$B:$B,MATCH(Q497,DM_TinhThanh!$C:$C,0)),Q497)))</f>
        <v/>
      </c>
      <c r="AG497">
        <f>IF(R497="","",IF(COUNTIF(DM_XaPhuong!$B:$B,R497),R497,IFERROR(INDEX(DM_XaPhuong!$B:$B,MATCH(R497,DM_XaPhuong!$C:$C,0)),R497)))</f>
        <v/>
      </c>
      <c r="AH497">
        <f>IF(U497="","",IF(COUNTIF(DM_NoiCongTac!$B:$B,U497),U497,IFERROR(INDEX(DM_NoiCongTac!$B:$B,MATCH(U497,DM_NoiCongTac!$C:$C,0)),U497)))</f>
        <v/>
      </c>
    </row>
    <row r="498">
      <c r="A498" s="3" t="n"/>
      <c r="X498">
        <f>IF(B498="","",IF(COUNTIF(DM_DoiTuong!$B:$B,B498),B498,IFERROR(INDEX(DM_DoiTuong!$B:$B,MATCH(B498,DM_DoiTuong!$C:$C,0)),B498)))</f>
        <v/>
      </c>
      <c r="Y498">
        <f>IF(C498="","",IF(COUNTIF(DM_DiaDiemKham!$B:$B,C498),C498,IFERROR(INDEX(DM_DiaDiemKham!$B:$B,MATCH(C498,DM_DiaDiemKham!$C:$C,0)),C498)))</f>
        <v/>
      </c>
      <c r="Z498">
        <f>IF(D498="","",IF(COUNTIF(DM_HinhThucChiTra!$B:$B,D498),D498,IFERROR(INDEX(DM_HinhThucChiTra!$B:$B,MATCH(D498,DM_HinhThucChiTra!$C:$C,0)),D498)))</f>
        <v/>
      </c>
      <c r="AA498">
        <f>IF(E498="","",IF(COUNTIF(DM_HinhThucKham!$B:$B,E498),E498,IFERROR(INDEX(DM_HinhThucKham!$B:$B,MATCH(E498,DM_HinhThucKham!$C:$C,0)),E498)))</f>
        <v/>
      </c>
      <c r="AB498">
        <f>IF(J498="","",IF(COUNTIF(DM_GioiTinh!$B:$B,J498),J498,IFERROR(INDEX(DM_GioiTinh!$B:$B,MATCH(J498,DM_GioiTinh!$C:$C,0)),J498)))</f>
        <v/>
      </c>
      <c r="AC498">
        <f>IF(K498="","",IF(COUNTIF(DM_DanToc!$B:$B,K498),K498,IFERROR(INDEX(DM_DanToc!$B:$B,MATCH(K498,DM_DanToc!$C:$C,0)),K498)))</f>
        <v/>
      </c>
      <c r="AD498">
        <f>IF(L498="","",IF(COUNTIF(DM_NhomMau!$B:$B,L498),L498,IFERROR(INDEX(DM_NhomMau!$B:$B,MATCH(L498,DM_NhomMau!$C:$C,0)),L498)))</f>
        <v/>
      </c>
      <c r="AE498">
        <f>IF(M498="","",IF(COUNTIF(DM_YeuToNhomMau!$B:$B,M498),M498,IFERROR(INDEX(DM_YeuToNhomMau!$B:$B,MATCH(M498,DM_YeuToNhomMau!$C:$C,0)),M498)))</f>
        <v/>
      </c>
      <c r="AF498">
        <f>IF(Q498="","",IF(COUNTIF(DM_TinhThanh!$B:$B,Q498),Q498,IFERROR(INDEX(DM_TinhThanh!$B:$B,MATCH(Q498,DM_TinhThanh!$C:$C,0)),Q498)))</f>
        <v/>
      </c>
      <c r="AG498">
        <f>IF(R498="","",IF(COUNTIF(DM_XaPhuong!$B:$B,R498),R498,IFERROR(INDEX(DM_XaPhuong!$B:$B,MATCH(R498,DM_XaPhuong!$C:$C,0)),R498)))</f>
        <v/>
      </c>
      <c r="AH498">
        <f>IF(U498="","",IF(COUNTIF(DM_NoiCongTac!$B:$B,U498),U498,IFERROR(INDEX(DM_NoiCongTac!$B:$B,MATCH(U498,DM_NoiCongTac!$C:$C,0)),U498)))</f>
        <v/>
      </c>
    </row>
    <row r="499">
      <c r="A499" s="3" t="n"/>
      <c r="X499">
        <f>IF(B499="","",IF(COUNTIF(DM_DoiTuong!$B:$B,B499),B499,IFERROR(INDEX(DM_DoiTuong!$B:$B,MATCH(B499,DM_DoiTuong!$C:$C,0)),B499)))</f>
        <v/>
      </c>
      <c r="Y499">
        <f>IF(C499="","",IF(COUNTIF(DM_DiaDiemKham!$B:$B,C499),C499,IFERROR(INDEX(DM_DiaDiemKham!$B:$B,MATCH(C499,DM_DiaDiemKham!$C:$C,0)),C499)))</f>
        <v/>
      </c>
      <c r="Z499">
        <f>IF(D499="","",IF(COUNTIF(DM_HinhThucChiTra!$B:$B,D499),D499,IFERROR(INDEX(DM_HinhThucChiTra!$B:$B,MATCH(D499,DM_HinhThucChiTra!$C:$C,0)),D499)))</f>
        <v/>
      </c>
      <c r="AA499">
        <f>IF(E499="","",IF(COUNTIF(DM_HinhThucKham!$B:$B,E499),E499,IFERROR(INDEX(DM_HinhThucKham!$B:$B,MATCH(E499,DM_HinhThucKham!$C:$C,0)),E499)))</f>
        <v/>
      </c>
      <c r="AB499">
        <f>IF(J499="","",IF(COUNTIF(DM_GioiTinh!$B:$B,J499),J499,IFERROR(INDEX(DM_GioiTinh!$B:$B,MATCH(J499,DM_GioiTinh!$C:$C,0)),J499)))</f>
        <v/>
      </c>
      <c r="AC499">
        <f>IF(K499="","",IF(COUNTIF(DM_DanToc!$B:$B,K499),K499,IFERROR(INDEX(DM_DanToc!$B:$B,MATCH(K499,DM_DanToc!$C:$C,0)),K499)))</f>
        <v/>
      </c>
      <c r="AD499">
        <f>IF(L499="","",IF(COUNTIF(DM_NhomMau!$B:$B,L499),L499,IFERROR(INDEX(DM_NhomMau!$B:$B,MATCH(L499,DM_NhomMau!$C:$C,0)),L499)))</f>
        <v/>
      </c>
      <c r="AE499">
        <f>IF(M499="","",IF(COUNTIF(DM_YeuToNhomMau!$B:$B,M499),M499,IFERROR(INDEX(DM_YeuToNhomMau!$B:$B,MATCH(M499,DM_YeuToNhomMau!$C:$C,0)),M499)))</f>
        <v/>
      </c>
      <c r="AF499">
        <f>IF(Q499="","",IF(COUNTIF(DM_TinhThanh!$B:$B,Q499),Q499,IFERROR(INDEX(DM_TinhThanh!$B:$B,MATCH(Q499,DM_TinhThanh!$C:$C,0)),Q499)))</f>
        <v/>
      </c>
      <c r="AG499">
        <f>IF(R499="","",IF(COUNTIF(DM_XaPhuong!$B:$B,R499),R499,IFERROR(INDEX(DM_XaPhuong!$B:$B,MATCH(R499,DM_XaPhuong!$C:$C,0)),R499)))</f>
        <v/>
      </c>
      <c r="AH499">
        <f>IF(U499="","",IF(COUNTIF(DM_NoiCongTac!$B:$B,U499),U499,IFERROR(INDEX(DM_NoiCongTac!$B:$B,MATCH(U499,DM_NoiCongTac!$C:$C,0)),U499)))</f>
        <v/>
      </c>
    </row>
    <row r="500">
      <c r="A500" s="3" t="n"/>
      <c r="X500">
        <f>IF(B500="","",IF(COUNTIF(DM_DoiTuong!$B:$B,B500),B500,IFERROR(INDEX(DM_DoiTuong!$B:$B,MATCH(B500,DM_DoiTuong!$C:$C,0)),B500)))</f>
        <v/>
      </c>
      <c r="Y500">
        <f>IF(C500="","",IF(COUNTIF(DM_DiaDiemKham!$B:$B,C500),C500,IFERROR(INDEX(DM_DiaDiemKham!$B:$B,MATCH(C500,DM_DiaDiemKham!$C:$C,0)),C500)))</f>
        <v/>
      </c>
      <c r="Z500">
        <f>IF(D500="","",IF(COUNTIF(DM_HinhThucChiTra!$B:$B,D500),D500,IFERROR(INDEX(DM_HinhThucChiTra!$B:$B,MATCH(D500,DM_HinhThucChiTra!$C:$C,0)),D500)))</f>
        <v/>
      </c>
      <c r="AA500">
        <f>IF(E500="","",IF(COUNTIF(DM_HinhThucKham!$B:$B,E500),E500,IFERROR(INDEX(DM_HinhThucKham!$B:$B,MATCH(E500,DM_HinhThucKham!$C:$C,0)),E500)))</f>
        <v/>
      </c>
      <c r="AB500">
        <f>IF(J500="","",IF(COUNTIF(DM_GioiTinh!$B:$B,J500),J500,IFERROR(INDEX(DM_GioiTinh!$B:$B,MATCH(J500,DM_GioiTinh!$C:$C,0)),J500)))</f>
        <v/>
      </c>
      <c r="AC500">
        <f>IF(K500="","",IF(COUNTIF(DM_DanToc!$B:$B,K500),K500,IFERROR(INDEX(DM_DanToc!$B:$B,MATCH(K500,DM_DanToc!$C:$C,0)),K500)))</f>
        <v/>
      </c>
      <c r="AD500">
        <f>IF(L500="","",IF(COUNTIF(DM_NhomMau!$B:$B,L500),L500,IFERROR(INDEX(DM_NhomMau!$B:$B,MATCH(L500,DM_NhomMau!$C:$C,0)),L500)))</f>
        <v/>
      </c>
      <c r="AE500">
        <f>IF(M500="","",IF(COUNTIF(DM_YeuToNhomMau!$B:$B,M500),M500,IFERROR(INDEX(DM_YeuToNhomMau!$B:$B,MATCH(M500,DM_YeuToNhomMau!$C:$C,0)),M500)))</f>
        <v/>
      </c>
      <c r="AF500">
        <f>IF(Q500="","",IF(COUNTIF(DM_TinhThanh!$B:$B,Q500),Q500,IFERROR(INDEX(DM_TinhThanh!$B:$B,MATCH(Q500,DM_TinhThanh!$C:$C,0)),Q500)))</f>
        <v/>
      </c>
      <c r="AG500">
        <f>IF(R500="","",IF(COUNTIF(DM_XaPhuong!$B:$B,R500),R500,IFERROR(INDEX(DM_XaPhuong!$B:$B,MATCH(R500,DM_XaPhuong!$C:$C,0)),R500)))</f>
        <v/>
      </c>
      <c r="AH500">
        <f>IF(U500="","",IF(COUNTIF(DM_NoiCongTac!$B:$B,U500),U500,IFERROR(INDEX(DM_NoiCongTac!$B:$B,MATCH(U500,DM_NoiCongTac!$C:$C,0)),U500)))</f>
        <v/>
      </c>
    </row>
    <row r="501">
      <c r="A501" s="3" t="n"/>
      <c r="X501">
        <f>IF(B501="","",IF(COUNTIF(DM_DoiTuong!$B:$B,B501),B501,IFERROR(INDEX(DM_DoiTuong!$B:$B,MATCH(B501,DM_DoiTuong!$C:$C,0)),B501)))</f>
        <v/>
      </c>
      <c r="Y501">
        <f>IF(C501="","",IF(COUNTIF(DM_DiaDiemKham!$B:$B,C501),C501,IFERROR(INDEX(DM_DiaDiemKham!$B:$B,MATCH(C501,DM_DiaDiemKham!$C:$C,0)),C501)))</f>
        <v/>
      </c>
      <c r="Z501">
        <f>IF(D501="","",IF(COUNTIF(DM_HinhThucChiTra!$B:$B,D501),D501,IFERROR(INDEX(DM_HinhThucChiTra!$B:$B,MATCH(D501,DM_HinhThucChiTra!$C:$C,0)),D501)))</f>
        <v/>
      </c>
      <c r="AA501">
        <f>IF(E501="","",IF(COUNTIF(DM_HinhThucKham!$B:$B,E501),E501,IFERROR(INDEX(DM_HinhThucKham!$B:$B,MATCH(E501,DM_HinhThucKham!$C:$C,0)),E501)))</f>
        <v/>
      </c>
      <c r="AB501">
        <f>IF(J501="","",IF(COUNTIF(DM_GioiTinh!$B:$B,J501),J501,IFERROR(INDEX(DM_GioiTinh!$B:$B,MATCH(J501,DM_GioiTinh!$C:$C,0)),J501)))</f>
        <v/>
      </c>
      <c r="AC501">
        <f>IF(K501="","",IF(COUNTIF(DM_DanToc!$B:$B,K501),K501,IFERROR(INDEX(DM_DanToc!$B:$B,MATCH(K501,DM_DanToc!$C:$C,0)),K501)))</f>
        <v/>
      </c>
      <c r="AD501">
        <f>IF(L501="","",IF(COUNTIF(DM_NhomMau!$B:$B,L501),L501,IFERROR(INDEX(DM_NhomMau!$B:$B,MATCH(L501,DM_NhomMau!$C:$C,0)),L501)))</f>
        <v/>
      </c>
      <c r="AE501">
        <f>IF(M501="","",IF(COUNTIF(DM_YeuToNhomMau!$B:$B,M501),M501,IFERROR(INDEX(DM_YeuToNhomMau!$B:$B,MATCH(M501,DM_YeuToNhomMau!$C:$C,0)),M501)))</f>
        <v/>
      </c>
      <c r="AF501">
        <f>IF(Q501="","",IF(COUNTIF(DM_TinhThanh!$B:$B,Q501),Q501,IFERROR(INDEX(DM_TinhThanh!$B:$B,MATCH(Q501,DM_TinhThanh!$C:$C,0)),Q501)))</f>
        <v/>
      </c>
      <c r="AG501">
        <f>IF(R501="","",IF(COUNTIF(DM_XaPhuong!$B:$B,R501),R501,IFERROR(INDEX(DM_XaPhuong!$B:$B,MATCH(R501,DM_XaPhuong!$C:$C,0)),R501)))</f>
        <v/>
      </c>
      <c r="AH501">
        <f>IF(U501="","",IF(COUNTIF(DM_NoiCongTac!$B:$B,U501),U501,IFERROR(INDEX(DM_NoiCongTac!$B:$B,MATCH(U501,DM_NoiCongTac!$C:$C,0)),U501)))</f>
        <v/>
      </c>
    </row>
    <row r="502">
      <c r="A502" s="3" t="n"/>
      <c r="X502">
        <f>IF(B502="","",IF(COUNTIF(DM_DoiTuong!$B:$B,B502),B502,IFERROR(INDEX(DM_DoiTuong!$B:$B,MATCH(B502,DM_DoiTuong!$C:$C,0)),B502)))</f>
        <v/>
      </c>
      <c r="Y502">
        <f>IF(C502="","",IF(COUNTIF(DM_DiaDiemKham!$B:$B,C502),C502,IFERROR(INDEX(DM_DiaDiemKham!$B:$B,MATCH(C502,DM_DiaDiemKham!$C:$C,0)),C502)))</f>
        <v/>
      </c>
      <c r="Z502">
        <f>IF(D502="","",IF(COUNTIF(DM_HinhThucChiTra!$B:$B,D502),D502,IFERROR(INDEX(DM_HinhThucChiTra!$B:$B,MATCH(D502,DM_HinhThucChiTra!$C:$C,0)),D502)))</f>
        <v/>
      </c>
      <c r="AA502">
        <f>IF(E502="","",IF(COUNTIF(DM_HinhThucKham!$B:$B,E502),E502,IFERROR(INDEX(DM_HinhThucKham!$B:$B,MATCH(E502,DM_HinhThucKham!$C:$C,0)),E502)))</f>
        <v/>
      </c>
      <c r="AB502">
        <f>IF(J502="","",IF(COUNTIF(DM_GioiTinh!$B:$B,J502),J502,IFERROR(INDEX(DM_GioiTinh!$B:$B,MATCH(J502,DM_GioiTinh!$C:$C,0)),J502)))</f>
        <v/>
      </c>
      <c r="AC502">
        <f>IF(K502="","",IF(COUNTIF(DM_DanToc!$B:$B,K502),K502,IFERROR(INDEX(DM_DanToc!$B:$B,MATCH(K502,DM_DanToc!$C:$C,0)),K502)))</f>
        <v/>
      </c>
      <c r="AD502">
        <f>IF(L502="","",IF(COUNTIF(DM_NhomMau!$B:$B,L502),L502,IFERROR(INDEX(DM_NhomMau!$B:$B,MATCH(L502,DM_NhomMau!$C:$C,0)),L502)))</f>
        <v/>
      </c>
      <c r="AE502">
        <f>IF(M502="","",IF(COUNTIF(DM_YeuToNhomMau!$B:$B,M502),M502,IFERROR(INDEX(DM_YeuToNhomMau!$B:$B,MATCH(M502,DM_YeuToNhomMau!$C:$C,0)),M502)))</f>
        <v/>
      </c>
      <c r="AF502">
        <f>IF(Q502="","",IF(COUNTIF(DM_TinhThanh!$B:$B,Q502),Q502,IFERROR(INDEX(DM_TinhThanh!$B:$B,MATCH(Q502,DM_TinhThanh!$C:$C,0)),Q502)))</f>
        <v/>
      </c>
      <c r="AG502">
        <f>IF(R502="","",IF(COUNTIF(DM_XaPhuong!$B:$B,R502),R502,IFERROR(INDEX(DM_XaPhuong!$B:$B,MATCH(R502,DM_XaPhuong!$C:$C,0)),R502)))</f>
        <v/>
      </c>
      <c r="AH502">
        <f>IF(U502="","",IF(COUNTIF(DM_NoiCongTac!$B:$B,U502),U502,IFERROR(INDEX(DM_NoiCongTac!$B:$B,MATCH(U502,DM_NoiCongTac!$C:$C,0)),U502)))</f>
        <v/>
      </c>
    </row>
    <row r="503">
      <c r="A503" s="3" t="n"/>
      <c r="X503">
        <f>IF(B503="","",IF(COUNTIF(DM_DoiTuong!$B:$B,B503),B503,IFERROR(INDEX(DM_DoiTuong!$B:$B,MATCH(B503,DM_DoiTuong!$C:$C,0)),B503)))</f>
        <v/>
      </c>
      <c r="Y503">
        <f>IF(C503="","",IF(COUNTIF(DM_DiaDiemKham!$B:$B,C503),C503,IFERROR(INDEX(DM_DiaDiemKham!$B:$B,MATCH(C503,DM_DiaDiemKham!$C:$C,0)),C503)))</f>
        <v/>
      </c>
      <c r="Z503">
        <f>IF(D503="","",IF(COUNTIF(DM_HinhThucChiTra!$B:$B,D503),D503,IFERROR(INDEX(DM_HinhThucChiTra!$B:$B,MATCH(D503,DM_HinhThucChiTra!$C:$C,0)),D503)))</f>
        <v/>
      </c>
      <c r="AA503">
        <f>IF(E503="","",IF(COUNTIF(DM_HinhThucKham!$B:$B,E503),E503,IFERROR(INDEX(DM_HinhThucKham!$B:$B,MATCH(E503,DM_HinhThucKham!$C:$C,0)),E503)))</f>
        <v/>
      </c>
      <c r="AB503">
        <f>IF(J503="","",IF(COUNTIF(DM_GioiTinh!$B:$B,J503),J503,IFERROR(INDEX(DM_GioiTinh!$B:$B,MATCH(J503,DM_GioiTinh!$C:$C,0)),J503)))</f>
        <v/>
      </c>
      <c r="AC503">
        <f>IF(K503="","",IF(COUNTIF(DM_DanToc!$B:$B,K503),K503,IFERROR(INDEX(DM_DanToc!$B:$B,MATCH(K503,DM_DanToc!$C:$C,0)),K503)))</f>
        <v/>
      </c>
      <c r="AD503">
        <f>IF(L503="","",IF(COUNTIF(DM_NhomMau!$B:$B,L503),L503,IFERROR(INDEX(DM_NhomMau!$B:$B,MATCH(L503,DM_NhomMau!$C:$C,0)),L503)))</f>
        <v/>
      </c>
      <c r="AE503">
        <f>IF(M503="","",IF(COUNTIF(DM_YeuToNhomMau!$B:$B,M503),M503,IFERROR(INDEX(DM_YeuToNhomMau!$B:$B,MATCH(M503,DM_YeuToNhomMau!$C:$C,0)),M503)))</f>
        <v/>
      </c>
      <c r="AF503">
        <f>IF(Q503="","",IF(COUNTIF(DM_TinhThanh!$B:$B,Q503),Q503,IFERROR(INDEX(DM_TinhThanh!$B:$B,MATCH(Q503,DM_TinhThanh!$C:$C,0)),Q503)))</f>
        <v/>
      </c>
      <c r="AG503">
        <f>IF(R503="","",IF(COUNTIF(DM_XaPhuong!$B:$B,R503),R503,IFERROR(INDEX(DM_XaPhuong!$B:$B,MATCH(R503,DM_XaPhuong!$C:$C,0)),R503)))</f>
        <v/>
      </c>
      <c r="AH503">
        <f>IF(U503="","",IF(COUNTIF(DM_NoiCongTac!$B:$B,U503),U503,IFERROR(INDEX(DM_NoiCongTac!$B:$B,MATCH(U503,DM_NoiCongTac!$C:$C,0)),U503)))</f>
        <v/>
      </c>
    </row>
    <row r="504">
      <c r="A504" s="3" t="n"/>
      <c r="X504">
        <f>IF(B504="","",IF(COUNTIF(DM_DoiTuong!$B:$B,B504),B504,IFERROR(INDEX(DM_DoiTuong!$B:$B,MATCH(B504,DM_DoiTuong!$C:$C,0)),B504)))</f>
        <v/>
      </c>
      <c r="Y504">
        <f>IF(C504="","",IF(COUNTIF(DM_DiaDiemKham!$B:$B,C504),C504,IFERROR(INDEX(DM_DiaDiemKham!$B:$B,MATCH(C504,DM_DiaDiemKham!$C:$C,0)),C504)))</f>
        <v/>
      </c>
      <c r="Z504">
        <f>IF(D504="","",IF(COUNTIF(DM_HinhThucChiTra!$B:$B,D504),D504,IFERROR(INDEX(DM_HinhThucChiTra!$B:$B,MATCH(D504,DM_HinhThucChiTra!$C:$C,0)),D504)))</f>
        <v/>
      </c>
      <c r="AA504">
        <f>IF(E504="","",IF(COUNTIF(DM_HinhThucKham!$B:$B,E504),E504,IFERROR(INDEX(DM_HinhThucKham!$B:$B,MATCH(E504,DM_HinhThucKham!$C:$C,0)),E504)))</f>
        <v/>
      </c>
      <c r="AB504">
        <f>IF(J504="","",IF(COUNTIF(DM_GioiTinh!$B:$B,J504),J504,IFERROR(INDEX(DM_GioiTinh!$B:$B,MATCH(J504,DM_GioiTinh!$C:$C,0)),J504)))</f>
        <v/>
      </c>
      <c r="AC504">
        <f>IF(K504="","",IF(COUNTIF(DM_DanToc!$B:$B,K504),K504,IFERROR(INDEX(DM_DanToc!$B:$B,MATCH(K504,DM_DanToc!$C:$C,0)),K504)))</f>
        <v/>
      </c>
      <c r="AD504">
        <f>IF(L504="","",IF(COUNTIF(DM_NhomMau!$B:$B,L504),L504,IFERROR(INDEX(DM_NhomMau!$B:$B,MATCH(L504,DM_NhomMau!$C:$C,0)),L504)))</f>
        <v/>
      </c>
      <c r="AE504">
        <f>IF(M504="","",IF(COUNTIF(DM_YeuToNhomMau!$B:$B,M504),M504,IFERROR(INDEX(DM_YeuToNhomMau!$B:$B,MATCH(M504,DM_YeuToNhomMau!$C:$C,0)),M504)))</f>
        <v/>
      </c>
      <c r="AF504">
        <f>IF(Q504="","",IF(COUNTIF(DM_TinhThanh!$B:$B,Q504),Q504,IFERROR(INDEX(DM_TinhThanh!$B:$B,MATCH(Q504,DM_TinhThanh!$C:$C,0)),Q504)))</f>
        <v/>
      </c>
      <c r="AG504">
        <f>IF(R504="","",IF(COUNTIF(DM_XaPhuong!$B:$B,R504),R504,IFERROR(INDEX(DM_XaPhuong!$B:$B,MATCH(R504,DM_XaPhuong!$C:$C,0)),R504)))</f>
        <v/>
      </c>
      <c r="AH504">
        <f>IF(U504="","",IF(COUNTIF(DM_NoiCongTac!$B:$B,U504),U504,IFERROR(INDEX(DM_NoiCongTac!$B:$B,MATCH(U504,DM_NoiCongTac!$C:$C,0)),U504)))</f>
        <v/>
      </c>
    </row>
    <row r="505">
      <c r="A505" s="3" t="n"/>
      <c r="X505">
        <f>IF(B505="","",IF(COUNTIF(DM_DoiTuong!$B:$B,B505),B505,IFERROR(INDEX(DM_DoiTuong!$B:$B,MATCH(B505,DM_DoiTuong!$C:$C,0)),B505)))</f>
        <v/>
      </c>
      <c r="Y505">
        <f>IF(C505="","",IF(COUNTIF(DM_DiaDiemKham!$B:$B,C505),C505,IFERROR(INDEX(DM_DiaDiemKham!$B:$B,MATCH(C505,DM_DiaDiemKham!$C:$C,0)),C505)))</f>
        <v/>
      </c>
      <c r="Z505">
        <f>IF(D505="","",IF(COUNTIF(DM_HinhThucChiTra!$B:$B,D505),D505,IFERROR(INDEX(DM_HinhThucChiTra!$B:$B,MATCH(D505,DM_HinhThucChiTra!$C:$C,0)),D505)))</f>
        <v/>
      </c>
      <c r="AA505">
        <f>IF(E505="","",IF(COUNTIF(DM_HinhThucKham!$B:$B,E505),E505,IFERROR(INDEX(DM_HinhThucKham!$B:$B,MATCH(E505,DM_HinhThucKham!$C:$C,0)),E505)))</f>
        <v/>
      </c>
      <c r="AB505">
        <f>IF(J505="","",IF(COUNTIF(DM_GioiTinh!$B:$B,J505),J505,IFERROR(INDEX(DM_GioiTinh!$B:$B,MATCH(J505,DM_GioiTinh!$C:$C,0)),J505)))</f>
        <v/>
      </c>
      <c r="AC505">
        <f>IF(K505="","",IF(COUNTIF(DM_DanToc!$B:$B,K505),K505,IFERROR(INDEX(DM_DanToc!$B:$B,MATCH(K505,DM_DanToc!$C:$C,0)),K505)))</f>
        <v/>
      </c>
      <c r="AD505">
        <f>IF(L505="","",IF(COUNTIF(DM_NhomMau!$B:$B,L505),L505,IFERROR(INDEX(DM_NhomMau!$B:$B,MATCH(L505,DM_NhomMau!$C:$C,0)),L505)))</f>
        <v/>
      </c>
      <c r="AE505">
        <f>IF(M505="","",IF(COUNTIF(DM_YeuToNhomMau!$B:$B,M505),M505,IFERROR(INDEX(DM_YeuToNhomMau!$B:$B,MATCH(M505,DM_YeuToNhomMau!$C:$C,0)),M505)))</f>
        <v/>
      </c>
      <c r="AF505">
        <f>IF(Q505="","",IF(COUNTIF(DM_TinhThanh!$B:$B,Q505),Q505,IFERROR(INDEX(DM_TinhThanh!$B:$B,MATCH(Q505,DM_TinhThanh!$C:$C,0)),Q505)))</f>
        <v/>
      </c>
      <c r="AG505">
        <f>IF(R505="","",IF(COUNTIF(DM_XaPhuong!$B:$B,R505),R505,IFERROR(INDEX(DM_XaPhuong!$B:$B,MATCH(R505,DM_XaPhuong!$C:$C,0)),R505)))</f>
        <v/>
      </c>
      <c r="AH505">
        <f>IF(U505="","",IF(COUNTIF(DM_NoiCongTac!$B:$B,U505),U505,IFERROR(INDEX(DM_NoiCongTac!$B:$B,MATCH(U505,DM_NoiCongTac!$C:$C,0)),U505)))</f>
        <v/>
      </c>
    </row>
    <row r="506">
      <c r="A506" s="3" t="n"/>
      <c r="X506">
        <f>IF(B506="","",IF(COUNTIF(DM_DoiTuong!$B:$B,B506),B506,IFERROR(INDEX(DM_DoiTuong!$B:$B,MATCH(B506,DM_DoiTuong!$C:$C,0)),B506)))</f>
        <v/>
      </c>
      <c r="Y506">
        <f>IF(C506="","",IF(COUNTIF(DM_DiaDiemKham!$B:$B,C506),C506,IFERROR(INDEX(DM_DiaDiemKham!$B:$B,MATCH(C506,DM_DiaDiemKham!$C:$C,0)),C506)))</f>
        <v/>
      </c>
      <c r="Z506">
        <f>IF(D506="","",IF(COUNTIF(DM_HinhThucChiTra!$B:$B,D506),D506,IFERROR(INDEX(DM_HinhThucChiTra!$B:$B,MATCH(D506,DM_HinhThucChiTra!$C:$C,0)),D506)))</f>
        <v/>
      </c>
      <c r="AA506">
        <f>IF(E506="","",IF(COUNTIF(DM_HinhThucKham!$B:$B,E506),E506,IFERROR(INDEX(DM_HinhThucKham!$B:$B,MATCH(E506,DM_HinhThucKham!$C:$C,0)),E506)))</f>
        <v/>
      </c>
      <c r="AB506">
        <f>IF(J506="","",IF(COUNTIF(DM_GioiTinh!$B:$B,J506),J506,IFERROR(INDEX(DM_GioiTinh!$B:$B,MATCH(J506,DM_GioiTinh!$C:$C,0)),J506)))</f>
        <v/>
      </c>
      <c r="AC506">
        <f>IF(K506="","",IF(COUNTIF(DM_DanToc!$B:$B,K506),K506,IFERROR(INDEX(DM_DanToc!$B:$B,MATCH(K506,DM_DanToc!$C:$C,0)),K506)))</f>
        <v/>
      </c>
      <c r="AD506">
        <f>IF(L506="","",IF(COUNTIF(DM_NhomMau!$B:$B,L506),L506,IFERROR(INDEX(DM_NhomMau!$B:$B,MATCH(L506,DM_NhomMau!$C:$C,0)),L506)))</f>
        <v/>
      </c>
      <c r="AE506">
        <f>IF(M506="","",IF(COUNTIF(DM_YeuToNhomMau!$B:$B,M506),M506,IFERROR(INDEX(DM_YeuToNhomMau!$B:$B,MATCH(M506,DM_YeuToNhomMau!$C:$C,0)),M506)))</f>
        <v/>
      </c>
      <c r="AF506">
        <f>IF(Q506="","",IF(COUNTIF(DM_TinhThanh!$B:$B,Q506),Q506,IFERROR(INDEX(DM_TinhThanh!$B:$B,MATCH(Q506,DM_TinhThanh!$C:$C,0)),Q506)))</f>
        <v/>
      </c>
      <c r="AG506">
        <f>IF(R506="","",IF(COUNTIF(DM_XaPhuong!$B:$B,R506),R506,IFERROR(INDEX(DM_XaPhuong!$B:$B,MATCH(R506,DM_XaPhuong!$C:$C,0)),R506)))</f>
        <v/>
      </c>
      <c r="AH506">
        <f>IF(U506="","",IF(COUNTIF(DM_NoiCongTac!$B:$B,U506),U506,IFERROR(INDEX(DM_NoiCongTac!$B:$B,MATCH(U506,DM_NoiCongTac!$C:$C,0)),U506)))</f>
        <v/>
      </c>
    </row>
    <row r="507">
      <c r="A507" s="3" t="n"/>
      <c r="X507">
        <f>IF(B507="","",IF(COUNTIF(DM_DoiTuong!$B:$B,B507),B507,IFERROR(INDEX(DM_DoiTuong!$B:$B,MATCH(B507,DM_DoiTuong!$C:$C,0)),B507)))</f>
        <v/>
      </c>
      <c r="Y507">
        <f>IF(C507="","",IF(COUNTIF(DM_DiaDiemKham!$B:$B,C507),C507,IFERROR(INDEX(DM_DiaDiemKham!$B:$B,MATCH(C507,DM_DiaDiemKham!$C:$C,0)),C507)))</f>
        <v/>
      </c>
      <c r="Z507">
        <f>IF(D507="","",IF(COUNTIF(DM_HinhThucChiTra!$B:$B,D507),D507,IFERROR(INDEX(DM_HinhThucChiTra!$B:$B,MATCH(D507,DM_HinhThucChiTra!$C:$C,0)),D507)))</f>
        <v/>
      </c>
      <c r="AA507">
        <f>IF(E507="","",IF(COUNTIF(DM_HinhThucKham!$B:$B,E507),E507,IFERROR(INDEX(DM_HinhThucKham!$B:$B,MATCH(E507,DM_HinhThucKham!$C:$C,0)),E507)))</f>
        <v/>
      </c>
      <c r="AB507">
        <f>IF(J507="","",IF(COUNTIF(DM_GioiTinh!$B:$B,J507),J507,IFERROR(INDEX(DM_GioiTinh!$B:$B,MATCH(J507,DM_GioiTinh!$C:$C,0)),J507)))</f>
        <v/>
      </c>
      <c r="AC507">
        <f>IF(K507="","",IF(COUNTIF(DM_DanToc!$B:$B,K507),K507,IFERROR(INDEX(DM_DanToc!$B:$B,MATCH(K507,DM_DanToc!$C:$C,0)),K507)))</f>
        <v/>
      </c>
      <c r="AD507">
        <f>IF(L507="","",IF(COUNTIF(DM_NhomMau!$B:$B,L507),L507,IFERROR(INDEX(DM_NhomMau!$B:$B,MATCH(L507,DM_NhomMau!$C:$C,0)),L507)))</f>
        <v/>
      </c>
      <c r="AE507">
        <f>IF(M507="","",IF(COUNTIF(DM_YeuToNhomMau!$B:$B,M507),M507,IFERROR(INDEX(DM_YeuToNhomMau!$B:$B,MATCH(M507,DM_YeuToNhomMau!$C:$C,0)),M507)))</f>
        <v/>
      </c>
      <c r="AF507">
        <f>IF(Q507="","",IF(COUNTIF(DM_TinhThanh!$B:$B,Q507),Q507,IFERROR(INDEX(DM_TinhThanh!$B:$B,MATCH(Q507,DM_TinhThanh!$C:$C,0)),Q507)))</f>
        <v/>
      </c>
      <c r="AG507">
        <f>IF(R507="","",IF(COUNTIF(DM_XaPhuong!$B:$B,R507),R507,IFERROR(INDEX(DM_XaPhuong!$B:$B,MATCH(R507,DM_XaPhuong!$C:$C,0)),R507)))</f>
        <v/>
      </c>
      <c r="AH507">
        <f>IF(U507="","",IF(COUNTIF(DM_NoiCongTac!$B:$B,U507),U507,IFERROR(INDEX(DM_NoiCongTac!$B:$B,MATCH(U507,DM_NoiCongTac!$C:$C,0)),U507)))</f>
        <v/>
      </c>
    </row>
    <row r="508">
      <c r="A508" s="3" t="n"/>
      <c r="X508">
        <f>IF(B508="","",IF(COUNTIF(DM_DoiTuong!$B:$B,B508),B508,IFERROR(INDEX(DM_DoiTuong!$B:$B,MATCH(B508,DM_DoiTuong!$C:$C,0)),B508)))</f>
        <v/>
      </c>
      <c r="Y508">
        <f>IF(C508="","",IF(COUNTIF(DM_DiaDiemKham!$B:$B,C508),C508,IFERROR(INDEX(DM_DiaDiemKham!$B:$B,MATCH(C508,DM_DiaDiemKham!$C:$C,0)),C508)))</f>
        <v/>
      </c>
      <c r="Z508">
        <f>IF(D508="","",IF(COUNTIF(DM_HinhThucChiTra!$B:$B,D508),D508,IFERROR(INDEX(DM_HinhThucChiTra!$B:$B,MATCH(D508,DM_HinhThucChiTra!$C:$C,0)),D508)))</f>
        <v/>
      </c>
      <c r="AA508">
        <f>IF(E508="","",IF(COUNTIF(DM_HinhThucKham!$B:$B,E508),E508,IFERROR(INDEX(DM_HinhThucKham!$B:$B,MATCH(E508,DM_HinhThucKham!$C:$C,0)),E508)))</f>
        <v/>
      </c>
      <c r="AB508">
        <f>IF(J508="","",IF(COUNTIF(DM_GioiTinh!$B:$B,J508),J508,IFERROR(INDEX(DM_GioiTinh!$B:$B,MATCH(J508,DM_GioiTinh!$C:$C,0)),J508)))</f>
        <v/>
      </c>
      <c r="AC508">
        <f>IF(K508="","",IF(COUNTIF(DM_DanToc!$B:$B,K508),K508,IFERROR(INDEX(DM_DanToc!$B:$B,MATCH(K508,DM_DanToc!$C:$C,0)),K508)))</f>
        <v/>
      </c>
      <c r="AD508">
        <f>IF(L508="","",IF(COUNTIF(DM_NhomMau!$B:$B,L508),L508,IFERROR(INDEX(DM_NhomMau!$B:$B,MATCH(L508,DM_NhomMau!$C:$C,0)),L508)))</f>
        <v/>
      </c>
      <c r="AE508">
        <f>IF(M508="","",IF(COUNTIF(DM_YeuToNhomMau!$B:$B,M508),M508,IFERROR(INDEX(DM_YeuToNhomMau!$B:$B,MATCH(M508,DM_YeuToNhomMau!$C:$C,0)),M508)))</f>
        <v/>
      </c>
      <c r="AF508">
        <f>IF(Q508="","",IF(COUNTIF(DM_TinhThanh!$B:$B,Q508),Q508,IFERROR(INDEX(DM_TinhThanh!$B:$B,MATCH(Q508,DM_TinhThanh!$C:$C,0)),Q508)))</f>
        <v/>
      </c>
      <c r="AG508">
        <f>IF(R508="","",IF(COUNTIF(DM_XaPhuong!$B:$B,R508),R508,IFERROR(INDEX(DM_XaPhuong!$B:$B,MATCH(R508,DM_XaPhuong!$C:$C,0)),R508)))</f>
        <v/>
      </c>
      <c r="AH508">
        <f>IF(U508="","",IF(COUNTIF(DM_NoiCongTac!$B:$B,U508),U508,IFERROR(INDEX(DM_NoiCongTac!$B:$B,MATCH(U508,DM_NoiCongTac!$C:$C,0)),U508)))</f>
        <v/>
      </c>
    </row>
    <row r="509">
      <c r="A509" s="3" t="n"/>
      <c r="X509">
        <f>IF(B509="","",IF(COUNTIF(DM_DoiTuong!$B:$B,B509),B509,IFERROR(INDEX(DM_DoiTuong!$B:$B,MATCH(B509,DM_DoiTuong!$C:$C,0)),B509)))</f>
        <v/>
      </c>
      <c r="Y509">
        <f>IF(C509="","",IF(COUNTIF(DM_DiaDiemKham!$B:$B,C509),C509,IFERROR(INDEX(DM_DiaDiemKham!$B:$B,MATCH(C509,DM_DiaDiemKham!$C:$C,0)),C509)))</f>
        <v/>
      </c>
      <c r="Z509">
        <f>IF(D509="","",IF(COUNTIF(DM_HinhThucChiTra!$B:$B,D509),D509,IFERROR(INDEX(DM_HinhThucChiTra!$B:$B,MATCH(D509,DM_HinhThucChiTra!$C:$C,0)),D509)))</f>
        <v/>
      </c>
      <c r="AA509">
        <f>IF(E509="","",IF(COUNTIF(DM_HinhThucKham!$B:$B,E509),E509,IFERROR(INDEX(DM_HinhThucKham!$B:$B,MATCH(E509,DM_HinhThucKham!$C:$C,0)),E509)))</f>
        <v/>
      </c>
      <c r="AB509">
        <f>IF(J509="","",IF(COUNTIF(DM_GioiTinh!$B:$B,J509),J509,IFERROR(INDEX(DM_GioiTinh!$B:$B,MATCH(J509,DM_GioiTinh!$C:$C,0)),J509)))</f>
        <v/>
      </c>
      <c r="AC509">
        <f>IF(K509="","",IF(COUNTIF(DM_DanToc!$B:$B,K509),K509,IFERROR(INDEX(DM_DanToc!$B:$B,MATCH(K509,DM_DanToc!$C:$C,0)),K509)))</f>
        <v/>
      </c>
      <c r="AD509">
        <f>IF(L509="","",IF(COUNTIF(DM_NhomMau!$B:$B,L509),L509,IFERROR(INDEX(DM_NhomMau!$B:$B,MATCH(L509,DM_NhomMau!$C:$C,0)),L509)))</f>
        <v/>
      </c>
      <c r="AE509">
        <f>IF(M509="","",IF(COUNTIF(DM_YeuToNhomMau!$B:$B,M509),M509,IFERROR(INDEX(DM_YeuToNhomMau!$B:$B,MATCH(M509,DM_YeuToNhomMau!$C:$C,0)),M509)))</f>
        <v/>
      </c>
      <c r="AF509">
        <f>IF(Q509="","",IF(COUNTIF(DM_TinhThanh!$B:$B,Q509),Q509,IFERROR(INDEX(DM_TinhThanh!$B:$B,MATCH(Q509,DM_TinhThanh!$C:$C,0)),Q509)))</f>
        <v/>
      </c>
      <c r="AG509">
        <f>IF(R509="","",IF(COUNTIF(DM_XaPhuong!$B:$B,R509),R509,IFERROR(INDEX(DM_XaPhuong!$B:$B,MATCH(R509,DM_XaPhuong!$C:$C,0)),R509)))</f>
        <v/>
      </c>
      <c r="AH509">
        <f>IF(U509="","",IF(COUNTIF(DM_NoiCongTac!$B:$B,U509),U509,IFERROR(INDEX(DM_NoiCongTac!$B:$B,MATCH(U509,DM_NoiCongTac!$C:$C,0)),U509)))</f>
        <v/>
      </c>
    </row>
    <row r="510">
      <c r="A510" s="3" t="n"/>
      <c r="X510">
        <f>IF(B510="","",IF(COUNTIF(DM_DoiTuong!$B:$B,B510),B510,IFERROR(INDEX(DM_DoiTuong!$B:$B,MATCH(B510,DM_DoiTuong!$C:$C,0)),B510)))</f>
        <v/>
      </c>
      <c r="Y510">
        <f>IF(C510="","",IF(COUNTIF(DM_DiaDiemKham!$B:$B,C510),C510,IFERROR(INDEX(DM_DiaDiemKham!$B:$B,MATCH(C510,DM_DiaDiemKham!$C:$C,0)),C510)))</f>
        <v/>
      </c>
      <c r="Z510">
        <f>IF(D510="","",IF(COUNTIF(DM_HinhThucChiTra!$B:$B,D510),D510,IFERROR(INDEX(DM_HinhThucChiTra!$B:$B,MATCH(D510,DM_HinhThucChiTra!$C:$C,0)),D510)))</f>
        <v/>
      </c>
      <c r="AA510">
        <f>IF(E510="","",IF(COUNTIF(DM_HinhThucKham!$B:$B,E510),E510,IFERROR(INDEX(DM_HinhThucKham!$B:$B,MATCH(E510,DM_HinhThucKham!$C:$C,0)),E510)))</f>
        <v/>
      </c>
      <c r="AB510">
        <f>IF(J510="","",IF(COUNTIF(DM_GioiTinh!$B:$B,J510),J510,IFERROR(INDEX(DM_GioiTinh!$B:$B,MATCH(J510,DM_GioiTinh!$C:$C,0)),J510)))</f>
        <v/>
      </c>
      <c r="AC510">
        <f>IF(K510="","",IF(COUNTIF(DM_DanToc!$B:$B,K510),K510,IFERROR(INDEX(DM_DanToc!$B:$B,MATCH(K510,DM_DanToc!$C:$C,0)),K510)))</f>
        <v/>
      </c>
      <c r="AD510">
        <f>IF(L510="","",IF(COUNTIF(DM_NhomMau!$B:$B,L510),L510,IFERROR(INDEX(DM_NhomMau!$B:$B,MATCH(L510,DM_NhomMau!$C:$C,0)),L510)))</f>
        <v/>
      </c>
      <c r="AE510">
        <f>IF(M510="","",IF(COUNTIF(DM_YeuToNhomMau!$B:$B,M510),M510,IFERROR(INDEX(DM_YeuToNhomMau!$B:$B,MATCH(M510,DM_YeuToNhomMau!$C:$C,0)),M510)))</f>
        <v/>
      </c>
      <c r="AF510">
        <f>IF(Q510="","",IF(COUNTIF(DM_TinhThanh!$B:$B,Q510),Q510,IFERROR(INDEX(DM_TinhThanh!$B:$B,MATCH(Q510,DM_TinhThanh!$C:$C,0)),Q510)))</f>
        <v/>
      </c>
      <c r="AG510">
        <f>IF(R510="","",IF(COUNTIF(DM_XaPhuong!$B:$B,R510),R510,IFERROR(INDEX(DM_XaPhuong!$B:$B,MATCH(R510,DM_XaPhuong!$C:$C,0)),R510)))</f>
        <v/>
      </c>
      <c r="AH510">
        <f>IF(U510="","",IF(COUNTIF(DM_NoiCongTac!$B:$B,U510),U510,IFERROR(INDEX(DM_NoiCongTac!$B:$B,MATCH(U510,DM_NoiCongTac!$C:$C,0)),U510)))</f>
        <v/>
      </c>
    </row>
    <row r="511">
      <c r="A511" s="3" t="n"/>
      <c r="X511">
        <f>IF(B511="","",IF(COUNTIF(DM_DoiTuong!$B:$B,B511),B511,IFERROR(INDEX(DM_DoiTuong!$B:$B,MATCH(B511,DM_DoiTuong!$C:$C,0)),B511)))</f>
        <v/>
      </c>
      <c r="Y511">
        <f>IF(C511="","",IF(COUNTIF(DM_DiaDiemKham!$B:$B,C511),C511,IFERROR(INDEX(DM_DiaDiemKham!$B:$B,MATCH(C511,DM_DiaDiemKham!$C:$C,0)),C511)))</f>
        <v/>
      </c>
      <c r="Z511">
        <f>IF(D511="","",IF(COUNTIF(DM_HinhThucChiTra!$B:$B,D511),D511,IFERROR(INDEX(DM_HinhThucChiTra!$B:$B,MATCH(D511,DM_HinhThucChiTra!$C:$C,0)),D511)))</f>
        <v/>
      </c>
      <c r="AA511">
        <f>IF(E511="","",IF(COUNTIF(DM_HinhThucKham!$B:$B,E511),E511,IFERROR(INDEX(DM_HinhThucKham!$B:$B,MATCH(E511,DM_HinhThucKham!$C:$C,0)),E511)))</f>
        <v/>
      </c>
      <c r="AB511">
        <f>IF(J511="","",IF(COUNTIF(DM_GioiTinh!$B:$B,J511),J511,IFERROR(INDEX(DM_GioiTinh!$B:$B,MATCH(J511,DM_GioiTinh!$C:$C,0)),J511)))</f>
        <v/>
      </c>
      <c r="AC511">
        <f>IF(K511="","",IF(COUNTIF(DM_DanToc!$B:$B,K511),K511,IFERROR(INDEX(DM_DanToc!$B:$B,MATCH(K511,DM_DanToc!$C:$C,0)),K511)))</f>
        <v/>
      </c>
      <c r="AD511">
        <f>IF(L511="","",IF(COUNTIF(DM_NhomMau!$B:$B,L511),L511,IFERROR(INDEX(DM_NhomMau!$B:$B,MATCH(L511,DM_NhomMau!$C:$C,0)),L511)))</f>
        <v/>
      </c>
      <c r="AE511">
        <f>IF(M511="","",IF(COUNTIF(DM_YeuToNhomMau!$B:$B,M511),M511,IFERROR(INDEX(DM_YeuToNhomMau!$B:$B,MATCH(M511,DM_YeuToNhomMau!$C:$C,0)),M511)))</f>
        <v/>
      </c>
      <c r="AF511">
        <f>IF(Q511="","",IF(COUNTIF(DM_TinhThanh!$B:$B,Q511),Q511,IFERROR(INDEX(DM_TinhThanh!$B:$B,MATCH(Q511,DM_TinhThanh!$C:$C,0)),Q511)))</f>
        <v/>
      </c>
      <c r="AG511">
        <f>IF(R511="","",IF(COUNTIF(DM_XaPhuong!$B:$B,R511),R511,IFERROR(INDEX(DM_XaPhuong!$B:$B,MATCH(R511,DM_XaPhuong!$C:$C,0)),R511)))</f>
        <v/>
      </c>
      <c r="AH511">
        <f>IF(U511="","",IF(COUNTIF(DM_NoiCongTac!$B:$B,U511),U511,IFERROR(INDEX(DM_NoiCongTac!$B:$B,MATCH(U511,DM_NoiCongTac!$C:$C,0)),U511)))</f>
        <v/>
      </c>
    </row>
    <row r="512">
      <c r="A512" s="3" t="n"/>
      <c r="X512">
        <f>IF(B512="","",IF(COUNTIF(DM_DoiTuong!$B:$B,B512),B512,IFERROR(INDEX(DM_DoiTuong!$B:$B,MATCH(B512,DM_DoiTuong!$C:$C,0)),B512)))</f>
        <v/>
      </c>
      <c r="Y512">
        <f>IF(C512="","",IF(COUNTIF(DM_DiaDiemKham!$B:$B,C512),C512,IFERROR(INDEX(DM_DiaDiemKham!$B:$B,MATCH(C512,DM_DiaDiemKham!$C:$C,0)),C512)))</f>
        <v/>
      </c>
      <c r="Z512">
        <f>IF(D512="","",IF(COUNTIF(DM_HinhThucChiTra!$B:$B,D512),D512,IFERROR(INDEX(DM_HinhThucChiTra!$B:$B,MATCH(D512,DM_HinhThucChiTra!$C:$C,0)),D512)))</f>
        <v/>
      </c>
      <c r="AA512">
        <f>IF(E512="","",IF(COUNTIF(DM_HinhThucKham!$B:$B,E512),E512,IFERROR(INDEX(DM_HinhThucKham!$B:$B,MATCH(E512,DM_HinhThucKham!$C:$C,0)),E512)))</f>
        <v/>
      </c>
      <c r="AB512">
        <f>IF(J512="","",IF(COUNTIF(DM_GioiTinh!$B:$B,J512),J512,IFERROR(INDEX(DM_GioiTinh!$B:$B,MATCH(J512,DM_GioiTinh!$C:$C,0)),J512)))</f>
        <v/>
      </c>
      <c r="AC512">
        <f>IF(K512="","",IF(COUNTIF(DM_DanToc!$B:$B,K512),K512,IFERROR(INDEX(DM_DanToc!$B:$B,MATCH(K512,DM_DanToc!$C:$C,0)),K512)))</f>
        <v/>
      </c>
      <c r="AD512">
        <f>IF(L512="","",IF(COUNTIF(DM_NhomMau!$B:$B,L512),L512,IFERROR(INDEX(DM_NhomMau!$B:$B,MATCH(L512,DM_NhomMau!$C:$C,0)),L512)))</f>
        <v/>
      </c>
      <c r="AE512">
        <f>IF(M512="","",IF(COUNTIF(DM_YeuToNhomMau!$B:$B,M512),M512,IFERROR(INDEX(DM_YeuToNhomMau!$B:$B,MATCH(M512,DM_YeuToNhomMau!$C:$C,0)),M512)))</f>
        <v/>
      </c>
      <c r="AF512">
        <f>IF(Q512="","",IF(COUNTIF(DM_TinhThanh!$B:$B,Q512),Q512,IFERROR(INDEX(DM_TinhThanh!$B:$B,MATCH(Q512,DM_TinhThanh!$C:$C,0)),Q512)))</f>
        <v/>
      </c>
      <c r="AG512">
        <f>IF(R512="","",IF(COUNTIF(DM_XaPhuong!$B:$B,R512),R512,IFERROR(INDEX(DM_XaPhuong!$B:$B,MATCH(R512,DM_XaPhuong!$C:$C,0)),R512)))</f>
        <v/>
      </c>
      <c r="AH512">
        <f>IF(U512="","",IF(COUNTIF(DM_NoiCongTac!$B:$B,U512),U512,IFERROR(INDEX(DM_NoiCongTac!$B:$B,MATCH(U512,DM_NoiCongTac!$C:$C,0)),U512)))</f>
        <v/>
      </c>
    </row>
    <row r="513">
      <c r="A513" s="3" t="n"/>
      <c r="X513">
        <f>IF(B513="","",IF(COUNTIF(DM_DoiTuong!$B:$B,B513),B513,IFERROR(INDEX(DM_DoiTuong!$B:$B,MATCH(B513,DM_DoiTuong!$C:$C,0)),B513)))</f>
        <v/>
      </c>
      <c r="Y513">
        <f>IF(C513="","",IF(COUNTIF(DM_DiaDiemKham!$B:$B,C513),C513,IFERROR(INDEX(DM_DiaDiemKham!$B:$B,MATCH(C513,DM_DiaDiemKham!$C:$C,0)),C513)))</f>
        <v/>
      </c>
      <c r="Z513">
        <f>IF(D513="","",IF(COUNTIF(DM_HinhThucChiTra!$B:$B,D513),D513,IFERROR(INDEX(DM_HinhThucChiTra!$B:$B,MATCH(D513,DM_HinhThucChiTra!$C:$C,0)),D513)))</f>
        <v/>
      </c>
      <c r="AA513">
        <f>IF(E513="","",IF(COUNTIF(DM_HinhThucKham!$B:$B,E513),E513,IFERROR(INDEX(DM_HinhThucKham!$B:$B,MATCH(E513,DM_HinhThucKham!$C:$C,0)),E513)))</f>
        <v/>
      </c>
      <c r="AB513">
        <f>IF(J513="","",IF(COUNTIF(DM_GioiTinh!$B:$B,J513),J513,IFERROR(INDEX(DM_GioiTinh!$B:$B,MATCH(J513,DM_GioiTinh!$C:$C,0)),J513)))</f>
        <v/>
      </c>
      <c r="AC513">
        <f>IF(K513="","",IF(COUNTIF(DM_DanToc!$B:$B,K513),K513,IFERROR(INDEX(DM_DanToc!$B:$B,MATCH(K513,DM_DanToc!$C:$C,0)),K513)))</f>
        <v/>
      </c>
      <c r="AD513">
        <f>IF(L513="","",IF(COUNTIF(DM_NhomMau!$B:$B,L513),L513,IFERROR(INDEX(DM_NhomMau!$B:$B,MATCH(L513,DM_NhomMau!$C:$C,0)),L513)))</f>
        <v/>
      </c>
      <c r="AE513">
        <f>IF(M513="","",IF(COUNTIF(DM_YeuToNhomMau!$B:$B,M513),M513,IFERROR(INDEX(DM_YeuToNhomMau!$B:$B,MATCH(M513,DM_YeuToNhomMau!$C:$C,0)),M513)))</f>
        <v/>
      </c>
      <c r="AF513">
        <f>IF(Q513="","",IF(COUNTIF(DM_TinhThanh!$B:$B,Q513),Q513,IFERROR(INDEX(DM_TinhThanh!$B:$B,MATCH(Q513,DM_TinhThanh!$C:$C,0)),Q513)))</f>
        <v/>
      </c>
      <c r="AG513">
        <f>IF(R513="","",IF(COUNTIF(DM_XaPhuong!$B:$B,R513),R513,IFERROR(INDEX(DM_XaPhuong!$B:$B,MATCH(R513,DM_XaPhuong!$C:$C,0)),R513)))</f>
        <v/>
      </c>
      <c r="AH513">
        <f>IF(U513="","",IF(COUNTIF(DM_NoiCongTac!$B:$B,U513),U513,IFERROR(INDEX(DM_NoiCongTac!$B:$B,MATCH(U513,DM_NoiCongTac!$C:$C,0)),U513)))</f>
        <v/>
      </c>
    </row>
    <row r="514">
      <c r="A514" s="3" t="n"/>
      <c r="X514">
        <f>IF(B514="","",IF(COUNTIF(DM_DoiTuong!$B:$B,B514),B514,IFERROR(INDEX(DM_DoiTuong!$B:$B,MATCH(B514,DM_DoiTuong!$C:$C,0)),B514)))</f>
        <v/>
      </c>
      <c r="Y514">
        <f>IF(C514="","",IF(COUNTIF(DM_DiaDiemKham!$B:$B,C514),C514,IFERROR(INDEX(DM_DiaDiemKham!$B:$B,MATCH(C514,DM_DiaDiemKham!$C:$C,0)),C514)))</f>
        <v/>
      </c>
      <c r="Z514">
        <f>IF(D514="","",IF(COUNTIF(DM_HinhThucChiTra!$B:$B,D514),D514,IFERROR(INDEX(DM_HinhThucChiTra!$B:$B,MATCH(D514,DM_HinhThucChiTra!$C:$C,0)),D514)))</f>
        <v/>
      </c>
      <c r="AA514">
        <f>IF(E514="","",IF(COUNTIF(DM_HinhThucKham!$B:$B,E514),E514,IFERROR(INDEX(DM_HinhThucKham!$B:$B,MATCH(E514,DM_HinhThucKham!$C:$C,0)),E514)))</f>
        <v/>
      </c>
      <c r="AB514">
        <f>IF(J514="","",IF(COUNTIF(DM_GioiTinh!$B:$B,J514),J514,IFERROR(INDEX(DM_GioiTinh!$B:$B,MATCH(J514,DM_GioiTinh!$C:$C,0)),J514)))</f>
        <v/>
      </c>
      <c r="AC514">
        <f>IF(K514="","",IF(COUNTIF(DM_DanToc!$B:$B,K514),K514,IFERROR(INDEX(DM_DanToc!$B:$B,MATCH(K514,DM_DanToc!$C:$C,0)),K514)))</f>
        <v/>
      </c>
      <c r="AD514">
        <f>IF(L514="","",IF(COUNTIF(DM_NhomMau!$B:$B,L514),L514,IFERROR(INDEX(DM_NhomMau!$B:$B,MATCH(L514,DM_NhomMau!$C:$C,0)),L514)))</f>
        <v/>
      </c>
      <c r="AE514">
        <f>IF(M514="","",IF(COUNTIF(DM_YeuToNhomMau!$B:$B,M514),M514,IFERROR(INDEX(DM_YeuToNhomMau!$B:$B,MATCH(M514,DM_YeuToNhomMau!$C:$C,0)),M514)))</f>
        <v/>
      </c>
      <c r="AF514">
        <f>IF(Q514="","",IF(COUNTIF(DM_TinhThanh!$B:$B,Q514),Q514,IFERROR(INDEX(DM_TinhThanh!$B:$B,MATCH(Q514,DM_TinhThanh!$C:$C,0)),Q514)))</f>
        <v/>
      </c>
      <c r="AG514">
        <f>IF(R514="","",IF(COUNTIF(DM_XaPhuong!$B:$B,R514),R514,IFERROR(INDEX(DM_XaPhuong!$B:$B,MATCH(R514,DM_XaPhuong!$C:$C,0)),R514)))</f>
        <v/>
      </c>
      <c r="AH514">
        <f>IF(U514="","",IF(COUNTIF(DM_NoiCongTac!$B:$B,U514),U514,IFERROR(INDEX(DM_NoiCongTac!$B:$B,MATCH(U514,DM_NoiCongTac!$C:$C,0)),U514)))</f>
        <v/>
      </c>
    </row>
    <row r="515">
      <c r="A515" s="3" t="n"/>
      <c r="X515">
        <f>IF(B515="","",IF(COUNTIF(DM_DoiTuong!$B:$B,B515),B515,IFERROR(INDEX(DM_DoiTuong!$B:$B,MATCH(B515,DM_DoiTuong!$C:$C,0)),B515)))</f>
        <v/>
      </c>
      <c r="Y515">
        <f>IF(C515="","",IF(COUNTIF(DM_DiaDiemKham!$B:$B,C515),C515,IFERROR(INDEX(DM_DiaDiemKham!$B:$B,MATCH(C515,DM_DiaDiemKham!$C:$C,0)),C515)))</f>
        <v/>
      </c>
      <c r="Z515">
        <f>IF(D515="","",IF(COUNTIF(DM_HinhThucChiTra!$B:$B,D515),D515,IFERROR(INDEX(DM_HinhThucChiTra!$B:$B,MATCH(D515,DM_HinhThucChiTra!$C:$C,0)),D515)))</f>
        <v/>
      </c>
      <c r="AA515">
        <f>IF(E515="","",IF(COUNTIF(DM_HinhThucKham!$B:$B,E515),E515,IFERROR(INDEX(DM_HinhThucKham!$B:$B,MATCH(E515,DM_HinhThucKham!$C:$C,0)),E515)))</f>
        <v/>
      </c>
      <c r="AB515">
        <f>IF(J515="","",IF(COUNTIF(DM_GioiTinh!$B:$B,J515),J515,IFERROR(INDEX(DM_GioiTinh!$B:$B,MATCH(J515,DM_GioiTinh!$C:$C,0)),J515)))</f>
        <v/>
      </c>
      <c r="AC515">
        <f>IF(K515="","",IF(COUNTIF(DM_DanToc!$B:$B,K515),K515,IFERROR(INDEX(DM_DanToc!$B:$B,MATCH(K515,DM_DanToc!$C:$C,0)),K515)))</f>
        <v/>
      </c>
      <c r="AD515">
        <f>IF(L515="","",IF(COUNTIF(DM_NhomMau!$B:$B,L515),L515,IFERROR(INDEX(DM_NhomMau!$B:$B,MATCH(L515,DM_NhomMau!$C:$C,0)),L515)))</f>
        <v/>
      </c>
      <c r="AE515">
        <f>IF(M515="","",IF(COUNTIF(DM_YeuToNhomMau!$B:$B,M515),M515,IFERROR(INDEX(DM_YeuToNhomMau!$B:$B,MATCH(M515,DM_YeuToNhomMau!$C:$C,0)),M515)))</f>
        <v/>
      </c>
      <c r="AF515">
        <f>IF(Q515="","",IF(COUNTIF(DM_TinhThanh!$B:$B,Q515),Q515,IFERROR(INDEX(DM_TinhThanh!$B:$B,MATCH(Q515,DM_TinhThanh!$C:$C,0)),Q515)))</f>
        <v/>
      </c>
      <c r="AG515">
        <f>IF(R515="","",IF(COUNTIF(DM_XaPhuong!$B:$B,R515),R515,IFERROR(INDEX(DM_XaPhuong!$B:$B,MATCH(R515,DM_XaPhuong!$C:$C,0)),R515)))</f>
        <v/>
      </c>
      <c r="AH515">
        <f>IF(U515="","",IF(COUNTIF(DM_NoiCongTac!$B:$B,U515),U515,IFERROR(INDEX(DM_NoiCongTac!$B:$B,MATCH(U515,DM_NoiCongTac!$C:$C,0)),U515)))</f>
        <v/>
      </c>
    </row>
    <row r="516">
      <c r="A516" s="3" t="n"/>
      <c r="X516">
        <f>IF(B516="","",IF(COUNTIF(DM_DoiTuong!$B:$B,B516),B516,IFERROR(INDEX(DM_DoiTuong!$B:$B,MATCH(B516,DM_DoiTuong!$C:$C,0)),B516)))</f>
        <v/>
      </c>
      <c r="Y516">
        <f>IF(C516="","",IF(COUNTIF(DM_DiaDiemKham!$B:$B,C516),C516,IFERROR(INDEX(DM_DiaDiemKham!$B:$B,MATCH(C516,DM_DiaDiemKham!$C:$C,0)),C516)))</f>
        <v/>
      </c>
      <c r="Z516">
        <f>IF(D516="","",IF(COUNTIF(DM_HinhThucChiTra!$B:$B,D516),D516,IFERROR(INDEX(DM_HinhThucChiTra!$B:$B,MATCH(D516,DM_HinhThucChiTra!$C:$C,0)),D516)))</f>
        <v/>
      </c>
      <c r="AA516">
        <f>IF(E516="","",IF(COUNTIF(DM_HinhThucKham!$B:$B,E516),E516,IFERROR(INDEX(DM_HinhThucKham!$B:$B,MATCH(E516,DM_HinhThucKham!$C:$C,0)),E516)))</f>
        <v/>
      </c>
      <c r="AB516">
        <f>IF(J516="","",IF(COUNTIF(DM_GioiTinh!$B:$B,J516),J516,IFERROR(INDEX(DM_GioiTinh!$B:$B,MATCH(J516,DM_GioiTinh!$C:$C,0)),J516)))</f>
        <v/>
      </c>
      <c r="AC516">
        <f>IF(K516="","",IF(COUNTIF(DM_DanToc!$B:$B,K516),K516,IFERROR(INDEX(DM_DanToc!$B:$B,MATCH(K516,DM_DanToc!$C:$C,0)),K516)))</f>
        <v/>
      </c>
      <c r="AD516">
        <f>IF(L516="","",IF(COUNTIF(DM_NhomMau!$B:$B,L516),L516,IFERROR(INDEX(DM_NhomMau!$B:$B,MATCH(L516,DM_NhomMau!$C:$C,0)),L516)))</f>
        <v/>
      </c>
      <c r="AE516">
        <f>IF(M516="","",IF(COUNTIF(DM_YeuToNhomMau!$B:$B,M516),M516,IFERROR(INDEX(DM_YeuToNhomMau!$B:$B,MATCH(M516,DM_YeuToNhomMau!$C:$C,0)),M516)))</f>
        <v/>
      </c>
      <c r="AF516">
        <f>IF(Q516="","",IF(COUNTIF(DM_TinhThanh!$B:$B,Q516),Q516,IFERROR(INDEX(DM_TinhThanh!$B:$B,MATCH(Q516,DM_TinhThanh!$C:$C,0)),Q516)))</f>
        <v/>
      </c>
      <c r="AG516">
        <f>IF(R516="","",IF(COUNTIF(DM_XaPhuong!$B:$B,R516),R516,IFERROR(INDEX(DM_XaPhuong!$B:$B,MATCH(R516,DM_XaPhuong!$C:$C,0)),R516)))</f>
        <v/>
      </c>
      <c r="AH516">
        <f>IF(U516="","",IF(COUNTIF(DM_NoiCongTac!$B:$B,U516),U516,IFERROR(INDEX(DM_NoiCongTac!$B:$B,MATCH(U516,DM_NoiCongTac!$C:$C,0)),U516)))</f>
        <v/>
      </c>
    </row>
    <row r="517">
      <c r="A517" s="3" t="n"/>
      <c r="X517">
        <f>IF(B517="","",IF(COUNTIF(DM_DoiTuong!$B:$B,B517),B517,IFERROR(INDEX(DM_DoiTuong!$B:$B,MATCH(B517,DM_DoiTuong!$C:$C,0)),B517)))</f>
        <v/>
      </c>
      <c r="Y517">
        <f>IF(C517="","",IF(COUNTIF(DM_DiaDiemKham!$B:$B,C517),C517,IFERROR(INDEX(DM_DiaDiemKham!$B:$B,MATCH(C517,DM_DiaDiemKham!$C:$C,0)),C517)))</f>
        <v/>
      </c>
      <c r="Z517">
        <f>IF(D517="","",IF(COUNTIF(DM_HinhThucChiTra!$B:$B,D517),D517,IFERROR(INDEX(DM_HinhThucChiTra!$B:$B,MATCH(D517,DM_HinhThucChiTra!$C:$C,0)),D517)))</f>
        <v/>
      </c>
      <c r="AA517">
        <f>IF(E517="","",IF(COUNTIF(DM_HinhThucKham!$B:$B,E517),E517,IFERROR(INDEX(DM_HinhThucKham!$B:$B,MATCH(E517,DM_HinhThucKham!$C:$C,0)),E517)))</f>
        <v/>
      </c>
      <c r="AB517">
        <f>IF(J517="","",IF(COUNTIF(DM_GioiTinh!$B:$B,J517),J517,IFERROR(INDEX(DM_GioiTinh!$B:$B,MATCH(J517,DM_GioiTinh!$C:$C,0)),J517)))</f>
        <v/>
      </c>
      <c r="AC517">
        <f>IF(K517="","",IF(COUNTIF(DM_DanToc!$B:$B,K517),K517,IFERROR(INDEX(DM_DanToc!$B:$B,MATCH(K517,DM_DanToc!$C:$C,0)),K517)))</f>
        <v/>
      </c>
      <c r="AD517">
        <f>IF(L517="","",IF(COUNTIF(DM_NhomMau!$B:$B,L517),L517,IFERROR(INDEX(DM_NhomMau!$B:$B,MATCH(L517,DM_NhomMau!$C:$C,0)),L517)))</f>
        <v/>
      </c>
      <c r="AE517">
        <f>IF(M517="","",IF(COUNTIF(DM_YeuToNhomMau!$B:$B,M517),M517,IFERROR(INDEX(DM_YeuToNhomMau!$B:$B,MATCH(M517,DM_YeuToNhomMau!$C:$C,0)),M517)))</f>
        <v/>
      </c>
      <c r="AF517">
        <f>IF(Q517="","",IF(COUNTIF(DM_TinhThanh!$B:$B,Q517),Q517,IFERROR(INDEX(DM_TinhThanh!$B:$B,MATCH(Q517,DM_TinhThanh!$C:$C,0)),Q517)))</f>
        <v/>
      </c>
      <c r="AG517">
        <f>IF(R517="","",IF(COUNTIF(DM_XaPhuong!$B:$B,R517),R517,IFERROR(INDEX(DM_XaPhuong!$B:$B,MATCH(R517,DM_XaPhuong!$C:$C,0)),R517)))</f>
        <v/>
      </c>
      <c r="AH517">
        <f>IF(U517="","",IF(COUNTIF(DM_NoiCongTac!$B:$B,U517),U517,IFERROR(INDEX(DM_NoiCongTac!$B:$B,MATCH(U517,DM_NoiCongTac!$C:$C,0)),U517)))</f>
        <v/>
      </c>
    </row>
    <row r="518">
      <c r="A518" s="3" t="n"/>
      <c r="X518">
        <f>IF(B518="","",IF(COUNTIF(DM_DoiTuong!$B:$B,B518),B518,IFERROR(INDEX(DM_DoiTuong!$B:$B,MATCH(B518,DM_DoiTuong!$C:$C,0)),B518)))</f>
        <v/>
      </c>
      <c r="Y518">
        <f>IF(C518="","",IF(COUNTIF(DM_DiaDiemKham!$B:$B,C518),C518,IFERROR(INDEX(DM_DiaDiemKham!$B:$B,MATCH(C518,DM_DiaDiemKham!$C:$C,0)),C518)))</f>
        <v/>
      </c>
      <c r="Z518">
        <f>IF(D518="","",IF(COUNTIF(DM_HinhThucChiTra!$B:$B,D518),D518,IFERROR(INDEX(DM_HinhThucChiTra!$B:$B,MATCH(D518,DM_HinhThucChiTra!$C:$C,0)),D518)))</f>
        <v/>
      </c>
      <c r="AA518">
        <f>IF(E518="","",IF(COUNTIF(DM_HinhThucKham!$B:$B,E518),E518,IFERROR(INDEX(DM_HinhThucKham!$B:$B,MATCH(E518,DM_HinhThucKham!$C:$C,0)),E518)))</f>
        <v/>
      </c>
      <c r="AB518">
        <f>IF(J518="","",IF(COUNTIF(DM_GioiTinh!$B:$B,J518),J518,IFERROR(INDEX(DM_GioiTinh!$B:$B,MATCH(J518,DM_GioiTinh!$C:$C,0)),J518)))</f>
        <v/>
      </c>
      <c r="AC518">
        <f>IF(K518="","",IF(COUNTIF(DM_DanToc!$B:$B,K518),K518,IFERROR(INDEX(DM_DanToc!$B:$B,MATCH(K518,DM_DanToc!$C:$C,0)),K518)))</f>
        <v/>
      </c>
      <c r="AD518">
        <f>IF(L518="","",IF(COUNTIF(DM_NhomMau!$B:$B,L518),L518,IFERROR(INDEX(DM_NhomMau!$B:$B,MATCH(L518,DM_NhomMau!$C:$C,0)),L518)))</f>
        <v/>
      </c>
      <c r="AE518">
        <f>IF(M518="","",IF(COUNTIF(DM_YeuToNhomMau!$B:$B,M518),M518,IFERROR(INDEX(DM_YeuToNhomMau!$B:$B,MATCH(M518,DM_YeuToNhomMau!$C:$C,0)),M518)))</f>
        <v/>
      </c>
      <c r="AF518">
        <f>IF(Q518="","",IF(COUNTIF(DM_TinhThanh!$B:$B,Q518),Q518,IFERROR(INDEX(DM_TinhThanh!$B:$B,MATCH(Q518,DM_TinhThanh!$C:$C,0)),Q518)))</f>
        <v/>
      </c>
      <c r="AG518">
        <f>IF(R518="","",IF(COUNTIF(DM_XaPhuong!$B:$B,R518),R518,IFERROR(INDEX(DM_XaPhuong!$B:$B,MATCH(R518,DM_XaPhuong!$C:$C,0)),R518)))</f>
        <v/>
      </c>
      <c r="AH518">
        <f>IF(U518="","",IF(COUNTIF(DM_NoiCongTac!$B:$B,U518),U518,IFERROR(INDEX(DM_NoiCongTac!$B:$B,MATCH(U518,DM_NoiCongTac!$C:$C,0)),U518)))</f>
        <v/>
      </c>
    </row>
    <row r="519">
      <c r="A519" s="3" t="n"/>
      <c r="X519">
        <f>IF(B519="","",IF(COUNTIF(DM_DoiTuong!$B:$B,B519),B519,IFERROR(INDEX(DM_DoiTuong!$B:$B,MATCH(B519,DM_DoiTuong!$C:$C,0)),B519)))</f>
        <v/>
      </c>
      <c r="Y519">
        <f>IF(C519="","",IF(COUNTIF(DM_DiaDiemKham!$B:$B,C519),C519,IFERROR(INDEX(DM_DiaDiemKham!$B:$B,MATCH(C519,DM_DiaDiemKham!$C:$C,0)),C519)))</f>
        <v/>
      </c>
      <c r="Z519">
        <f>IF(D519="","",IF(COUNTIF(DM_HinhThucChiTra!$B:$B,D519),D519,IFERROR(INDEX(DM_HinhThucChiTra!$B:$B,MATCH(D519,DM_HinhThucChiTra!$C:$C,0)),D519)))</f>
        <v/>
      </c>
      <c r="AA519">
        <f>IF(E519="","",IF(COUNTIF(DM_HinhThucKham!$B:$B,E519),E519,IFERROR(INDEX(DM_HinhThucKham!$B:$B,MATCH(E519,DM_HinhThucKham!$C:$C,0)),E519)))</f>
        <v/>
      </c>
      <c r="AB519">
        <f>IF(J519="","",IF(COUNTIF(DM_GioiTinh!$B:$B,J519),J519,IFERROR(INDEX(DM_GioiTinh!$B:$B,MATCH(J519,DM_GioiTinh!$C:$C,0)),J519)))</f>
        <v/>
      </c>
      <c r="AC519">
        <f>IF(K519="","",IF(COUNTIF(DM_DanToc!$B:$B,K519),K519,IFERROR(INDEX(DM_DanToc!$B:$B,MATCH(K519,DM_DanToc!$C:$C,0)),K519)))</f>
        <v/>
      </c>
      <c r="AD519">
        <f>IF(L519="","",IF(COUNTIF(DM_NhomMau!$B:$B,L519),L519,IFERROR(INDEX(DM_NhomMau!$B:$B,MATCH(L519,DM_NhomMau!$C:$C,0)),L519)))</f>
        <v/>
      </c>
      <c r="AE519">
        <f>IF(M519="","",IF(COUNTIF(DM_YeuToNhomMau!$B:$B,M519),M519,IFERROR(INDEX(DM_YeuToNhomMau!$B:$B,MATCH(M519,DM_YeuToNhomMau!$C:$C,0)),M519)))</f>
        <v/>
      </c>
      <c r="AF519">
        <f>IF(Q519="","",IF(COUNTIF(DM_TinhThanh!$B:$B,Q519),Q519,IFERROR(INDEX(DM_TinhThanh!$B:$B,MATCH(Q519,DM_TinhThanh!$C:$C,0)),Q519)))</f>
        <v/>
      </c>
      <c r="AG519">
        <f>IF(R519="","",IF(COUNTIF(DM_XaPhuong!$B:$B,R519),R519,IFERROR(INDEX(DM_XaPhuong!$B:$B,MATCH(R519,DM_XaPhuong!$C:$C,0)),R519)))</f>
        <v/>
      </c>
      <c r="AH519">
        <f>IF(U519="","",IF(COUNTIF(DM_NoiCongTac!$B:$B,U519),U519,IFERROR(INDEX(DM_NoiCongTac!$B:$B,MATCH(U519,DM_NoiCongTac!$C:$C,0)),U519)))</f>
        <v/>
      </c>
    </row>
    <row r="520">
      <c r="A520" s="3" t="n"/>
      <c r="X520">
        <f>IF(B520="","",IF(COUNTIF(DM_DoiTuong!$B:$B,B520),B520,IFERROR(INDEX(DM_DoiTuong!$B:$B,MATCH(B520,DM_DoiTuong!$C:$C,0)),B520)))</f>
        <v/>
      </c>
      <c r="Y520">
        <f>IF(C520="","",IF(COUNTIF(DM_DiaDiemKham!$B:$B,C520),C520,IFERROR(INDEX(DM_DiaDiemKham!$B:$B,MATCH(C520,DM_DiaDiemKham!$C:$C,0)),C520)))</f>
        <v/>
      </c>
      <c r="Z520">
        <f>IF(D520="","",IF(COUNTIF(DM_HinhThucChiTra!$B:$B,D520),D520,IFERROR(INDEX(DM_HinhThucChiTra!$B:$B,MATCH(D520,DM_HinhThucChiTra!$C:$C,0)),D520)))</f>
        <v/>
      </c>
      <c r="AA520">
        <f>IF(E520="","",IF(COUNTIF(DM_HinhThucKham!$B:$B,E520),E520,IFERROR(INDEX(DM_HinhThucKham!$B:$B,MATCH(E520,DM_HinhThucKham!$C:$C,0)),E520)))</f>
        <v/>
      </c>
      <c r="AB520">
        <f>IF(J520="","",IF(COUNTIF(DM_GioiTinh!$B:$B,J520),J520,IFERROR(INDEX(DM_GioiTinh!$B:$B,MATCH(J520,DM_GioiTinh!$C:$C,0)),J520)))</f>
        <v/>
      </c>
      <c r="AC520">
        <f>IF(K520="","",IF(COUNTIF(DM_DanToc!$B:$B,K520),K520,IFERROR(INDEX(DM_DanToc!$B:$B,MATCH(K520,DM_DanToc!$C:$C,0)),K520)))</f>
        <v/>
      </c>
      <c r="AD520">
        <f>IF(L520="","",IF(COUNTIF(DM_NhomMau!$B:$B,L520),L520,IFERROR(INDEX(DM_NhomMau!$B:$B,MATCH(L520,DM_NhomMau!$C:$C,0)),L520)))</f>
        <v/>
      </c>
      <c r="AE520">
        <f>IF(M520="","",IF(COUNTIF(DM_YeuToNhomMau!$B:$B,M520),M520,IFERROR(INDEX(DM_YeuToNhomMau!$B:$B,MATCH(M520,DM_YeuToNhomMau!$C:$C,0)),M520)))</f>
        <v/>
      </c>
      <c r="AF520">
        <f>IF(Q520="","",IF(COUNTIF(DM_TinhThanh!$B:$B,Q520),Q520,IFERROR(INDEX(DM_TinhThanh!$B:$B,MATCH(Q520,DM_TinhThanh!$C:$C,0)),Q520)))</f>
        <v/>
      </c>
      <c r="AG520">
        <f>IF(R520="","",IF(COUNTIF(DM_XaPhuong!$B:$B,R520),R520,IFERROR(INDEX(DM_XaPhuong!$B:$B,MATCH(R520,DM_XaPhuong!$C:$C,0)),R520)))</f>
        <v/>
      </c>
      <c r="AH520">
        <f>IF(U520="","",IF(COUNTIF(DM_NoiCongTac!$B:$B,U520),U520,IFERROR(INDEX(DM_NoiCongTac!$B:$B,MATCH(U520,DM_NoiCongTac!$C:$C,0)),U520)))</f>
        <v/>
      </c>
    </row>
    <row r="521">
      <c r="A521" s="3" t="n"/>
      <c r="X521">
        <f>IF(B521="","",IF(COUNTIF(DM_DoiTuong!$B:$B,B521),B521,IFERROR(INDEX(DM_DoiTuong!$B:$B,MATCH(B521,DM_DoiTuong!$C:$C,0)),B521)))</f>
        <v/>
      </c>
      <c r="Y521">
        <f>IF(C521="","",IF(COUNTIF(DM_DiaDiemKham!$B:$B,C521),C521,IFERROR(INDEX(DM_DiaDiemKham!$B:$B,MATCH(C521,DM_DiaDiemKham!$C:$C,0)),C521)))</f>
        <v/>
      </c>
      <c r="Z521">
        <f>IF(D521="","",IF(COUNTIF(DM_HinhThucChiTra!$B:$B,D521),D521,IFERROR(INDEX(DM_HinhThucChiTra!$B:$B,MATCH(D521,DM_HinhThucChiTra!$C:$C,0)),D521)))</f>
        <v/>
      </c>
      <c r="AA521">
        <f>IF(E521="","",IF(COUNTIF(DM_HinhThucKham!$B:$B,E521),E521,IFERROR(INDEX(DM_HinhThucKham!$B:$B,MATCH(E521,DM_HinhThucKham!$C:$C,0)),E521)))</f>
        <v/>
      </c>
      <c r="AB521">
        <f>IF(J521="","",IF(COUNTIF(DM_GioiTinh!$B:$B,J521),J521,IFERROR(INDEX(DM_GioiTinh!$B:$B,MATCH(J521,DM_GioiTinh!$C:$C,0)),J521)))</f>
        <v/>
      </c>
      <c r="AC521">
        <f>IF(K521="","",IF(COUNTIF(DM_DanToc!$B:$B,K521),K521,IFERROR(INDEX(DM_DanToc!$B:$B,MATCH(K521,DM_DanToc!$C:$C,0)),K521)))</f>
        <v/>
      </c>
      <c r="AD521">
        <f>IF(L521="","",IF(COUNTIF(DM_NhomMau!$B:$B,L521),L521,IFERROR(INDEX(DM_NhomMau!$B:$B,MATCH(L521,DM_NhomMau!$C:$C,0)),L521)))</f>
        <v/>
      </c>
      <c r="AE521">
        <f>IF(M521="","",IF(COUNTIF(DM_YeuToNhomMau!$B:$B,M521),M521,IFERROR(INDEX(DM_YeuToNhomMau!$B:$B,MATCH(M521,DM_YeuToNhomMau!$C:$C,0)),M521)))</f>
        <v/>
      </c>
      <c r="AF521">
        <f>IF(Q521="","",IF(COUNTIF(DM_TinhThanh!$B:$B,Q521),Q521,IFERROR(INDEX(DM_TinhThanh!$B:$B,MATCH(Q521,DM_TinhThanh!$C:$C,0)),Q521)))</f>
        <v/>
      </c>
      <c r="AG521">
        <f>IF(R521="","",IF(COUNTIF(DM_XaPhuong!$B:$B,R521),R521,IFERROR(INDEX(DM_XaPhuong!$B:$B,MATCH(R521,DM_XaPhuong!$C:$C,0)),R521)))</f>
        <v/>
      </c>
      <c r="AH521">
        <f>IF(U521="","",IF(COUNTIF(DM_NoiCongTac!$B:$B,U521),U521,IFERROR(INDEX(DM_NoiCongTac!$B:$B,MATCH(U521,DM_NoiCongTac!$C:$C,0)),U521)))</f>
        <v/>
      </c>
    </row>
    <row r="522">
      <c r="A522" s="3" t="n"/>
      <c r="X522">
        <f>IF(B522="","",IF(COUNTIF(DM_DoiTuong!$B:$B,B522),B522,IFERROR(INDEX(DM_DoiTuong!$B:$B,MATCH(B522,DM_DoiTuong!$C:$C,0)),B522)))</f>
        <v/>
      </c>
      <c r="Y522">
        <f>IF(C522="","",IF(COUNTIF(DM_DiaDiemKham!$B:$B,C522),C522,IFERROR(INDEX(DM_DiaDiemKham!$B:$B,MATCH(C522,DM_DiaDiemKham!$C:$C,0)),C522)))</f>
        <v/>
      </c>
      <c r="Z522">
        <f>IF(D522="","",IF(COUNTIF(DM_HinhThucChiTra!$B:$B,D522),D522,IFERROR(INDEX(DM_HinhThucChiTra!$B:$B,MATCH(D522,DM_HinhThucChiTra!$C:$C,0)),D522)))</f>
        <v/>
      </c>
      <c r="AA522">
        <f>IF(E522="","",IF(COUNTIF(DM_HinhThucKham!$B:$B,E522),E522,IFERROR(INDEX(DM_HinhThucKham!$B:$B,MATCH(E522,DM_HinhThucKham!$C:$C,0)),E522)))</f>
        <v/>
      </c>
      <c r="AB522">
        <f>IF(J522="","",IF(COUNTIF(DM_GioiTinh!$B:$B,J522),J522,IFERROR(INDEX(DM_GioiTinh!$B:$B,MATCH(J522,DM_GioiTinh!$C:$C,0)),J522)))</f>
        <v/>
      </c>
      <c r="AC522">
        <f>IF(K522="","",IF(COUNTIF(DM_DanToc!$B:$B,K522),K522,IFERROR(INDEX(DM_DanToc!$B:$B,MATCH(K522,DM_DanToc!$C:$C,0)),K522)))</f>
        <v/>
      </c>
      <c r="AD522">
        <f>IF(L522="","",IF(COUNTIF(DM_NhomMau!$B:$B,L522),L522,IFERROR(INDEX(DM_NhomMau!$B:$B,MATCH(L522,DM_NhomMau!$C:$C,0)),L522)))</f>
        <v/>
      </c>
      <c r="AE522">
        <f>IF(M522="","",IF(COUNTIF(DM_YeuToNhomMau!$B:$B,M522),M522,IFERROR(INDEX(DM_YeuToNhomMau!$B:$B,MATCH(M522,DM_YeuToNhomMau!$C:$C,0)),M522)))</f>
        <v/>
      </c>
      <c r="AF522">
        <f>IF(Q522="","",IF(COUNTIF(DM_TinhThanh!$B:$B,Q522),Q522,IFERROR(INDEX(DM_TinhThanh!$B:$B,MATCH(Q522,DM_TinhThanh!$C:$C,0)),Q522)))</f>
        <v/>
      </c>
      <c r="AG522">
        <f>IF(R522="","",IF(COUNTIF(DM_XaPhuong!$B:$B,R522),R522,IFERROR(INDEX(DM_XaPhuong!$B:$B,MATCH(R522,DM_XaPhuong!$C:$C,0)),R522)))</f>
        <v/>
      </c>
      <c r="AH522">
        <f>IF(U522="","",IF(COUNTIF(DM_NoiCongTac!$B:$B,U522),U522,IFERROR(INDEX(DM_NoiCongTac!$B:$B,MATCH(U522,DM_NoiCongTac!$C:$C,0)),U522)))</f>
        <v/>
      </c>
    </row>
    <row r="523">
      <c r="A523" s="3" t="n"/>
      <c r="X523">
        <f>IF(B523="","",IF(COUNTIF(DM_DoiTuong!$B:$B,B523),B523,IFERROR(INDEX(DM_DoiTuong!$B:$B,MATCH(B523,DM_DoiTuong!$C:$C,0)),B523)))</f>
        <v/>
      </c>
      <c r="Y523">
        <f>IF(C523="","",IF(COUNTIF(DM_DiaDiemKham!$B:$B,C523),C523,IFERROR(INDEX(DM_DiaDiemKham!$B:$B,MATCH(C523,DM_DiaDiemKham!$C:$C,0)),C523)))</f>
        <v/>
      </c>
      <c r="Z523">
        <f>IF(D523="","",IF(COUNTIF(DM_HinhThucChiTra!$B:$B,D523),D523,IFERROR(INDEX(DM_HinhThucChiTra!$B:$B,MATCH(D523,DM_HinhThucChiTra!$C:$C,0)),D523)))</f>
        <v/>
      </c>
      <c r="AA523">
        <f>IF(E523="","",IF(COUNTIF(DM_HinhThucKham!$B:$B,E523),E523,IFERROR(INDEX(DM_HinhThucKham!$B:$B,MATCH(E523,DM_HinhThucKham!$C:$C,0)),E523)))</f>
        <v/>
      </c>
      <c r="AB523">
        <f>IF(J523="","",IF(COUNTIF(DM_GioiTinh!$B:$B,J523),J523,IFERROR(INDEX(DM_GioiTinh!$B:$B,MATCH(J523,DM_GioiTinh!$C:$C,0)),J523)))</f>
        <v/>
      </c>
      <c r="AC523">
        <f>IF(K523="","",IF(COUNTIF(DM_DanToc!$B:$B,K523),K523,IFERROR(INDEX(DM_DanToc!$B:$B,MATCH(K523,DM_DanToc!$C:$C,0)),K523)))</f>
        <v/>
      </c>
      <c r="AD523">
        <f>IF(L523="","",IF(COUNTIF(DM_NhomMau!$B:$B,L523),L523,IFERROR(INDEX(DM_NhomMau!$B:$B,MATCH(L523,DM_NhomMau!$C:$C,0)),L523)))</f>
        <v/>
      </c>
      <c r="AE523">
        <f>IF(M523="","",IF(COUNTIF(DM_YeuToNhomMau!$B:$B,M523),M523,IFERROR(INDEX(DM_YeuToNhomMau!$B:$B,MATCH(M523,DM_YeuToNhomMau!$C:$C,0)),M523)))</f>
        <v/>
      </c>
      <c r="AF523">
        <f>IF(Q523="","",IF(COUNTIF(DM_TinhThanh!$B:$B,Q523),Q523,IFERROR(INDEX(DM_TinhThanh!$B:$B,MATCH(Q523,DM_TinhThanh!$C:$C,0)),Q523)))</f>
        <v/>
      </c>
      <c r="AG523">
        <f>IF(R523="","",IF(COUNTIF(DM_XaPhuong!$B:$B,R523),R523,IFERROR(INDEX(DM_XaPhuong!$B:$B,MATCH(R523,DM_XaPhuong!$C:$C,0)),R523)))</f>
        <v/>
      </c>
      <c r="AH523">
        <f>IF(U523="","",IF(COUNTIF(DM_NoiCongTac!$B:$B,U523),U523,IFERROR(INDEX(DM_NoiCongTac!$B:$B,MATCH(U523,DM_NoiCongTac!$C:$C,0)),U523)))</f>
        <v/>
      </c>
    </row>
    <row r="524">
      <c r="A524" s="3" t="n"/>
      <c r="X524">
        <f>IF(B524="","",IF(COUNTIF(DM_DoiTuong!$B:$B,B524),B524,IFERROR(INDEX(DM_DoiTuong!$B:$B,MATCH(B524,DM_DoiTuong!$C:$C,0)),B524)))</f>
        <v/>
      </c>
      <c r="Y524">
        <f>IF(C524="","",IF(COUNTIF(DM_DiaDiemKham!$B:$B,C524),C524,IFERROR(INDEX(DM_DiaDiemKham!$B:$B,MATCH(C524,DM_DiaDiemKham!$C:$C,0)),C524)))</f>
        <v/>
      </c>
      <c r="Z524">
        <f>IF(D524="","",IF(COUNTIF(DM_HinhThucChiTra!$B:$B,D524),D524,IFERROR(INDEX(DM_HinhThucChiTra!$B:$B,MATCH(D524,DM_HinhThucChiTra!$C:$C,0)),D524)))</f>
        <v/>
      </c>
      <c r="AA524">
        <f>IF(E524="","",IF(COUNTIF(DM_HinhThucKham!$B:$B,E524),E524,IFERROR(INDEX(DM_HinhThucKham!$B:$B,MATCH(E524,DM_HinhThucKham!$C:$C,0)),E524)))</f>
        <v/>
      </c>
      <c r="AB524">
        <f>IF(J524="","",IF(COUNTIF(DM_GioiTinh!$B:$B,J524),J524,IFERROR(INDEX(DM_GioiTinh!$B:$B,MATCH(J524,DM_GioiTinh!$C:$C,0)),J524)))</f>
        <v/>
      </c>
      <c r="AC524">
        <f>IF(K524="","",IF(COUNTIF(DM_DanToc!$B:$B,K524),K524,IFERROR(INDEX(DM_DanToc!$B:$B,MATCH(K524,DM_DanToc!$C:$C,0)),K524)))</f>
        <v/>
      </c>
      <c r="AD524">
        <f>IF(L524="","",IF(COUNTIF(DM_NhomMau!$B:$B,L524),L524,IFERROR(INDEX(DM_NhomMau!$B:$B,MATCH(L524,DM_NhomMau!$C:$C,0)),L524)))</f>
        <v/>
      </c>
      <c r="AE524">
        <f>IF(M524="","",IF(COUNTIF(DM_YeuToNhomMau!$B:$B,M524),M524,IFERROR(INDEX(DM_YeuToNhomMau!$B:$B,MATCH(M524,DM_YeuToNhomMau!$C:$C,0)),M524)))</f>
        <v/>
      </c>
      <c r="AF524">
        <f>IF(Q524="","",IF(COUNTIF(DM_TinhThanh!$B:$B,Q524),Q524,IFERROR(INDEX(DM_TinhThanh!$B:$B,MATCH(Q524,DM_TinhThanh!$C:$C,0)),Q524)))</f>
        <v/>
      </c>
      <c r="AG524">
        <f>IF(R524="","",IF(COUNTIF(DM_XaPhuong!$B:$B,R524),R524,IFERROR(INDEX(DM_XaPhuong!$B:$B,MATCH(R524,DM_XaPhuong!$C:$C,0)),R524)))</f>
        <v/>
      </c>
      <c r="AH524">
        <f>IF(U524="","",IF(COUNTIF(DM_NoiCongTac!$B:$B,U524),U524,IFERROR(INDEX(DM_NoiCongTac!$B:$B,MATCH(U524,DM_NoiCongTac!$C:$C,0)),U524)))</f>
        <v/>
      </c>
    </row>
    <row r="525">
      <c r="A525" s="3" t="n"/>
      <c r="X525">
        <f>IF(B525="","",IF(COUNTIF(DM_DoiTuong!$B:$B,B525),B525,IFERROR(INDEX(DM_DoiTuong!$B:$B,MATCH(B525,DM_DoiTuong!$C:$C,0)),B525)))</f>
        <v/>
      </c>
      <c r="Y525">
        <f>IF(C525="","",IF(COUNTIF(DM_DiaDiemKham!$B:$B,C525),C525,IFERROR(INDEX(DM_DiaDiemKham!$B:$B,MATCH(C525,DM_DiaDiemKham!$C:$C,0)),C525)))</f>
        <v/>
      </c>
      <c r="Z525">
        <f>IF(D525="","",IF(COUNTIF(DM_HinhThucChiTra!$B:$B,D525),D525,IFERROR(INDEX(DM_HinhThucChiTra!$B:$B,MATCH(D525,DM_HinhThucChiTra!$C:$C,0)),D525)))</f>
        <v/>
      </c>
      <c r="AA525">
        <f>IF(E525="","",IF(COUNTIF(DM_HinhThucKham!$B:$B,E525),E525,IFERROR(INDEX(DM_HinhThucKham!$B:$B,MATCH(E525,DM_HinhThucKham!$C:$C,0)),E525)))</f>
        <v/>
      </c>
      <c r="AB525">
        <f>IF(J525="","",IF(COUNTIF(DM_GioiTinh!$B:$B,J525),J525,IFERROR(INDEX(DM_GioiTinh!$B:$B,MATCH(J525,DM_GioiTinh!$C:$C,0)),J525)))</f>
        <v/>
      </c>
      <c r="AC525">
        <f>IF(K525="","",IF(COUNTIF(DM_DanToc!$B:$B,K525),K525,IFERROR(INDEX(DM_DanToc!$B:$B,MATCH(K525,DM_DanToc!$C:$C,0)),K525)))</f>
        <v/>
      </c>
      <c r="AD525">
        <f>IF(L525="","",IF(COUNTIF(DM_NhomMau!$B:$B,L525),L525,IFERROR(INDEX(DM_NhomMau!$B:$B,MATCH(L525,DM_NhomMau!$C:$C,0)),L525)))</f>
        <v/>
      </c>
      <c r="AE525">
        <f>IF(M525="","",IF(COUNTIF(DM_YeuToNhomMau!$B:$B,M525),M525,IFERROR(INDEX(DM_YeuToNhomMau!$B:$B,MATCH(M525,DM_YeuToNhomMau!$C:$C,0)),M525)))</f>
        <v/>
      </c>
      <c r="AF525">
        <f>IF(Q525="","",IF(COUNTIF(DM_TinhThanh!$B:$B,Q525),Q525,IFERROR(INDEX(DM_TinhThanh!$B:$B,MATCH(Q525,DM_TinhThanh!$C:$C,0)),Q525)))</f>
        <v/>
      </c>
      <c r="AG525">
        <f>IF(R525="","",IF(COUNTIF(DM_XaPhuong!$B:$B,R525),R525,IFERROR(INDEX(DM_XaPhuong!$B:$B,MATCH(R525,DM_XaPhuong!$C:$C,0)),R525)))</f>
        <v/>
      </c>
      <c r="AH525">
        <f>IF(U525="","",IF(COUNTIF(DM_NoiCongTac!$B:$B,U525),U525,IFERROR(INDEX(DM_NoiCongTac!$B:$B,MATCH(U525,DM_NoiCongTac!$C:$C,0)),U525)))</f>
        <v/>
      </c>
    </row>
    <row r="526">
      <c r="A526" s="3" t="n"/>
      <c r="X526">
        <f>IF(B526="","",IF(COUNTIF(DM_DoiTuong!$B:$B,B526),B526,IFERROR(INDEX(DM_DoiTuong!$B:$B,MATCH(B526,DM_DoiTuong!$C:$C,0)),B526)))</f>
        <v/>
      </c>
      <c r="Y526">
        <f>IF(C526="","",IF(COUNTIF(DM_DiaDiemKham!$B:$B,C526),C526,IFERROR(INDEX(DM_DiaDiemKham!$B:$B,MATCH(C526,DM_DiaDiemKham!$C:$C,0)),C526)))</f>
        <v/>
      </c>
      <c r="Z526">
        <f>IF(D526="","",IF(COUNTIF(DM_HinhThucChiTra!$B:$B,D526),D526,IFERROR(INDEX(DM_HinhThucChiTra!$B:$B,MATCH(D526,DM_HinhThucChiTra!$C:$C,0)),D526)))</f>
        <v/>
      </c>
      <c r="AA526">
        <f>IF(E526="","",IF(COUNTIF(DM_HinhThucKham!$B:$B,E526),E526,IFERROR(INDEX(DM_HinhThucKham!$B:$B,MATCH(E526,DM_HinhThucKham!$C:$C,0)),E526)))</f>
        <v/>
      </c>
      <c r="AB526">
        <f>IF(J526="","",IF(COUNTIF(DM_GioiTinh!$B:$B,J526),J526,IFERROR(INDEX(DM_GioiTinh!$B:$B,MATCH(J526,DM_GioiTinh!$C:$C,0)),J526)))</f>
        <v/>
      </c>
      <c r="AC526">
        <f>IF(K526="","",IF(COUNTIF(DM_DanToc!$B:$B,K526),K526,IFERROR(INDEX(DM_DanToc!$B:$B,MATCH(K526,DM_DanToc!$C:$C,0)),K526)))</f>
        <v/>
      </c>
      <c r="AD526">
        <f>IF(L526="","",IF(COUNTIF(DM_NhomMau!$B:$B,L526),L526,IFERROR(INDEX(DM_NhomMau!$B:$B,MATCH(L526,DM_NhomMau!$C:$C,0)),L526)))</f>
        <v/>
      </c>
      <c r="AE526">
        <f>IF(M526="","",IF(COUNTIF(DM_YeuToNhomMau!$B:$B,M526),M526,IFERROR(INDEX(DM_YeuToNhomMau!$B:$B,MATCH(M526,DM_YeuToNhomMau!$C:$C,0)),M526)))</f>
        <v/>
      </c>
      <c r="AF526">
        <f>IF(Q526="","",IF(COUNTIF(DM_TinhThanh!$B:$B,Q526),Q526,IFERROR(INDEX(DM_TinhThanh!$B:$B,MATCH(Q526,DM_TinhThanh!$C:$C,0)),Q526)))</f>
        <v/>
      </c>
      <c r="AG526">
        <f>IF(R526="","",IF(COUNTIF(DM_XaPhuong!$B:$B,R526),R526,IFERROR(INDEX(DM_XaPhuong!$B:$B,MATCH(R526,DM_XaPhuong!$C:$C,0)),R526)))</f>
        <v/>
      </c>
      <c r="AH526">
        <f>IF(U526="","",IF(COUNTIF(DM_NoiCongTac!$B:$B,U526),U526,IFERROR(INDEX(DM_NoiCongTac!$B:$B,MATCH(U526,DM_NoiCongTac!$C:$C,0)),U526)))</f>
        <v/>
      </c>
    </row>
    <row r="527">
      <c r="A527" s="3" t="n"/>
      <c r="X527">
        <f>IF(B527="","",IF(COUNTIF(DM_DoiTuong!$B:$B,B527),B527,IFERROR(INDEX(DM_DoiTuong!$B:$B,MATCH(B527,DM_DoiTuong!$C:$C,0)),B527)))</f>
        <v/>
      </c>
      <c r="Y527">
        <f>IF(C527="","",IF(COUNTIF(DM_DiaDiemKham!$B:$B,C527),C527,IFERROR(INDEX(DM_DiaDiemKham!$B:$B,MATCH(C527,DM_DiaDiemKham!$C:$C,0)),C527)))</f>
        <v/>
      </c>
      <c r="Z527">
        <f>IF(D527="","",IF(COUNTIF(DM_HinhThucChiTra!$B:$B,D527),D527,IFERROR(INDEX(DM_HinhThucChiTra!$B:$B,MATCH(D527,DM_HinhThucChiTra!$C:$C,0)),D527)))</f>
        <v/>
      </c>
      <c r="AA527">
        <f>IF(E527="","",IF(COUNTIF(DM_HinhThucKham!$B:$B,E527),E527,IFERROR(INDEX(DM_HinhThucKham!$B:$B,MATCH(E527,DM_HinhThucKham!$C:$C,0)),E527)))</f>
        <v/>
      </c>
      <c r="AB527">
        <f>IF(J527="","",IF(COUNTIF(DM_GioiTinh!$B:$B,J527),J527,IFERROR(INDEX(DM_GioiTinh!$B:$B,MATCH(J527,DM_GioiTinh!$C:$C,0)),J527)))</f>
        <v/>
      </c>
      <c r="AC527">
        <f>IF(K527="","",IF(COUNTIF(DM_DanToc!$B:$B,K527),K527,IFERROR(INDEX(DM_DanToc!$B:$B,MATCH(K527,DM_DanToc!$C:$C,0)),K527)))</f>
        <v/>
      </c>
      <c r="AD527">
        <f>IF(L527="","",IF(COUNTIF(DM_NhomMau!$B:$B,L527),L527,IFERROR(INDEX(DM_NhomMau!$B:$B,MATCH(L527,DM_NhomMau!$C:$C,0)),L527)))</f>
        <v/>
      </c>
      <c r="AE527">
        <f>IF(M527="","",IF(COUNTIF(DM_YeuToNhomMau!$B:$B,M527),M527,IFERROR(INDEX(DM_YeuToNhomMau!$B:$B,MATCH(M527,DM_YeuToNhomMau!$C:$C,0)),M527)))</f>
        <v/>
      </c>
      <c r="AF527">
        <f>IF(Q527="","",IF(COUNTIF(DM_TinhThanh!$B:$B,Q527),Q527,IFERROR(INDEX(DM_TinhThanh!$B:$B,MATCH(Q527,DM_TinhThanh!$C:$C,0)),Q527)))</f>
        <v/>
      </c>
      <c r="AG527">
        <f>IF(R527="","",IF(COUNTIF(DM_XaPhuong!$B:$B,R527),R527,IFERROR(INDEX(DM_XaPhuong!$B:$B,MATCH(R527,DM_XaPhuong!$C:$C,0)),R527)))</f>
        <v/>
      </c>
      <c r="AH527">
        <f>IF(U527="","",IF(COUNTIF(DM_NoiCongTac!$B:$B,U527),U527,IFERROR(INDEX(DM_NoiCongTac!$B:$B,MATCH(U527,DM_NoiCongTac!$C:$C,0)),U527)))</f>
        <v/>
      </c>
    </row>
    <row r="528">
      <c r="A528" s="3" t="n"/>
      <c r="X528">
        <f>IF(B528="","",IF(COUNTIF(DM_DoiTuong!$B:$B,B528),B528,IFERROR(INDEX(DM_DoiTuong!$B:$B,MATCH(B528,DM_DoiTuong!$C:$C,0)),B528)))</f>
        <v/>
      </c>
      <c r="Y528">
        <f>IF(C528="","",IF(COUNTIF(DM_DiaDiemKham!$B:$B,C528),C528,IFERROR(INDEX(DM_DiaDiemKham!$B:$B,MATCH(C528,DM_DiaDiemKham!$C:$C,0)),C528)))</f>
        <v/>
      </c>
      <c r="Z528">
        <f>IF(D528="","",IF(COUNTIF(DM_HinhThucChiTra!$B:$B,D528),D528,IFERROR(INDEX(DM_HinhThucChiTra!$B:$B,MATCH(D528,DM_HinhThucChiTra!$C:$C,0)),D528)))</f>
        <v/>
      </c>
      <c r="AA528">
        <f>IF(E528="","",IF(COUNTIF(DM_HinhThucKham!$B:$B,E528),E528,IFERROR(INDEX(DM_HinhThucKham!$B:$B,MATCH(E528,DM_HinhThucKham!$C:$C,0)),E528)))</f>
        <v/>
      </c>
      <c r="AB528">
        <f>IF(J528="","",IF(COUNTIF(DM_GioiTinh!$B:$B,J528),J528,IFERROR(INDEX(DM_GioiTinh!$B:$B,MATCH(J528,DM_GioiTinh!$C:$C,0)),J528)))</f>
        <v/>
      </c>
      <c r="AC528">
        <f>IF(K528="","",IF(COUNTIF(DM_DanToc!$B:$B,K528),K528,IFERROR(INDEX(DM_DanToc!$B:$B,MATCH(K528,DM_DanToc!$C:$C,0)),K528)))</f>
        <v/>
      </c>
      <c r="AD528">
        <f>IF(L528="","",IF(COUNTIF(DM_NhomMau!$B:$B,L528),L528,IFERROR(INDEX(DM_NhomMau!$B:$B,MATCH(L528,DM_NhomMau!$C:$C,0)),L528)))</f>
        <v/>
      </c>
      <c r="AE528">
        <f>IF(M528="","",IF(COUNTIF(DM_YeuToNhomMau!$B:$B,M528),M528,IFERROR(INDEX(DM_YeuToNhomMau!$B:$B,MATCH(M528,DM_YeuToNhomMau!$C:$C,0)),M528)))</f>
        <v/>
      </c>
      <c r="AF528">
        <f>IF(Q528="","",IF(COUNTIF(DM_TinhThanh!$B:$B,Q528),Q528,IFERROR(INDEX(DM_TinhThanh!$B:$B,MATCH(Q528,DM_TinhThanh!$C:$C,0)),Q528)))</f>
        <v/>
      </c>
      <c r="AG528">
        <f>IF(R528="","",IF(COUNTIF(DM_XaPhuong!$B:$B,R528),R528,IFERROR(INDEX(DM_XaPhuong!$B:$B,MATCH(R528,DM_XaPhuong!$C:$C,0)),R528)))</f>
        <v/>
      </c>
      <c r="AH528">
        <f>IF(U528="","",IF(COUNTIF(DM_NoiCongTac!$B:$B,U528),U528,IFERROR(INDEX(DM_NoiCongTac!$B:$B,MATCH(U528,DM_NoiCongTac!$C:$C,0)),U528)))</f>
        <v/>
      </c>
    </row>
    <row r="529">
      <c r="A529" s="3" t="n"/>
      <c r="X529">
        <f>IF(B529="","",IF(COUNTIF(DM_DoiTuong!$B:$B,B529),B529,IFERROR(INDEX(DM_DoiTuong!$B:$B,MATCH(B529,DM_DoiTuong!$C:$C,0)),B529)))</f>
        <v/>
      </c>
      <c r="Y529">
        <f>IF(C529="","",IF(COUNTIF(DM_DiaDiemKham!$B:$B,C529),C529,IFERROR(INDEX(DM_DiaDiemKham!$B:$B,MATCH(C529,DM_DiaDiemKham!$C:$C,0)),C529)))</f>
        <v/>
      </c>
      <c r="Z529">
        <f>IF(D529="","",IF(COUNTIF(DM_HinhThucChiTra!$B:$B,D529),D529,IFERROR(INDEX(DM_HinhThucChiTra!$B:$B,MATCH(D529,DM_HinhThucChiTra!$C:$C,0)),D529)))</f>
        <v/>
      </c>
      <c r="AA529">
        <f>IF(E529="","",IF(COUNTIF(DM_HinhThucKham!$B:$B,E529),E529,IFERROR(INDEX(DM_HinhThucKham!$B:$B,MATCH(E529,DM_HinhThucKham!$C:$C,0)),E529)))</f>
        <v/>
      </c>
      <c r="AB529">
        <f>IF(J529="","",IF(COUNTIF(DM_GioiTinh!$B:$B,J529),J529,IFERROR(INDEX(DM_GioiTinh!$B:$B,MATCH(J529,DM_GioiTinh!$C:$C,0)),J529)))</f>
        <v/>
      </c>
      <c r="AC529">
        <f>IF(K529="","",IF(COUNTIF(DM_DanToc!$B:$B,K529),K529,IFERROR(INDEX(DM_DanToc!$B:$B,MATCH(K529,DM_DanToc!$C:$C,0)),K529)))</f>
        <v/>
      </c>
      <c r="AD529">
        <f>IF(L529="","",IF(COUNTIF(DM_NhomMau!$B:$B,L529),L529,IFERROR(INDEX(DM_NhomMau!$B:$B,MATCH(L529,DM_NhomMau!$C:$C,0)),L529)))</f>
        <v/>
      </c>
      <c r="AE529">
        <f>IF(M529="","",IF(COUNTIF(DM_YeuToNhomMau!$B:$B,M529),M529,IFERROR(INDEX(DM_YeuToNhomMau!$B:$B,MATCH(M529,DM_YeuToNhomMau!$C:$C,0)),M529)))</f>
        <v/>
      </c>
      <c r="AF529">
        <f>IF(Q529="","",IF(COUNTIF(DM_TinhThanh!$B:$B,Q529),Q529,IFERROR(INDEX(DM_TinhThanh!$B:$B,MATCH(Q529,DM_TinhThanh!$C:$C,0)),Q529)))</f>
        <v/>
      </c>
      <c r="AG529">
        <f>IF(R529="","",IF(COUNTIF(DM_XaPhuong!$B:$B,R529),R529,IFERROR(INDEX(DM_XaPhuong!$B:$B,MATCH(R529,DM_XaPhuong!$C:$C,0)),R529)))</f>
        <v/>
      </c>
      <c r="AH529">
        <f>IF(U529="","",IF(COUNTIF(DM_NoiCongTac!$B:$B,U529),U529,IFERROR(INDEX(DM_NoiCongTac!$B:$B,MATCH(U529,DM_NoiCongTac!$C:$C,0)),U529)))</f>
        <v/>
      </c>
    </row>
    <row r="530">
      <c r="A530" s="3" t="n"/>
      <c r="X530">
        <f>IF(B530="","",IF(COUNTIF(DM_DoiTuong!$B:$B,B530),B530,IFERROR(INDEX(DM_DoiTuong!$B:$B,MATCH(B530,DM_DoiTuong!$C:$C,0)),B530)))</f>
        <v/>
      </c>
      <c r="Y530">
        <f>IF(C530="","",IF(COUNTIF(DM_DiaDiemKham!$B:$B,C530),C530,IFERROR(INDEX(DM_DiaDiemKham!$B:$B,MATCH(C530,DM_DiaDiemKham!$C:$C,0)),C530)))</f>
        <v/>
      </c>
      <c r="Z530">
        <f>IF(D530="","",IF(COUNTIF(DM_HinhThucChiTra!$B:$B,D530),D530,IFERROR(INDEX(DM_HinhThucChiTra!$B:$B,MATCH(D530,DM_HinhThucChiTra!$C:$C,0)),D530)))</f>
        <v/>
      </c>
      <c r="AA530">
        <f>IF(E530="","",IF(COUNTIF(DM_HinhThucKham!$B:$B,E530),E530,IFERROR(INDEX(DM_HinhThucKham!$B:$B,MATCH(E530,DM_HinhThucKham!$C:$C,0)),E530)))</f>
        <v/>
      </c>
      <c r="AB530">
        <f>IF(J530="","",IF(COUNTIF(DM_GioiTinh!$B:$B,J530),J530,IFERROR(INDEX(DM_GioiTinh!$B:$B,MATCH(J530,DM_GioiTinh!$C:$C,0)),J530)))</f>
        <v/>
      </c>
      <c r="AC530">
        <f>IF(K530="","",IF(COUNTIF(DM_DanToc!$B:$B,K530),K530,IFERROR(INDEX(DM_DanToc!$B:$B,MATCH(K530,DM_DanToc!$C:$C,0)),K530)))</f>
        <v/>
      </c>
      <c r="AD530">
        <f>IF(L530="","",IF(COUNTIF(DM_NhomMau!$B:$B,L530),L530,IFERROR(INDEX(DM_NhomMau!$B:$B,MATCH(L530,DM_NhomMau!$C:$C,0)),L530)))</f>
        <v/>
      </c>
      <c r="AE530">
        <f>IF(M530="","",IF(COUNTIF(DM_YeuToNhomMau!$B:$B,M530),M530,IFERROR(INDEX(DM_YeuToNhomMau!$B:$B,MATCH(M530,DM_YeuToNhomMau!$C:$C,0)),M530)))</f>
        <v/>
      </c>
      <c r="AF530">
        <f>IF(Q530="","",IF(COUNTIF(DM_TinhThanh!$B:$B,Q530),Q530,IFERROR(INDEX(DM_TinhThanh!$B:$B,MATCH(Q530,DM_TinhThanh!$C:$C,0)),Q530)))</f>
        <v/>
      </c>
      <c r="AG530">
        <f>IF(R530="","",IF(COUNTIF(DM_XaPhuong!$B:$B,R530),R530,IFERROR(INDEX(DM_XaPhuong!$B:$B,MATCH(R530,DM_XaPhuong!$C:$C,0)),R530)))</f>
        <v/>
      </c>
      <c r="AH530">
        <f>IF(U530="","",IF(COUNTIF(DM_NoiCongTac!$B:$B,U530),U530,IFERROR(INDEX(DM_NoiCongTac!$B:$B,MATCH(U530,DM_NoiCongTac!$C:$C,0)),U530)))</f>
        <v/>
      </c>
    </row>
    <row r="531">
      <c r="A531" s="3" t="n"/>
      <c r="X531">
        <f>IF(B531="","",IF(COUNTIF(DM_DoiTuong!$B:$B,B531),B531,IFERROR(INDEX(DM_DoiTuong!$B:$B,MATCH(B531,DM_DoiTuong!$C:$C,0)),B531)))</f>
        <v/>
      </c>
      <c r="Y531">
        <f>IF(C531="","",IF(COUNTIF(DM_DiaDiemKham!$B:$B,C531),C531,IFERROR(INDEX(DM_DiaDiemKham!$B:$B,MATCH(C531,DM_DiaDiemKham!$C:$C,0)),C531)))</f>
        <v/>
      </c>
      <c r="Z531">
        <f>IF(D531="","",IF(COUNTIF(DM_HinhThucChiTra!$B:$B,D531),D531,IFERROR(INDEX(DM_HinhThucChiTra!$B:$B,MATCH(D531,DM_HinhThucChiTra!$C:$C,0)),D531)))</f>
        <v/>
      </c>
      <c r="AA531">
        <f>IF(E531="","",IF(COUNTIF(DM_HinhThucKham!$B:$B,E531),E531,IFERROR(INDEX(DM_HinhThucKham!$B:$B,MATCH(E531,DM_HinhThucKham!$C:$C,0)),E531)))</f>
        <v/>
      </c>
      <c r="AB531">
        <f>IF(J531="","",IF(COUNTIF(DM_GioiTinh!$B:$B,J531),J531,IFERROR(INDEX(DM_GioiTinh!$B:$B,MATCH(J531,DM_GioiTinh!$C:$C,0)),J531)))</f>
        <v/>
      </c>
      <c r="AC531">
        <f>IF(K531="","",IF(COUNTIF(DM_DanToc!$B:$B,K531),K531,IFERROR(INDEX(DM_DanToc!$B:$B,MATCH(K531,DM_DanToc!$C:$C,0)),K531)))</f>
        <v/>
      </c>
      <c r="AD531">
        <f>IF(L531="","",IF(COUNTIF(DM_NhomMau!$B:$B,L531),L531,IFERROR(INDEX(DM_NhomMau!$B:$B,MATCH(L531,DM_NhomMau!$C:$C,0)),L531)))</f>
        <v/>
      </c>
      <c r="AE531">
        <f>IF(M531="","",IF(COUNTIF(DM_YeuToNhomMau!$B:$B,M531),M531,IFERROR(INDEX(DM_YeuToNhomMau!$B:$B,MATCH(M531,DM_YeuToNhomMau!$C:$C,0)),M531)))</f>
        <v/>
      </c>
      <c r="AF531">
        <f>IF(Q531="","",IF(COUNTIF(DM_TinhThanh!$B:$B,Q531),Q531,IFERROR(INDEX(DM_TinhThanh!$B:$B,MATCH(Q531,DM_TinhThanh!$C:$C,0)),Q531)))</f>
        <v/>
      </c>
      <c r="AG531">
        <f>IF(R531="","",IF(COUNTIF(DM_XaPhuong!$B:$B,R531),R531,IFERROR(INDEX(DM_XaPhuong!$B:$B,MATCH(R531,DM_XaPhuong!$C:$C,0)),R531)))</f>
        <v/>
      </c>
      <c r="AH531">
        <f>IF(U531="","",IF(COUNTIF(DM_NoiCongTac!$B:$B,U531),U531,IFERROR(INDEX(DM_NoiCongTac!$B:$B,MATCH(U531,DM_NoiCongTac!$C:$C,0)),U531)))</f>
        <v/>
      </c>
    </row>
    <row r="532">
      <c r="A532" s="3" t="n"/>
      <c r="X532">
        <f>IF(B532="","",IF(COUNTIF(DM_DoiTuong!$B:$B,B532),B532,IFERROR(INDEX(DM_DoiTuong!$B:$B,MATCH(B532,DM_DoiTuong!$C:$C,0)),B532)))</f>
        <v/>
      </c>
      <c r="Y532">
        <f>IF(C532="","",IF(COUNTIF(DM_DiaDiemKham!$B:$B,C532),C532,IFERROR(INDEX(DM_DiaDiemKham!$B:$B,MATCH(C532,DM_DiaDiemKham!$C:$C,0)),C532)))</f>
        <v/>
      </c>
      <c r="Z532">
        <f>IF(D532="","",IF(COUNTIF(DM_HinhThucChiTra!$B:$B,D532),D532,IFERROR(INDEX(DM_HinhThucChiTra!$B:$B,MATCH(D532,DM_HinhThucChiTra!$C:$C,0)),D532)))</f>
        <v/>
      </c>
      <c r="AA532">
        <f>IF(E532="","",IF(COUNTIF(DM_HinhThucKham!$B:$B,E532),E532,IFERROR(INDEX(DM_HinhThucKham!$B:$B,MATCH(E532,DM_HinhThucKham!$C:$C,0)),E532)))</f>
        <v/>
      </c>
      <c r="AB532">
        <f>IF(J532="","",IF(COUNTIF(DM_GioiTinh!$B:$B,J532),J532,IFERROR(INDEX(DM_GioiTinh!$B:$B,MATCH(J532,DM_GioiTinh!$C:$C,0)),J532)))</f>
        <v/>
      </c>
      <c r="AC532">
        <f>IF(K532="","",IF(COUNTIF(DM_DanToc!$B:$B,K532),K532,IFERROR(INDEX(DM_DanToc!$B:$B,MATCH(K532,DM_DanToc!$C:$C,0)),K532)))</f>
        <v/>
      </c>
      <c r="AD532">
        <f>IF(L532="","",IF(COUNTIF(DM_NhomMau!$B:$B,L532),L532,IFERROR(INDEX(DM_NhomMau!$B:$B,MATCH(L532,DM_NhomMau!$C:$C,0)),L532)))</f>
        <v/>
      </c>
      <c r="AE532">
        <f>IF(M532="","",IF(COUNTIF(DM_YeuToNhomMau!$B:$B,M532),M532,IFERROR(INDEX(DM_YeuToNhomMau!$B:$B,MATCH(M532,DM_YeuToNhomMau!$C:$C,0)),M532)))</f>
        <v/>
      </c>
      <c r="AF532">
        <f>IF(Q532="","",IF(COUNTIF(DM_TinhThanh!$B:$B,Q532),Q532,IFERROR(INDEX(DM_TinhThanh!$B:$B,MATCH(Q532,DM_TinhThanh!$C:$C,0)),Q532)))</f>
        <v/>
      </c>
      <c r="AG532">
        <f>IF(R532="","",IF(COUNTIF(DM_XaPhuong!$B:$B,R532),R532,IFERROR(INDEX(DM_XaPhuong!$B:$B,MATCH(R532,DM_XaPhuong!$C:$C,0)),R532)))</f>
        <v/>
      </c>
      <c r="AH532">
        <f>IF(U532="","",IF(COUNTIF(DM_NoiCongTac!$B:$B,U532),U532,IFERROR(INDEX(DM_NoiCongTac!$B:$B,MATCH(U532,DM_NoiCongTac!$C:$C,0)),U532)))</f>
        <v/>
      </c>
    </row>
    <row r="533">
      <c r="A533" s="3" t="n"/>
      <c r="X533">
        <f>IF(B533="","",IF(COUNTIF(DM_DoiTuong!$B:$B,B533),B533,IFERROR(INDEX(DM_DoiTuong!$B:$B,MATCH(B533,DM_DoiTuong!$C:$C,0)),B533)))</f>
        <v/>
      </c>
      <c r="Y533">
        <f>IF(C533="","",IF(COUNTIF(DM_DiaDiemKham!$B:$B,C533),C533,IFERROR(INDEX(DM_DiaDiemKham!$B:$B,MATCH(C533,DM_DiaDiemKham!$C:$C,0)),C533)))</f>
        <v/>
      </c>
      <c r="Z533">
        <f>IF(D533="","",IF(COUNTIF(DM_HinhThucChiTra!$B:$B,D533),D533,IFERROR(INDEX(DM_HinhThucChiTra!$B:$B,MATCH(D533,DM_HinhThucChiTra!$C:$C,0)),D533)))</f>
        <v/>
      </c>
      <c r="AA533">
        <f>IF(E533="","",IF(COUNTIF(DM_HinhThucKham!$B:$B,E533),E533,IFERROR(INDEX(DM_HinhThucKham!$B:$B,MATCH(E533,DM_HinhThucKham!$C:$C,0)),E533)))</f>
        <v/>
      </c>
      <c r="AB533">
        <f>IF(J533="","",IF(COUNTIF(DM_GioiTinh!$B:$B,J533),J533,IFERROR(INDEX(DM_GioiTinh!$B:$B,MATCH(J533,DM_GioiTinh!$C:$C,0)),J533)))</f>
        <v/>
      </c>
      <c r="AC533">
        <f>IF(K533="","",IF(COUNTIF(DM_DanToc!$B:$B,K533),K533,IFERROR(INDEX(DM_DanToc!$B:$B,MATCH(K533,DM_DanToc!$C:$C,0)),K533)))</f>
        <v/>
      </c>
      <c r="AD533">
        <f>IF(L533="","",IF(COUNTIF(DM_NhomMau!$B:$B,L533),L533,IFERROR(INDEX(DM_NhomMau!$B:$B,MATCH(L533,DM_NhomMau!$C:$C,0)),L533)))</f>
        <v/>
      </c>
      <c r="AE533">
        <f>IF(M533="","",IF(COUNTIF(DM_YeuToNhomMau!$B:$B,M533),M533,IFERROR(INDEX(DM_YeuToNhomMau!$B:$B,MATCH(M533,DM_YeuToNhomMau!$C:$C,0)),M533)))</f>
        <v/>
      </c>
      <c r="AF533">
        <f>IF(Q533="","",IF(COUNTIF(DM_TinhThanh!$B:$B,Q533),Q533,IFERROR(INDEX(DM_TinhThanh!$B:$B,MATCH(Q533,DM_TinhThanh!$C:$C,0)),Q533)))</f>
        <v/>
      </c>
      <c r="AG533">
        <f>IF(R533="","",IF(COUNTIF(DM_XaPhuong!$B:$B,R533),R533,IFERROR(INDEX(DM_XaPhuong!$B:$B,MATCH(R533,DM_XaPhuong!$C:$C,0)),R533)))</f>
        <v/>
      </c>
      <c r="AH533">
        <f>IF(U533="","",IF(COUNTIF(DM_NoiCongTac!$B:$B,U533),U533,IFERROR(INDEX(DM_NoiCongTac!$B:$B,MATCH(U533,DM_NoiCongTac!$C:$C,0)),U533)))</f>
        <v/>
      </c>
    </row>
    <row r="534">
      <c r="A534" s="3" t="n"/>
      <c r="X534">
        <f>IF(B534="","",IF(COUNTIF(DM_DoiTuong!$B:$B,B534),B534,IFERROR(INDEX(DM_DoiTuong!$B:$B,MATCH(B534,DM_DoiTuong!$C:$C,0)),B534)))</f>
        <v/>
      </c>
      <c r="Y534">
        <f>IF(C534="","",IF(COUNTIF(DM_DiaDiemKham!$B:$B,C534),C534,IFERROR(INDEX(DM_DiaDiemKham!$B:$B,MATCH(C534,DM_DiaDiemKham!$C:$C,0)),C534)))</f>
        <v/>
      </c>
      <c r="Z534">
        <f>IF(D534="","",IF(COUNTIF(DM_HinhThucChiTra!$B:$B,D534),D534,IFERROR(INDEX(DM_HinhThucChiTra!$B:$B,MATCH(D534,DM_HinhThucChiTra!$C:$C,0)),D534)))</f>
        <v/>
      </c>
      <c r="AA534">
        <f>IF(E534="","",IF(COUNTIF(DM_HinhThucKham!$B:$B,E534),E534,IFERROR(INDEX(DM_HinhThucKham!$B:$B,MATCH(E534,DM_HinhThucKham!$C:$C,0)),E534)))</f>
        <v/>
      </c>
      <c r="AB534">
        <f>IF(J534="","",IF(COUNTIF(DM_GioiTinh!$B:$B,J534),J534,IFERROR(INDEX(DM_GioiTinh!$B:$B,MATCH(J534,DM_GioiTinh!$C:$C,0)),J534)))</f>
        <v/>
      </c>
      <c r="AC534">
        <f>IF(K534="","",IF(COUNTIF(DM_DanToc!$B:$B,K534),K534,IFERROR(INDEX(DM_DanToc!$B:$B,MATCH(K534,DM_DanToc!$C:$C,0)),K534)))</f>
        <v/>
      </c>
      <c r="AD534">
        <f>IF(L534="","",IF(COUNTIF(DM_NhomMau!$B:$B,L534),L534,IFERROR(INDEX(DM_NhomMau!$B:$B,MATCH(L534,DM_NhomMau!$C:$C,0)),L534)))</f>
        <v/>
      </c>
      <c r="AE534">
        <f>IF(M534="","",IF(COUNTIF(DM_YeuToNhomMau!$B:$B,M534),M534,IFERROR(INDEX(DM_YeuToNhomMau!$B:$B,MATCH(M534,DM_YeuToNhomMau!$C:$C,0)),M534)))</f>
        <v/>
      </c>
      <c r="AF534">
        <f>IF(Q534="","",IF(COUNTIF(DM_TinhThanh!$B:$B,Q534),Q534,IFERROR(INDEX(DM_TinhThanh!$B:$B,MATCH(Q534,DM_TinhThanh!$C:$C,0)),Q534)))</f>
        <v/>
      </c>
      <c r="AG534">
        <f>IF(R534="","",IF(COUNTIF(DM_XaPhuong!$B:$B,R534),R534,IFERROR(INDEX(DM_XaPhuong!$B:$B,MATCH(R534,DM_XaPhuong!$C:$C,0)),R534)))</f>
        <v/>
      </c>
      <c r="AH534">
        <f>IF(U534="","",IF(COUNTIF(DM_NoiCongTac!$B:$B,U534),U534,IFERROR(INDEX(DM_NoiCongTac!$B:$B,MATCH(U534,DM_NoiCongTac!$C:$C,0)),U534)))</f>
        <v/>
      </c>
    </row>
    <row r="535">
      <c r="A535" s="3" t="n"/>
      <c r="X535">
        <f>IF(B535="","",IF(COUNTIF(DM_DoiTuong!$B:$B,B535),B535,IFERROR(INDEX(DM_DoiTuong!$B:$B,MATCH(B535,DM_DoiTuong!$C:$C,0)),B535)))</f>
        <v/>
      </c>
      <c r="Y535">
        <f>IF(C535="","",IF(COUNTIF(DM_DiaDiemKham!$B:$B,C535),C535,IFERROR(INDEX(DM_DiaDiemKham!$B:$B,MATCH(C535,DM_DiaDiemKham!$C:$C,0)),C535)))</f>
        <v/>
      </c>
      <c r="Z535">
        <f>IF(D535="","",IF(COUNTIF(DM_HinhThucChiTra!$B:$B,D535),D535,IFERROR(INDEX(DM_HinhThucChiTra!$B:$B,MATCH(D535,DM_HinhThucChiTra!$C:$C,0)),D535)))</f>
        <v/>
      </c>
      <c r="AA535">
        <f>IF(E535="","",IF(COUNTIF(DM_HinhThucKham!$B:$B,E535),E535,IFERROR(INDEX(DM_HinhThucKham!$B:$B,MATCH(E535,DM_HinhThucKham!$C:$C,0)),E535)))</f>
        <v/>
      </c>
      <c r="AB535">
        <f>IF(J535="","",IF(COUNTIF(DM_GioiTinh!$B:$B,J535),J535,IFERROR(INDEX(DM_GioiTinh!$B:$B,MATCH(J535,DM_GioiTinh!$C:$C,0)),J535)))</f>
        <v/>
      </c>
      <c r="AC535">
        <f>IF(K535="","",IF(COUNTIF(DM_DanToc!$B:$B,K535),K535,IFERROR(INDEX(DM_DanToc!$B:$B,MATCH(K535,DM_DanToc!$C:$C,0)),K535)))</f>
        <v/>
      </c>
      <c r="AD535">
        <f>IF(L535="","",IF(COUNTIF(DM_NhomMau!$B:$B,L535),L535,IFERROR(INDEX(DM_NhomMau!$B:$B,MATCH(L535,DM_NhomMau!$C:$C,0)),L535)))</f>
        <v/>
      </c>
      <c r="AE535">
        <f>IF(M535="","",IF(COUNTIF(DM_YeuToNhomMau!$B:$B,M535),M535,IFERROR(INDEX(DM_YeuToNhomMau!$B:$B,MATCH(M535,DM_YeuToNhomMau!$C:$C,0)),M535)))</f>
        <v/>
      </c>
      <c r="AF535">
        <f>IF(Q535="","",IF(COUNTIF(DM_TinhThanh!$B:$B,Q535),Q535,IFERROR(INDEX(DM_TinhThanh!$B:$B,MATCH(Q535,DM_TinhThanh!$C:$C,0)),Q535)))</f>
        <v/>
      </c>
      <c r="AG535">
        <f>IF(R535="","",IF(COUNTIF(DM_XaPhuong!$B:$B,R535),R535,IFERROR(INDEX(DM_XaPhuong!$B:$B,MATCH(R535,DM_XaPhuong!$C:$C,0)),R535)))</f>
        <v/>
      </c>
      <c r="AH535">
        <f>IF(U535="","",IF(COUNTIF(DM_NoiCongTac!$B:$B,U535),U535,IFERROR(INDEX(DM_NoiCongTac!$B:$B,MATCH(U535,DM_NoiCongTac!$C:$C,0)),U535)))</f>
        <v/>
      </c>
    </row>
    <row r="536">
      <c r="A536" s="3" t="n"/>
      <c r="X536">
        <f>IF(B536="","",IF(COUNTIF(DM_DoiTuong!$B:$B,B536),B536,IFERROR(INDEX(DM_DoiTuong!$B:$B,MATCH(B536,DM_DoiTuong!$C:$C,0)),B536)))</f>
        <v/>
      </c>
      <c r="Y536">
        <f>IF(C536="","",IF(COUNTIF(DM_DiaDiemKham!$B:$B,C536),C536,IFERROR(INDEX(DM_DiaDiemKham!$B:$B,MATCH(C536,DM_DiaDiemKham!$C:$C,0)),C536)))</f>
        <v/>
      </c>
      <c r="Z536">
        <f>IF(D536="","",IF(COUNTIF(DM_HinhThucChiTra!$B:$B,D536),D536,IFERROR(INDEX(DM_HinhThucChiTra!$B:$B,MATCH(D536,DM_HinhThucChiTra!$C:$C,0)),D536)))</f>
        <v/>
      </c>
      <c r="AA536">
        <f>IF(E536="","",IF(COUNTIF(DM_HinhThucKham!$B:$B,E536),E536,IFERROR(INDEX(DM_HinhThucKham!$B:$B,MATCH(E536,DM_HinhThucKham!$C:$C,0)),E536)))</f>
        <v/>
      </c>
      <c r="AB536">
        <f>IF(J536="","",IF(COUNTIF(DM_GioiTinh!$B:$B,J536),J536,IFERROR(INDEX(DM_GioiTinh!$B:$B,MATCH(J536,DM_GioiTinh!$C:$C,0)),J536)))</f>
        <v/>
      </c>
      <c r="AC536">
        <f>IF(K536="","",IF(COUNTIF(DM_DanToc!$B:$B,K536),K536,IFERROR(INDEX(DM_DanToc!$B:$B,MATCH(K536,DM_DanToc!$C:$C,0)),K536)))</f>
        <v/>
      </c>
      <c r="AD536">
        <f>IF(L536="","",IF(COUNTIF(DM_NhomMau!$B:$B,L536),L536,IFERROR(INDEX(DM_NhomMau!$B:$B,MATCH(L536,DM_NhomMau!$C:$C,0)),L536)))</f>
        <v/>
      </c>
      <c r="AE536">
        <f>IF(M536="","",IF(COUNTIF(DM_YeuToNhomMau!$B:$B,M536),M536,IFERROR(INDEX(DM_YeuToNhomMau!$B:$B,MATCH(M536,DM_YeuToNhomMau!$C:$C,0)),M536)))</f>
        <v/>
      </c>
      <c r="AF536">
        <f>IF(Q536="","",IF(COUNTIF(DM_TinhThanh!$B:$B,Q536),Q536,IFERROR(INDEX(DM_TinhThanh!$B:$B,MATCH(Q536,DM_TinhThanh!$C:$C,0)),Q536)))</f>
        <v/>
      </c>
      <c r="AG536">
        <f>IF(R536="","",IF(COUNTIF(DM_XaPhuong!$B:$B,R536),R536,IFERROR(INDEX(DM_XaPhuong!$B:$B,MATCH(R536,DM_XaPhuong!$C:$C,0)),R536)))</f>
        <v/>
      </c>
      <c r="AH536">
        <f>IF(U536="","",IF(COUNTIF(DM_NoiCongTac!$B:$B,U536),U536,IFERROR(INDEX(DM_NoiCongTac!$B:$B,MATCH(U536,DM_NoiCongTac!$C:$C,0)),U536)))</f>
        <v/>
      </c>
    </row>
    <row r="537">
      <c r="A537" s="3" t="n"/>
      <c r="X537">
        <f>IF(B537="","",IF(COUNTIF(DM_DoiTuong!$B:$B,B537),B537,IFERROR(INDEX(DM_DoiTuong!$B:$B,MATCH(B537,DM_DoiTuong!$C:$C,0)),B537)))</f>
        <v/>
      </c>
      <c r="Y537">
        <f>IF(C537="","",IF(COUNTIF(DM_DiaDiemKham!$B:$B,C537),C537,IFERROR(INDEX(DM_DiaDiemKham!$B:$B,MATCH(C537,DM_DiaDiemKham!$C:$C,0)),C537)))</f>
        <v/>
      </c>
      <c r="Z537">
        <f>IF(D537="","",IF(COUNTIF(DM_HinhThucChiTra!$B:$B,D537),D537,IFERROR(INDEX(DM_HinhThucChiTra!$B:$B,MATCH(D537,DM_HinhThucChiTra!$C:$C,0)),D537)))</f>
        <v/>
      </c>
      <c r="AA537">
        <f>IF(E537="","",IF(COUNTIF(DM_HinhThucKham!$B:$B,E537),E537,IFERROR(INDEX(DM_HinhThucKham!$B:$B,MATCH(E537,DM_HinhThucKham!$C:$C,0)),E537)))</f>
        <v/>
      </c>
      <c r="AB537">
        <f>IF(J537="","",IF(COUNTIF(DM_GioiTinh!$B:$B,J537),J537,IFERROR(INDEX(DM_GioiTinh!$B:$B,MATCH(J537,DM_GioiTinh!$C:$C,0)),J537)))</f>
        <v/>
      </c>
      <c r="AC537">
        <f>IF(K537="","",IF(COUNTIF(DM_DanToc!$B:$B,K537),K537,IFERROR(INDEX(DM_DanToc!$B:$B,MATCH(K537,DM_DanToc!$C:$C,0)),K537)))</f>
        <v/>
      </c>
      <c r="AD537">
        <f>IF(L537="","",IF(COUNTIF(DM_NhomMau!$B:$B,L537),L537,IFERROR(INDEX(DM_NhomMau!$B:$B,MATCH(L537,DM_NhomMau!$C:$C,0)),L537)))</f>
        <v/>
      </c>
      <c r="AE537">
        <f>IF(M537="","",IF(COUNTIF(DM_YeuToNhomMau!$B:$B,M537),M537,IFERROR(INDEX(DM_YeuToNhomMau!$B:$B,MATCH(M537,DM_YeuToNhomMau!$C:$C,0)),M537)))</f>
        <v/>
      </c>
      <c r="AF537">
        <f>IF(Q537="","",IF(COUNTIF(DM_TinhThanh!$B:$B,Q537),Q537,IFERROR(INDEX(DM_TinhThanh!$B:$B,MATCH(Q537,DM_TinhThanh!$C:$C,0)),Q537)))</f>
        <v/>
      </c>
      <c r="AG537">
        <f>IF(R537="","",IF(COUNTIF(DM_XaPhuong!$B:$B,R537),R537,IFERROR(INDEX(DM_XaPhuong!$B:$B,MATCH(R537,DM_XaPhuong!$C:$C,0)),R537)))</f>
        <v/>
      </c>
      <c r="AH537">
        <f>IF(U537="","",IF(COUNTIF(DM_NoiCongTac!$B:$B,U537),U537,IFERROR(INDEX(DM_NoiCongTac!$B:$B,MATCH(U537,DM_NoiCongTac!$C:$C,0)),U537)))</f>
        <v/>
      </c>
    </row>
    <row r="538">
      <c r="A538" s="3" t="n"/>
      <c r="X538">
        <f>IF(B538="","",IF(COUNTIF(DM_DoiTuong!$B:$B,B538),B538,IFERROR(INDEX(DM_DoiTuong!$B:$B,MATCH(B538,DM_DoiTuong!$C:$C,0)),B538)))</f>
        <v/>
      </c>
      <c r="Y538">
        <f>IF(C538="","",IF(COUNTIF(DM_DiaDiemKham!$B:$B,C538),C538,IFERROR(INDEX(DM_DiaDiemKham!$B:$B,MATCH(C538,DM_DiaDiemKham!$C:$C,0)),C538)))</f>
        <v/>
      </c>
      <c r="Z538">
        <f>IF(D538="","",IF(COUNTIF(DM_HinhThucChiTra!$B:$B,D538),D538,IFERROR(INDEX(DM_HinhThucChiTra!$B:$B,MATCH(D538,DM_HinhThucChiTra!$C:$C,0)),D538)))</f>
        <v/>
      </c>
      <c r="AA538">
        <f>IF(E538="","",IF(COUNTIF(DM_HinhThucKham!$B:$B,E538),E538,IFERROR(INDEX(DM_HinhThucKham!$B:$B,MATCH(E538,DM_HinhThucKham!$C:$C,0)),E538)))</f>
        <v/>
      </c>
      <c r="AB538">
        <f>IF(J538="","",IF(COUNTIF(DM_GioiTinh!$B:$B,J538),J538,IFERROR(INDEX(DM_GioiTinh!$B:$B,MATCH(J538,DM_GioiTinh!$C:$C,0)),J538)))</f>
        <v/>
      </c>
      <c r="AC538">
        <f>IF(K538="","",IF(COUNTIF(DM_DanToc!$B:$B,K538),K538,IFERROR(INDEX(DM_DanToc!$B:$B,MATCH(K538,DM_DanToc!$C:$C,0)),K538)))</f>
        <v/>
      </c>
      <c r="AD538">
        <f>IF(L538="","",IF(COUNTIF(DM_NhomMau!$B:$B,L538),L538,IFERROR(INDEX(DM_NhomMau!$B:$B,MATCH(L538,DM_NhomMau!$C:$C,0)),L538)))</f>
        <v/>
      </c>
      <c r="AE538">
        <f>IF(M538="","",IF(COUNTIF(DM_YeuToNhomMau!$B:$B,M538),M538,IFERROR(INDEX(DM_YeuToNhomMau!$B:$B,MATCH(M538,DM_YeuToNhomMau!$C:$C,0)),M538)))</f>
        <v/>
      </c>
      <c r="AF538">
        <f>IF(Q538="","",IF(COUNTIF(DM_TinhThanh!$B:$B,Q538),Q538,IFERROR(INDEX(DM_TinhThanh!$B:$B,MATCH(Q538,DM_TinhThanh!$C:$C,0)),Q538)))</f>
        <v/>
      </c>
      <c r="AG538">
        <f>IF(R538="","",IF(COUNTIF(DM_XaPhuong!$B:$B,R538),R538,IFERROR(INDEX(DM_XaPhuong!$B:$B,MATCH(R538,DM_XaPhuong!$C:$C,0)),R538)))</f>
        <v/>
      </c>
      <c r="AH538">
        <f>IF(U538="","",IF(COUNTIF(DM_NoiCongTac!$B:$B,U538),U538,IFERROR(INDEX(DM_NoiCongTac!$B:$B,MATCH(U538,DM_NoiCongTac!$C:$C,0)),U538)))</f>
        <v/>
      </c>
    </row>
    <row r="539">
      <c r="A539" s="3" t="n"/>
      <c r="X539">
        <f>IF(B539="","",IF(COUNTIF(DM_DoiTuong!$B:$B,B539),B539,IFERROR(INDEX(DM_DoiTuong!$B:$B,MATCH(B539,DM_DoiTuong!$C:$C,0)),B539)))</f>
        <v/>
      </c>
      <c r="Y539">
        <f>IF(C539="","",IF(COUNTIF(DM_DiaDiemKham!$B:$B,C539),C539,IFERROR(INDEX(DM_DiaDiemKham!$B:$B,MATCH(C539,DM_DiaDiemKham!$C:$C,0)),C539)))</f>
        <v/>
      </c>
      <c r="Z539">
        <f>IF(D539="","",IF(COUNTIF(DM_HinhThucChiTra!$B:$B,D539),D539,IFERROR(INDEX(DM_HinhThucChiTra!$B:$B,MATCH(D539,DM_HinhThucChiTra!$C:$C,0)),D539)))</f>
        <v/>
      </c>
      <c r="AA539">
        <f>IF(E539="","",IF(COUNTIF(DM_HinhThucKham!$B:$B,E539),E539,IFERROR(INDEX(DM_HinhThucKham!$B:$B,MATCH(E539,DM_HinhThucKham!$C:$C,0)),E539)))</f>
        <v/>
      </c>
      <c r="AB539">
        <f>IF(J539="","",IF(COUNTIF(DM_GioiTinh!$B:$B,J539),J539,IFERROR(INDEX(DM_GioiTinh!$B:$B,MATCH(J539,DM_GioiTinh!$C:$C,0)),J539)))</f>
        <v/>
      </c>
      <c r="AC539">
        <f>IF(K539="","",IF(COUNTIF(DM_DanToc!$B:$B,K539),K539,IFERROR(INDEX(DM_DanToc!$B:$B,MATCH(K539,DM_DanToc!$C:$C,0)),K539)))</f>
        <v/>
      </c>
      <c r="AD539">
        <f>IF(L539="","",IF(COUNTIF(DM_NhomMau!$B:$B,L539),L539,IFERROR(INDEX(DM_NhomMau!$B:$B,MATCH(L539,DM_NhomMau!$C:$C,0)),L539)))</f>
        <v/>
      </c>
      <c r="AE539">
        <f>IF(M539="","",IF(COUNTIF(DM_YeuToNhomMau!$B:$B,M539),M539,IFERROR(INDEX(DM_YeuToNhomMau!$B:$B,MATCH(M539,DM_YeuToNhomMau!$C:$C,0)),M539)))</f>
        <v/>
      </c>
      <c r="AF539">
        <f>IF(Q539="","",IF(COUNTIF(DM_TinhThanh!$B:$B,Q539),Q539,IFERROR(INDEX(DM_TinhThanh!$B:$B,MATCH(Q539,DM_TinhThanh!$C:$C,0)),Q539)))</f>
        <v/>
      </c>
      <c r="AG539">
        <f>IF(R539="","",IF(COUNTIF(DM_XaPhuong!$B:$B,R539),R539,IFERROR(INDEX(DM_XaPhuong!$B:$B,MATCH(R539,DM_XaPhuong!$C:$C,0)),R539)))</f>
        <v/>
      </c>
      <c r="AH539">
        <f>IF(U539="","",IF(COUNTIF(DM_NoiCongTac!$B:$B,U539),U539,IFERROR(INDEX(DM_NoiCongTac!$B:$B,MATCH(U539,DM_NoiCongTac!$C:$C,0)),U539)))</f>
        <v/>
      </c>
    </row>
    <row r="540">
      <c r="A540" s="3" t="n"/>
      <c r="X540">
        <f>IF(B540="","",IF(COUNTIF(DM_DoiTuong!$B:$B,B540),B540,IFERROR(INDEX(DM_DoiTuong!$B:$B,MATCH(B540,DM_DoiTuong!$C:$C,0)),B540)))</f>
        <v/>
      </c>
      <c r="Y540">
        <f>IF(C540="","",IF(COUNTIF(DM_DiaDiemKham!$B:$B,C540),C540,IFERROR(INDEX(DM_DiaDiemKham!$B:$B,MATCH(C540,DM_DiaDiemKham!$C:$C,0)),C540)))</f>
        <v/>
      </c>
      <c r="Z540">
        <f>IF(D540="","",IF(COUNTIF(DM_HinhThucChiTra!$B:$B,D540),D540,IFERROR(INDEX(DM_HinhThucChiTra!$B:$B,MATCH(D540,DM_HinhThucChiTra!$C:$C,0)),D540)))</f>
        <v/>
      </c>
      <c r="AA540">
        <f>IF(E540="","",IF(COUNTIF(DM_HinhThucKham!$B:$B,E540),E540,IFERROR(INDEX(DM_HinhThucKham!$B:$B,MATCH(E540,DM_HinhThucKham!$C:$C,0)),E540)))</f>
        <v/>
      </c>
      <c r="AB540">
        <f>IF(J540="","",IF(COUNTIF(DM_GioiTinh!$B:$B,J540),J540,IFERROR(INDEX(DM_GioiTinh!$B:$B,MATCH(J540,DM_GioiTinh!$C:$C,0)),J540)))</f>
        <v/>
      </c>
      <c r="AC540">
        <f>IF(K540="","",IF(COUNTIF(DM_DanToc!$B:$B,K540),K540,IFERROR(INDEX(DM_DanToc!$B:$B,MATCH(K540,DM_DanToc!$C:$C,0)),K540)))</f>
        <v/>
      </c>
      <c r="AD540">
        <f>IF(L540="","",IF(COUNTIF(DM_NhomMau!$B:$B,L540),L540,IFERROR(INDEX(DM_NhomMau!$B:$B,MATCH(L540,DM_NhomMau!$C:$C,0)),L540)))</f>
        <v/>
      </c>
      <c r="AE540">
        <f>IF(M540="","",IF(COUNTIF(DM_YeuToNhomMau!$B:$B,M540),M540,IFERROR(INDEX(DM_YeuToNhomMau!$B:$B,MATCH(M540,DM_YeuToNhomMau!$C:$C,0)),M540)))</f>
        <v/>
      </c>
      <c r="AF540">
        <f>IF(Q540="","",IF(COUNTIF(DM_TinhThanh!$B:$B,Q540),Q540,IFERROR(INDEX(DM_TinhThanh!$B:$B,MATCH(Q540,DM_TinhThanh!$C:$C,0)),Q540)))</f>
        <v/>
      </c>
      <c r="AG540">
        <f>IF(R540="","",IF(COUNTIF(DM_XaPhuong!$B:$B,R540),R540,IFERROR(INDEX(DM_XaPhuong!$B:$B,MATCH(R540,DM_XaPhuong!$C:$C,0)),R540)))</f>
        <v/>
      </c>
      <c r="AH540">
        <f>IF(U540="","",IF(COUNTIF(DM_NoiCongTac!$B:$B,U540),U540,IFERROR(INDEX(DM_NoiCongTac!$B:$B,MATCH(U540,DM_NoiCongTac!$C:$C,0)),U540)))</f>
        <v/>
      </c>
    </row>
    <row r="541">
      <c r="A541" s="3" t="n"/>
      <c r="X541">
        <f>IF(B541="","",IF(COUNTIF(DM_DoiTuong!$B:$B,B541),B541,IFERROR(INDEX(DM_DoiTuong!$B:$B,MATCH(B541,DM_DoiTuong!$C:$C,0)),B541)))</f>
        <v/>
      </c>
      <c r="Y541">
        <f>IF(C541="","",IF(COUNTIF(DM_DiaDiemKham!$B:$B,C541),C541,IFERROR(INDEX(DM_DiaDiemKham!$B:$B,MATCH(C541,DM_DiaDiemKham!$C:$C,0)),C541)))</f>
        <v/>
      </c>
      <c r="Z541">
        <f>IF(D541="","",IF(COUNTIF(DM_HinhThucChiTra!$B:$B,D541),D541,IFERROR(INDEX(DM_HinhThucChiTra!$B:$B,MATCH(D541,DM_HinhThucChiTra!$C:$C,0)),D541)))</f>
        <v/>
      </c>
      <c r="AA541">
        <f>IF(E541="","",IF(COUNTIF(DM_HinhThucKham!$B:$B,E541),E541,IFERROR(INDEX(DM_HinhThucKham!$B:$B,MATCH(E541,DM_HinhThucKham!$C:$C,0)),E541)))</f>
        <v/>
      </c>
      <c r="AB541">
        <f>IF(J541="","",IF(COUNTIF(DM_GioiTinh!$B:$B,J541),J541,IFERROR(INDEX(DM_GioiTinh!$B:$B,MATCH(J541,DM_GioiTinh!$C:$C,0)),J541)))</f>
        <v/>
      </c>
      <c r="AC541">
        <f>IF(K541="","",IF(COUNTIF(DM_DanToc!$B:$B,K541),K541,IFERROR(INDEX(DM_DanToc!$B:$B,MATCH(K541,DM_DanToc!$C:$C,0)),K541)))</f>
        <v/>
      </c>
      <c r="AD541">
        <f>IF(L541="","",IF(COUNTIF(DM_NhomMau!$B:$B,L541),L541,IFERROR(INDEX(DM_NhomMau!$B:$B,MATCH(L541,DM_NhomMau!$C:$C,0)),L541)))</f>
        <v/>
      </c>
      <c r="AE541">
        <f>IF(M541="","",IF(COUNTIF(DM_YeuToNhomMau!$B:$B,M541),M541,IFERROR(INDEX(DM_YeuToNhomMau!$B:$B,MATCH(M541,DM_YeuToNhomMau!$C:$C,0)),M541)))</f>
        <v/>
      </c>
      <c r="AF541">
        <f>IF(Q541="","",IF(COUNTIF(DM_TinhThanh!$B:$B,Q541),Q541,IFERROR(INDEX(DM_TinhThanh!$B:$B,MATCH(Q541,DM_TinhThanh!$C:$C,0)),Q541)))</f>
        <v/>
      </c>
      <c r="AG541">
        <f>IF(R541="","",IF(COUNTIF(DM_XaPhuong!$B:$B,R541),R541,IFERROR(INDEX(DM_XaPhuong!$B:$B,MATCH(R541,DM_XaPhuong!$C:$C,0)),R541)))</f>
        <v/>
      </c>
      <c r="AH541">
        <f>IF(U541="","",IF(COUNTIF(DM_NoiCongTac!$B:$B,U541),U541,IFERROR(INDEX(DM_NoiCongTac!$B:$B,MATCH(U541,DM_NoiCongTac!$C:$C,0)),U541)))</f>
        <v/>
      </c>
    </row>
    <row r="542">
      <c r="A542" s="3" t="n"/>
      <c r="X542">
        <f>IF(B542="","",IF(COUNTIF(DM_DoiTuong!$B:$B,B542),B542,IFERROR(INDEX(DM_DoiTuong!$B:$B,MATCH(B542,DM_DoiTuong!$C:$C,0)),B542)))</f>
        <v/>
      </c>
      <c r="Y542">
        <f>IF(C542="","",IF(COUNTIF(DM_DiaDiemKham!$B:$B,C542),C542,IFERROR(INDEX(DM_DiaDiemKham!$B:$B,MATCH(C542,DM_DiaDiemKham!$C:$C,0)),C542)))</f>
        <v/>
      </c>
      <c r="Z542">
        <f>IF(D542="","",IF(COUNTIF(DM_HinhThucChiTra!$B:$B,D542),D542,IFERROR(INDEX(DM_HinhThucChiTra!$B:$B,MATCH(D542,DM_HinhThucChiTra!$C:$C,0)),D542)))</f>
        <v/>
      </c>
      <c r="AA542">
        <f>IF(E542="","",IF(COUNTIF(DM_HinhThucKham!$B:$B,E542),E542,IFERROR(INDEX(DM_HinhThucKham!$B:$B,MATCH(E542,DM_HinhThucKham!$C:$C,0)),E542)))</f>
        <v/>
      </c>
      <c r="AB542">
        <f>IF(J542="","",IF(COUNTIF(DM_GioiTinh!$B:$B,J542),J542,IFERROR(INDEX(DM_GioiTinh!$B:$B,MATCH(J542,DM_GioiTinh!$C:$C,0)),J542)))</f>
        <v/>
      </c>
      <c r="AC542">
        <f>IF(K542="","",IF(COUNTIF(DM_DanToc!$B:$B,K542),K542,IFERROR(INDEX(DM_DanToc!$B:$B,MATCH(K542,DM_DanToc!$C:$C,0)),K542)))</f>
        <v/>
      </c>
      <c r="AD542">
        <f>IF(L542="","",IF(COUNTIF(DM_NhomMau!$B:$B,L542),L542,IFERROR(INDEX(DM_NhomMau!$B:$B,MATCH(L542,DM_NhomMau!$C:$C,0)),L542)))</f>
        <v/>
      </c>
      <c r="AE542">
        <f>IF(M542="","",IF(COUNTIF(DM_YeuToNhomMau!$B:$B,M542),M542,IFERROR(INDEX(DM_YeuToNhomMau!$B:$B,MATCH(M542,DM_YeuToNhomMau!$C:$C,0)),M542)))</f>
        <v/>
      </c>
      <c r="AF542">
        <f>IF(Q542="","",IF(COUNTIF(DM_TinhThanh!$B:$B,Q542),Q542,IFERROR(INDEX(DM_TinhThanh!$B:$B,MATCH(Q542,DM_TinhThanh!$C:$C,0)),Q542)))</f>
        <v/>
      </c>
      <c r="AG542">
        <f>IF(R542="","",IF(COUNTIF(DM_XaPhuong!$B:$B,R542),R542,IFERROR(INDEX(DM_XaPhuong!$B:$B,MATCH(R542,DM_XaPhuong!$C:$C,0)),R542)))</f>
        <v/>
      </c>
      <c r="AH542">
        <f>IF(U542="","",IF(COUNTIF(DM_NoiCongTac!$B:$B,U542),U542,IFERROR(INDEX(DM_NoiCongTac!$B:$B,MATCH(U542,DM_NoiCongTac!$C:$C,0)),U542)))</f>
        <v/>
      </c>
    </row>
    <row r="543">
      <c r="A543" s="3" t="n"/>
      <c r="X543">
        <f>IF(B543="","",IF(COUNTIF(DM_DoiTuong!$B:$B,B543),B543,IFERROR(INDEX(DM_DoiTuong!$B:$B,MATCH(B543,DM_DoiTuong!$C:$C,0)),B543)))</f>
        <v/>
      </c>
      <c r="Y543">
        <f>IF(C543="","",IF(COUNTIF(DM_DiaDiemKham!$B:$B,C543),C543,IFERROR(INDEX(DM_DiaDiemKham!$B:$B,MATCH(C543,DM_DiaDiemKham!$C:$C,0)),C543)))</f>
        <v/>
      </c>
      <c r="Z543">
        <f>IF(D543="","",IF(COUNTIF(DM_HinhThucChiTra!$B:$B,D543),D543,IFERROR(INDEX(DM_HinhThucChiTra!$B:$B,MATCH(D543,DM_HinhThucChiTra!$C:$C,0)),D543)))</f>
        <v/>
      </c>
      <c r="AA543">
        <f>IF(E543="","",IF(COUNTIF(DM_HinhThucKham!$B:$B,E543),E543,IFERROR(INDEX(DM_HinhThucKham!$B:$B,MATCH(E543,DM_HinhThucKham!$C:$C,0)),E543)))</f>
        <v/>
      </c>
      <c r="AB543">
        <f>IF(J543="","",IF(COUNTIF(DM_GioiTinh!$B:$B,J543),J543,IFERROR(INDEX(DM_GioiTinh!$B:$B,MATCH(J543,DM_GioiTinh!$C:$C,0)),J543)))</f>
        <v/>
      </c>
      <c r="AC543">
        <f>IF(K543="","",IF(COUNTIF(DM_DanToc!$B:$B,K543),K543,IFERROR(INDEX(DM_DanToc!$B:$B,MATCH(K543,DM_DanToc!$C:$C,0)),K543)))</f>
        <v/>
      </c>
      <c r="AD543">
        <f>IF(L543="","",IF(COUNTIF(DM_NhomMau!$B:$B,L543),L543,IFERROR(INDEX(DM_NhomMau!$B:$B,MATCH(L543,DM_NhomMau!$C:$C,0)),L543)))</f>
        <v/>
      </c>
      <c r="AE543">
        <f>IF(M543="","",IF(COUNTIF(DM_YeuToNhomMau!$B:$B,M543),M543,IFERROR(INDEX(DM_YeuToNhomMau!$B:$B,MATCH(M543,DM_YeuToNhomMau!$C:$C,0)),M543)))</f>
        <v/>
      </c>
      <c r="AF543">
        <f>IF(Q543="","",IF(COUNTIF(DM_TinhThanh!$B:$B,Q543),Q543,IFERROR(INDEX(DM_TinhThanh!$B:$B,MATCH(Q543,DM_TinhThanh!$C:$C,0)),Q543)))</f>
        <v/>
      </c>
      <c r="AG543">
        <f>IF(R543="","",IF(COUNTIF(DM_XaPhuong!$B:$B,R543),R543,IFERROR(INDEX(DM_XaPhuong!$B:$B,MATCH(R543,DM_XaPhuong!$C:$C,0)),R543)))</f>
        <v/>
      </c>
      <c r="AH543">
        <f>IF(U543="","",IF(COUNTIF(DM_NoiCongTac!$B:$B,U543),U543,IFERROR(INDEX(DM_NoiCongTac!$B:$B,MATCH(U543,DM_NoiCongTac!$C:$C,0)),U543)))</f>
        <v/>
      </c>
    </row>
    <row r="544">
      <c r="A544" s="3" t="n"/>
      <c r="X544">
        <f>IF(B544="","",IF(COUNTIF(DM_DoiTuong!$B:$B,B544),B544,IFERROR(INDEX(DM_DoiTuong!$B:$B,MATCH(B544,DM_DoiTuong!$C:$C,0)),B544)))</f>
        <v/>
      </c>
      <c r="Y544">
        <f>IF(C544="","",IF(COUNTIF(DM_DiaDiemKham!$B:$B,C544),C544,IFERROR(INDEX(DM_DiaDiemKham!$B:$B,MATCH(C544,DM_DiaDiemKham!$C:$C,0)),C544)))</f>
        <v/>
      </c>
      <c r="Z544">
        <f>IF(D544="","",IF(COUNTIF(DM_HinhThucChiTra!$B:$B,D544),D544,IFERROR(INDEX(DM_HinhThucChiTra!$B:$B,MATCH(D544,DM_HinhThucChiTra!$C:$C,0)),D544)))</f>
        <v/>
      </c>
      <c r="AA544">
        <f>IF(E544="","",IF(COUNTIF(DM_HinhThucKham!$B:$B,E544),E544,IFERROR(INDEX(DM_HinhThucKham!$B:$B,MATCH(E544,DM_HinhThucKham!$C:$C,0)),E544)))</f>
        <v/>
      </c>
      <c r="AB544">
        <f>IF(J544="","",IF(COUNTIF(DM_GioiTinh!$B:$B,J544),J544,IFERROR(INDEX(DM_GioiTinh!$B:$B,MATCH(J544,DM_GioiTinh!$C:$C,0)),J544)))</f>
        <v/>
      </c>
      <c r="AC544">
        <f>IF(K544="","",IF(COUNTIF(DM_DanToc!$B:$B,K544),K544,IFERROR(INDEX(DM_DanToc!$B:$B,MATCH(K544,DM_DanToc!$C:$C,0)),K544)))</f>
        <v/>
      </c>
      <c r="AD544">
        <f>IF(L544="","",IF(COUNTIF(DM_NhomMau!$B:$B,L544),L544,IFERROR(INDEX(DM_NhomMau!$B:$B,MATCH(L544,DM_NhomMau!$C:$C,0)),L544)))</f>
        <v/>
      </c>
      <c r="AE544">
        <f>IF(M544="","",IF(COUNTIF(DM_YeuToNhomMau!$B:$B,M544),M544,IFERROR(INDEX(DM_YeuToNhomMau!$B:$B,MATCH(M544,DM_YeuToNhomMau!$C:$C,0)),M544)))</f>
        <v/>
      </c>
      <c r="AF544">
        <f>IF(Q544="","",IF(COUNTIF(DM_TinhThanh!$B:$B,Q544),Q544,IFERROR(INDEX(DM_TinhThanh!$B:$B,MATCH(Q544,DM_TinhThanh!$C:$C,0)),Q544)))</f>
        <v/>
      </c>
      <c r="AG544">
        <f>IF(R544="","",IF(COUNTIF(DM_XaPhuong!$B:$B,R544),R544,IFERROR(INDEX(DM_XaPhuong!$B:$B,MATCH(R544,DM_XaPhuong!$C:$C,0)),R544)))</f>
        <v/>
      </c>
      <c r="AH544">
        <f>IF(U544="","",IF(COUNTIF(DM_NoiCongTac!$B:$B,U544),U544,IFERROR(INDEX(DM_NoiCongTac!$B:$B,MATCH(U544,DM_NoiCongTac!$C:$C,0)),U544)))</f>
        <v/>
      </c>
    </row>
    <row r="545">
      <c r="A545" s="3" t="n"/>
      <c r="X545">
        <f>IF(B545="","",IF(COUNTIF(DM_DoiTuong!$B:$B,B545),B545,IFERROR(INDEX(DM_DoiTuong!$B:$B,MATCH(B545,DM_DoiTuong!$C:$C,0)),B545)))</f>
        <v/>
      </c>
      <c r="Y545">
        <f>IF(C545="","",IF(COUNTIF(DM_DiaDiemKham!$B:$B,C545),C545,IFERROR(INDEX(DM_DiaDiemKham!$B:$B,MATCH(C545,DM_DiaDiemKham!$C:$C,0)),C545)))</f>
        <v/>
      </c>
      <c r="Z545">
        <f>IF(D545="","",IF(COUNTIF(DM_HinhThucChiTra!$B:$B,D545),D545,IFERROR(INDEX(DM_HinhThucChiTra!$B:$B,MATCH(D545,DM_HinhThucChiTra!$C:$C,0)),D545)))</f>
        <v/>
      </c>
      <c r="AA545">
        <f>IF(E545="","",IF(COUNTIF(DM_HinhThucKham!$B:$B,E545),E545,IFERROR(INDEX(DM_HinhThucKham!$B:$B,MATCH(E545,DM_HinhThucKham!$C:$C,0)),E545)))</f>
        <v/>
      </c>
      <c r="AB545">
        <f>IF(J545="","",IF(COUNTIF(DM_GioiTinh!$B:$B,J545),J545,IFERROR(INDEX(DM_GioiTinh!$B:$B,MATCH(J545,DM_GioiTinh!$C:$C,0)),J545)))</f>
        <v/>
      </c>
      <c r="AC545">
        <f>IF(K545="","",IF(COUNTIF(DM_DanToc!$B:$B,K545),K545,IFERROR(INDEX(DM_DanToc!$B:$B,MATCH(K545,DM_DanToc!$C:$C,0)),K545)))</f>
        <v/>
      </c>
      <c r="AD545">
        <f>IF(L545="","",IF(COUNTIF(DM_NhomMau!$B:$B,L545),L545,IFERROR(INDEX(DM_NhomMau!$B:$B,MATCH(L545,DM_NhomMau!$C:$C,0)),L545)))</f>
        <v/>
      </c>
      <c r="AE545">
        <f>IF(M545="","",IF(COUNTIF(DM_YeuToNhomMau!$B:$B,M545),M545,IFERROR(INDEX(DM_YeuToNhomMau!$B:$B,MATCH(M545,DM_YeuToNhomMau!$C:$C,0)),M545)))</f>
        <v/>
      </c>
      <c r="AF545">
        <f>IF(Q545="","",IF(COUNTIF(DM_TinhThanh!$B:$B,Q545),Q545,IFERROR(INDEX(DM_TinhThanh!$B:$B,MATCH(Q545,DM_TinhThanh!$C:$C,0)),Q545)))</f>
        <v/>
      </c>
      <c r="AG545">
        <f>IF(R545="","",IF(COUNTIF(DM_XaPhuong!$B:$B,R545),R545,IFERROR(INDEX(DM_XaPhuong!$B:$B,MATCH(R545,DM_XaPhuong!$C:$C,0)),R545)))</f>
        <v/>
      </c>
      <c r="AH545">
        <f>IF(U545="","",IF(COUNTIF(DM_NoiCongTac!$B:$B,U545),U545,IFERROR(INDEX(DM_NoiCongTac!$B:$B,MATCH(U545,DM_NoiCongTac!$C:$C,0)),U545)))</f>
        <v/>
      </c>
    </row>
    <row r="546">
      <c r="A546" s="3" t="n"/>
      <c r="X546">
        <f>IF(B546="","",IF(COUNTIF(DM_DoiTuong!$B:$B,B546),B546,IFERROR(INDEX(DM_DoiTuong!$B:$B,MATCH(B546,DM_DoiTuong!$C:$C,0)),B546)))</f>
        <v/>
      </c>
      <c r="Y546">
        <f>IF(C546="","",IF(COUNTIF(DM_DiaDiemKham!$B:$B,C546),C546,IFERROR(INDEX(DM_DiaDiemKham!$B:$B,MATCH(C546,DM_DiaDiemKham!$C:$C,0)),C546)))</f>
        <v/>
      </c>
      <c r="Z546">
        <f>IF(D546="","",IF(COUNTIF(DM_HinhThucChiTra!$B:$B,D546),D546,IFERROR(INDEX(DM_HinhThucChiTra!$B:$B,MATCH(D546,DM_HinhThucChiTra!$C:$C,0)),D546)))</f>
        <v/>
      </c>
      <c r="AA546">
        <f>IF(E546="","",IF(COUNTIF(DM_HinhThucKham!$B:$B,E546),E546,IFERROR(INDEX(DM_HinhThucKham!$B:$B,MATCH(E546,DM_HinhThucKham!$C:$C,0)),E546)))</f>
        <v/>
      </c>
      <c r="AB546">
        <f>IF(J546="","",IF(COUNTIF(DM_GioiTinh!$B:$B,J546),J546,IFERROR(INDEX(DM_GioiTinh!$B:$B,MATCH(J546,DM_GioiTinh!$C:$C,0)),J546)))</f>
        <v/>
      </c>
      <c r="AC546">
        <f>IF(K546="","",IF(COUNTIF(DM_DanToc!$B:$B,K546),K546,IFERROR(INDEX(DM_DanToc!$B:$B,MATCH(K546,DM_DanToc!$C:$C,0)),K546)))</f>
        <v/>
      </c>
      <c r="AD546">
        <f>IF(L546="","",IF(COUNTIF(DM_NhomMau!$B:$B,L546),L546,IFERROR(INDEX(DM_NhomMau!$B:$B,MATCH(L546,DM_NhomMau!$C:$C,0)),L546)))</f>
        <v/>
      </c>
      <c r="AE546">
        <f>IF(M546="","",IF(COUNTIF(DM_YeuToNhomMau!$B:$B,M546),M546,IFERROR(INDEX(DM_YeuToNhomMau!$B:$B,MATCH(M546,DM_YeuToNhomMau!$C:$C,0)),M546)))</f>
        <v/>
      </c>
      <c r="AF546">
        <f>IF(Q546="","",IF(COUNTIF(DM_TinhThanh!$B:$B,Q546),Q546,IFERROR(INDEX(DM_TinhThanh!$B:$B,MATCH(Q546,DM_TinhThanh!$C:$C,0)),Q546)))</f>
        <v/>
      </c>
      <c r="AG546">
        <f>IF(R546="","",IF(COUNTIF(DM_XaPhuong!$B:$B,R546),R546,IFERROR(INDEX(DM_XaPhuong!$B:$B,MATCH(R546,DM_XaPhuong!$C:$C,0)),R546)))</f>
        <v/>
      </c>
      <c r="AH546">
        <f>IF(U546="","",IF(COUNTIF(DM_NoiCongTac!$B:$B,U546),U546,IFERROR(INDEX(DM_NoiCongTac!$B:$B,MATCH(U546,DM_NoiCongTac!$C:$C,0)),U546)))</f>
        <v/>
      </c>
    </row>
    <row r="547">
      <c r="A547" s="3" t="n"/>
      <c r="X547">
        <f>IF(B547="","",IF(COUNTIF(DM_DoiTuong!$B:$B,B547),B547,IFERROR(INDEX(DM_DoiTuong!$B:$B,MATCH(B547,DM_DoiTuong!$C:$C,0)),B547)))</f>
        <v/>
      </c>
      <c r="Y547">
        <f>IF(C547="","",IF(COUNTIF(DM_DiaDiemKham!$B:$B,C547),C547,IFERROR(INDEX(DM_DiaDiemKham!$B:$B,MATCH(C547,DM_DiaDiemKham!$C:$C,0)),C547)))</f>
        <v/>
      </c>
      <c r="Z547">
        <f>IF(D547="","",IF(COUNTIF(DM_HinhThucChiTra!$B:$B,D547),D547,IFERROR(INDEX(DM_HinhThucChiTra!$B:$B,MATCH(D547,DM_HinhThucChiTra!$C:$C,0)),D547)))</f>
        <v/>
      </c>
      <c r="AA547">
        <f>IF(E547="","",IF(COUNTIF(DM_HinhThucKham!$B:$B,E547),E547,IFERROR(INDEX(DM_HinhThucKham!$B:$B,MATCH(E547,DM_HinhThucKham!$C:$C,0)),E547)))</f>
        <v/>
      </c>
      <c r="AB547">
        <f>IF(J547="","",IF(COUNTIF(DM_GioiTinh!$B:$B,J547),J547,IFERROR(INDEX(DM_GioiTinh!$B:$B,MATCH(J547,DM_GioiTinh!$C:$C,0)),J547)))</f>
        <v/>
      </c>
      <c r="AC547">
        <f>IF(K547="","",IF(COUNTIF(DM_DanToc!$B:$B,K547),K547,IFERROR(INDEX(DM_DanToc!$B:$B,MATCH(K547,DM_DanToc!$C:$C,0)),K547)))</f>
        <v/>
      </c>
      <c r="AD547">
        <f>IF(L547="","",IF(COUNTIF(DM_NhomMau!$B:$B,L547),L547,IFERROR(INDEX(DM_NhomMau!$B:$B,MATCH(L547,DM_NhomMau!$C:$C,0)),L547)))</f>
        <v/>
      </c>
      <c r="AE547">
        <f>IF(M547="","",IF(COUNTIF(DM_YeuToNhomMau!$B:$B,M547),M547,IFERROR(INDEX(DM_YeuToNhomMau!$B:$B,MATCH(M547,DM_YeuToNhomMau!$C:$C,0)),M547)))</f>
        <v/>
      </c>
      <c r="AF547">
        <f>IF(Q547="","",IF(COUNTIF(DM_TinhThanh!$B:$B,Q547),Q547,IFERROR(INDEX(DM_TinhThanh!$B:$B,MATCH(Q547,DM_TinhThanh!$C:$C,0)),Q547)))</f>
        <v/>
      </c>
      <c r="AG547">
        <f>IF(R547="","",IF(COUNTIF(DM_XaPhuong!$B:$B,R547),R547,IFERROR(INDEX(DM_XaPhuong!$B:$B,MATCH(R547,DM_XaPhuong!$C:$C,0)),R547)))</f>
        <v/>
      </c>
      <c r="AH547">
        <f>IF(U547="","",IF(COUNTIF(DM_NoiCongTac!$B:$B,U547),U547,IFERROR(INDEX(DM_NoiCongTac!$B:$B,MATCH(U547,DM_NoiCongTac!$C:$C,0)),U547)))</f>
        <v/>
      </c>
    </row>
    <row r="548">
      <c r="A548" s="3" t="n"/>
      <c r="X548">
        <f>IF(B548="","",IF(COUNTIF(DM_DoiTuong!$B:$B,B548),B548,IFERROR(INDEX(DM_DoiTuong!$B:$B,MATCH(B548,DM_DoiTuong!$C:$C,0)),B548)))</f>
        <v/>
      </c>
      <c r="Y548">
        <f>IF(C548="","",IF(COUNTIF(DM_DiaDiemKham!$B:$B,C548),C548,IFERROR(INDEX(DM_DiaDiemKham!$B:$B,MATCH(C548,DM_DiaDiemKham!$C:$C,0)),C548)))</f>
        <v/>
      </c>
      <c r="Z548">
        <f>IF(D548="","",IF(COUNTIF(DM_HinhThucChiTra!$B:$B,D548),D548,IFERROR(INDEX(DM_HinhThucChiTra!$B:$B,MATCH(D548,DM_HinhThucChiTra!$C:$C,0)),D548)))</f>
        <v/>
      </c>
      <c r="AA548">
        <f>IF(E548="","",IF(COUNTIF(DM_HinhThucKham!$B:$B,E548),E548,IFERROR(INDEX(DM_HinhThucKham!$B:$B,MATCH(E548,DM_HinhThucKham!$C:$C,0)),E548)))</f>
        <v/>
      </c>
      <c r="AB548">
        <f>IF(J548="","",IF(COUNTIF(DM_GioiTinh!$B:$B,J548),J548,IFERROR(INDEX(DM_GioiTinh!$B:$B,MATCH(J548,DM_GioiTinh!$C:$C,0)),J548)))</f>
        <v/>
      </c>
      <c r="AC548">
        <f>IF(K548="","",IF(COUNTIF(DM_DanToc!$B:$B,K548),K548,IFERROR(INDEX(DM_DanToc!$B:$B,MATCH(K548,DM_DanToc!$C:$C,0)),K548)))</f>
        <v/>
      </c>
      <c r="AD548">
        <f>IF(L548="","",IF(COUNTIF(DM_NhomMau!$B:$B,L548),L548,IFERROR(INDEX(DM_NhomMau!$B:$B,MATCH(L548,DM_NhomMau!$C:$C,0)),L548)))</f>
        <v/>
      </c>
      <c r="AE548">
        <f>IF(M548="","",IF(COUNTIF(DM_YeuToNhomMau!$B:$B,M548),M548,IFERROR(INDEX(DM_YeuToNhomMau!$B:$B,MATCH(M548,DM_YeuToNhomMau!$C:$C,0)),M548)))</f>
        <v/>
      </c>
      <c r="AF548">
        <f>IF(Q548="","",IF(COUNTIF(DM_TinhThanh!$B:$B,Q548),Q548,IFERROR(INDEX(DM_TinhThanh!$B:$B,MATCH(Q548,DM_TinhThanh!$C:$C,0)),Q548)))</f>
        <v/>
      </c>
      <c r="AG548">
        <f>IF(R548="","",IF(COUNTIF(DM_XaPhuong!$B:$B,R548),R548,IFERROR(INDEX(DM_XaPhuong!$B:$B,MATCH(R548,DM_XaPhuong!$C:$C,0)),R548)))</f>
        <v/>
      </c>
      <c r="AH548">
        <f>IF(U548="","",IF(COUNTIF(DM_NoiCongTac!$B:$B,U548),U548,IFERROR(INDEX(DM_NoiCongTac!$B:$B,MATCH(U548,DM_NoiCongTac!$C:$C,0)),U548)))</f>
        <v/>
      </c>
    </row>
    <row r="549">
      <c r="A549" s="3" t="n"/>
      <c r="X549">
        <f>IF(B549="","",IF(COUNTIF(DM_DoiTuong!$B:$B,B549),B549,IFERROR(INDEX(DM_DoiTuong!$B:$B,MATCH(B549,DM_DoiTuong!$C:$C,0)),B549)))</f>
        <v/>
      </c>
      <c r="Y549">
        <f>IF(C549="","",IF(COUNTIF(DM_DiaDiemKham!$B:$B,C549),C549,IFERROR(INDEX(DM_DiaDiemKham!$B:$B,MATCH(C549,DM_DiaDiemKham!$C:$C,0)),C549)))</f>
        <v/>
      </c>
      <c r="Z549">
        <f>IF(D549="","",IF(COUNTIF(DM_HinhThucChiTra!$B:$B,D549),D549,IFERROR(INDEX(DM_HinhThucChiTra!$B:$B,MATCH(D549,DM_HinhThucChiTra!$C:$C,0)),D549)))</f>
        <v/>
      </c>
      <c r="AA549">
        <f>IF(E549="","",IF(COUNTIF(DM_HinhThucKham!$B:$B,E549),E549,IFERROR(INDEX(DM_HinhThucKham!$B:$B,MATCH(E549,DM_HinhThucKham!$C:$C,0)),E549)))</f>
        <v/>
      </c>
      <c r="AB549">
        <f>IF(J549="","",IF(COUNTIF(DM_GioiTinh!$B:$B,J549),J549,IFERROR(INDEX(DM_GioiTinh!$B:$B,MATCH(J549,DM_GioiTinh!$C:$C,0)),J549)))</f>
        <v/>
      </c>
      <c r="AC549">
        <f>IF(K549="","",IF(COUNTIF(DM_DanToc!$B:$B,K549),K549,IFERROR(INDEX(DM_DanToc!$B:$B,MATCH(K549,DM_DanToc!$C:$C,0)),K549)))</f>
        <v/>
      </c>
      <c r="AD549">
        <f>IF(L549="","",IF(COUNTIF(DM_NhomMau!$B:$B,L549),L549,IFERROR(INDEX(DM_NhomMau!$B:$B,MATCH(L549,DM_NhomMau!$C:$C,0)),L549)))</f>
        <v/>
      </c>
      <c r="AE549">
        <f>IF(M549="","",IF(COUNTIF(DM_YeuToNhomMau!$B:$B,M549),M549,IFERROR(INDEX(DM_YeuToNhomMau!$B:$B,MATCH(M549,DM_YeuToNhomMau!$C:$C,0)),M549)))</f>
        <v/>
      </c>
      <c r="AF549">
        <f>IF(Q549="","",IF(COUNTIF(DM_TinhThanh!$B:$B,Q549),Q549,IFERROR(INDEX(DM_TinhThanh!$B:$B,MATCH(Q549,DM_TinhThanh!$C:$C,0)),Q549)))</f>
        <v/>
      </c>
      <c r="AG549">
        <f>IF(R549="","",IF(COUNTIF(DM_XaPhuong!$B:$B,R549),R549,IFERROR(INDEX(DM_XaPhuong!$B:$B,MATCH(R549,DM_XaPhuong!$C:$C,0)),R549)))</f>
        <v/>
      </c>
      <c r="AH549">
        <f>IF(U549="","",IF(COUNTIF(DM_NoiCongTac!$B:$B,U549),U549,IFERROR(INDEX(DM_NoiCongTac!$B:$B,MATCH(U549,DM_NoiCongTac!$C:$C,0)),U549)))</f>
        <v/>
      </c>
    </row>
    <row r="550">
      <c r="A550" s="3" t="n"/>
      <c r="X550">
        <f>IF(B550="","",IF(COUNTIF(DM_DoiTuong!$B:$B,B550),B550,IFERROR(INDEX(DM_DoiTuong!$B:$B,MATCH(B550,DM_DoiTuong!$C:$C,0)),B550)))</f>
        <v/>
      </c>
      <c r="Y550">
        <f>IF(C550="","",IF(COUNTIF(DM_DiaDiemKham!$B:$B,C550),C550,IFERROR(INDEX(DM_DiaDiemKham!$B:$B,MATCH(C550,DM_DiaDiemKham!$C:$C,0)),C550)))</f>
        <v/>
      </c>
      <c r="Z550">
        <f>IF(D550="","",IF(COUNTIF(DM_HinhThucChiTra!$B:$B,D550),D550,IFERROR(INDEX(DM_HinhThucChiTra!$B:$B,MATCH(D550,DM_HinhThucChiTra!$C:$C,0)),D550)))</f>
        <v/>
      </c>
      <c r="AA550">
        <f>IF(E550="","",IF(COUNTIF(DM_HinhThucKham!$B:$B,E550),E550,IFERROR(INDEX(DM_HinhThucKham!$B:$B,MATCH(E550,DM_HinhThucKham!$C:$C,0)),E550)))</f>
        <v/>
      </c>
      <c r="AB550">
        <f>IF(J550="","",IF(COUNTIF(DM_GioiTinh!$B:$B,J550),J550,IFERROR(INDEX(DM_GioiTinh!$B:$B,MATCH(J550,DM_GioiTinh!$C:$C,0)),J550)))</f>
        <v/>
      </c>
      <c r="AC550">
        <f>IF(K550="","",IF(COUNTIF(DM_DanToc!$B:$B,K550),K550,IFERROR(INDEX(DM_DanToc!$B:$B,MATCH(K550,DM_DanToc!$C:$C,0)),K550)))</f>
        <v/>
      </c>
      <c r="AD550">
        <f>IF(L550="","",IF(COUNTIF(DM_NhomMau!$B:$B,L550),L550,IFERROR(INDEX(DM_NhomMau!$B:$B,MATCH(L550,DM_NhomMau!$C:$C,0)),L550)))</f>
        <v/>
      </c>
      <c r="AE550">
        <f>IF(M550="","",IF(COUNTIF(DM_YeuToNhomMau!$B:$B,M550),M550,IFERROR(INDEX(DM_YeuToNhomMau!$B:$B,MATCH(M550,DM_YeuToNhomMau!$C:$C,0)),M550)))</f>
        <v/>
      </c>
      <c r="AF550">
        <f>IF(Q550="","",IF(COUNTIF(DM_TinhThanh!$B:$B,Q550),Q550,IFERROR(INDEX(DM_TinhThanh!$B:$B,MATCH(Q550,DM_TinhThanh!$C:$C,0)),Q550)))</f>
        <v/>
      </c>
      <c r="AG550">
        <f>IF(R550="","",IF(COUNTIF(DM_XaPhuong!$B:$B,R550),R550,IFERROR(INDEX(DM_XaPhuong!$B:$B,MATCH(R550,DM_XaPhuong!$C:$C,0)),R550)))</f>
        <v/>
      </c>
      <c r="AH550">
        <f>IF(U550="","",IF(COUNTIF(DM_NoiCongTac!$B:$B,U550),U550,IFERROR(INDEX(DM_NoiCongTac!$B:$B,MATCH(U550,DM_NoiCongTac!$C:$C,0)),U550)))</f>
        <v/>
      </c>
    </row>
    <row r="551">
      <c r="A551" s="3" t="n"/>
      <c r="X551">
        <f>IF(B551="","",IF(COUNTIF(DM_DoiTuong!$B:$B,B551),B551,IFERROR(INDEX(DM_DoiTuong!$B:$B,MATCH(B551,DM_DoiTuong!$C:$C,0)),B551)))</f>
        <v/>
      </c>
      <c r="Y551">
        <f>IF(C551="","",IF(COUNTIF(DM_DiaDiemKham!$B:$B,C551),C551,IFERROR(INDEX(DM_DiaDiemKham!$B:$B,MATCH(C551,DM_DiaDiemKham!$C:$C,0)),C551)))</f>
        <v/>
      </c>
      <c r="Z551">
        <f>IF(D551="","",IF(COUNTIF(DM_HinhThucChiTra!$B:$B,D551),D551,IFERROR(INDEX(DM_HinhThucChiTra!$B:$B,MATCH(D551,DM_HinhThucChiTra!$C:$C,0)),D551)))</f>
        <v/>
      </c>
      <c r="AA551">
        <f>IF(E551="","",IF(COUNTIF(DM_HinhThucKham!$B:$B,E551),E551,IFERROR(INDEX(DM_HinhThucKham!$B:$B,MATCH(E551,DM_HinhThucKham!$C:$C,0)),E551)))</f>
        <v/>
      </c>
      <c r="AB551">
        <f>IF(J551="","",IF(COUNTIF(DM_GioiTinh!$B:$B,J551),J551,IFERROR(INDEX(DM_GioiTinh!$B:$B,MATCH(J551,DM_GioiTinh!$C:$C,0)),J551)))</f>
        <v/>
      </c>
      <c r="AC551">
        <f>IF(K551="","",IF(COUNTIF(DM_DanToc!$B:$B,K551),K551,IFERROR(INDEX(DM_DanToc!$B:$B,MATCH(K551,DM_DanToc!$C:$C,0)),K551)))</f>
        <v/>
      </c>
      <c r="AD551">
        <f>IF(L551="","",IF(COUNTIF(DM_NhomMau!$B:$B,L551),L551,IFERROR(INDEX(DM_NhomMau!$B:$B,MATCH(L551,DM_NhomMau!$C:$C,0)),L551)))</f>
        <v/>
      </c>
      <c r="AE551">
        <f>IF(M551="","",IF(COUNTIF(DM_YeuToNhomMau!$B:$B,M551),M551,IFERROR(INDEX(DM_YeuToNhomMau!$B:$B,MATCH(M551,DM_YeuToNhomMau!$C:$C,0)),M551)))</f>
        <v/>
      </c>
      <c r="AF551">
        <f>IF(Q551="","",IF(COUNTIF(DM_TinhThanh!$B:$B,Q551),Q551,IFERROR(INDEX(DM_TinhThanh!$B:$B,MATCH(Q551,DM_TinhThanh!$C:$C,0)),Q551)))</f>
        <v/>
      </c>
      <c r="AG551">
        <f>IF(R551="","",IF(COUNTIF(DM_XaPhuong!$B:$B,R551),R551,IFERROR(INDEX(DM_XaPhuong!$B:$B,MATCH(R551,DM_XaPhuong!$C:$C,0)),R551)))</f>
        <v/>
      </c>
      <c r="AH551">
        <f>IF(U551="","",IF(COUNTIF(DM_NoiCongTac!$B:$B,U551),U551,IFERROR(INDEX(DM_NoiCongTac!$B:$B,MATCH(U551,DM_NoiCongTac!$C:$C,0)),U551)))</f>
        <v/>
      </c>
    </row>
    <row r="552">
      <c r="A552" s="3" t="n"/>
      <c r="X552">
        <f>IF(B552="","",IF(COUNTIF(DM_DoiTuong!$B:$B,B552),B552,IFERROR(INDEX(DM_DoiTuong!$B:$B,MATCH(B552,DM_DoiTuong!$C:$C,0)),B552)))</f>
        <v/>
      </c>
      <c r="Y552">
        <f>IF(C552="","",IF(COUNTIF(DM_DiaDiemKham!$B:$B,C552),C552,IFERROR(INDEX(DM_DiaDiemKham!$B:$B,MATCH(C552,DM_DiaDiemKham!$C:$C,0)),C552)))</f>
        <v/>
      </c>
      <c r="Z552">
        <f>IF(D552="","",IF(COUNTIF(DM_HinhThucChiTra!$B:$B,D552),D552,IFERROR(INDEX(DM_HinhThucChiTra!$B:$B,MATCH(D552,DM_HinhThucChiTra!$C:$C,0)),D552)))</f>
        <v/>
      </c>
      <c r="AA552">
        <f>IF(E552="","",IF(COUNTIF(DM_HinhThucKham!$B:$B,E552),E552,IFERROR(INDEX(DM_HinhThucKham!$B:$B,MATCH(E552,DM_HinhThucKham!$C:$C,0)),E552)))</f>
        <v/>
      </c>
      <c r="AB552">
        <f>IF(J552="","",IF(COUNTIF(DM_GioiTinh!$B:$B,J552),J552,IFERROR(INDEX(DM_GioiTinh!$B:$B,MATCH(J552,DM_GioiTinh!$C:$C,0)),J552)))</f>
        <v/>
      </c>
      <c r="AC552">
        <f>IF(K552="","",IF(COUNTIF(DM_DanToc!$B:$B,K552),K552,IFERROR(INDEX(DM_DanToc!$B:$B,MATCH(K552,DM_DanToc!$C:$C,0)),K552)))</f>
        <v/>
      </c>
      <c r="AD552">
        <f>IF(L552="","",IF(COUNTIF(DM_NhomMau!$B:$B,L552),L552,IFERROR(INDEX(DM_NhomMau!$B:$B,MATCH(L552,DM_NhomMau!$C:$C,0)),L552)))</f>
        <v/>
      </c>
      <c r="AE552">
        <f>IF(M552="","",IF(COUNTIF(DM_YeuToNhomMau!$B:$B,M552),M552,IFERROR(INDEX(DM_YeuToNhomMau!$B:$B,MATCH(M552,DM_YeuToNhomMau!$C:$C,0)),M552)))</f>
        <v/>
      </c>
      <c r="AF552">
        <f>IF(Q552="","",IF(COUNTIF(DM_TinhThanh!$B:$B,Q552),Q552,IFERROR(INDEX(DM_TinhThanh!$B:$B,MATCH(Q552,DM_TinhThanh!$C:$C,0)),Q552)))</f>
        <v/>
      </c>
      <c r="AG552">
        <f>IF(R552="","",IF(COUNTIF(DM_XaPhuong!$B:$B,R552),R552,IFERROR(INDEX(DM_XaPhuong!$B:$B,MATCH(R552,DM_XaPhuong!$C:$C,0)),R552)))</f>
        <v/>
      </c>
      <c r="AH552">
        <f>IF(U552="","",IF(COUNTIF(DM_NoiCongTac!$B:$B,U552),U552,IFERROR(INDEX(DM_NoiCongTac!$B:$B,MATCH(U552,DM_NoiCongTac!$C:$C,0)),U552)))</f>
        <v/>
      </c>
    </row>
    <row r="553">
      <c r="A553" s="3" t="n"/>
      <c r="X553">
        <f>IF(B553="","",IF(COUNTIF(DM_DoiTuong!$B:$B,B553),B553,IFERROR(INDEX(DM_DoiTuong!$B:$B,MATCH(B553,DM_DoiTuong!$C:$C,0)),B553)))</f>
        <v/>
      </c>
      <c r="Y553">
        <f>IF(C553="","",IF(COUNTIF(DM_DiaDiemKham!$B:$B,C553),C553,IFERROR(INDEX(DM_DiaDiemKham!$B:$B,MATCH(C553,DM_DiaDiemKham!$C:$C,0)),C553)))</f>
        <v/>
      </c>
      <c r="Z553">
        <f>IF(D553="","",IF(COUNTIF(DM_HinhThucChiTra!$B:$B,D553),D553,IFERROR(INDEX(DM_HinhThucChiTra!$B:$B,MATCH(D553,DM_HinhThucChiTra!$C:$C,0)),D553)))</f>
        <v/>
      </c>
      <c r="AA553">
        <f>IF(E553="","",IF(COUNTIF(DM_HinhThucKham!$B:$B,E553),E553,IFERROR(INDEX(DM_HinhThucKham!$B:$B,MATCH(E553,DM_HinhThucKham!$C:$C,0)),E553)))</f>
        <v/>
      </c>
      <c r="AB553">
        <f>IF(J553="","",IF(COUNTIF(DM_GioiTinh!$B:$B,J553),J553,IFERROR(INDEX(DM_GioiTinh!$B:$B,MATCH(J553,DM_GioiTinh!$C:$C,0)),J553)))</f>
        <v/>
      </c>
      <c r="AC553">
        <f>IF(K553="","",IF(COUNTIF(DM_DanToc!$B:$B,K553),K553,IFERROR(INDEX(DM_DanToc!$B:$B,MATCH(K553,DM_DanToc!$C:$C,0)),K553)))</f>
        <v/>
      </c>
      <c r="AD553">
        <f>IF(L553="","",IF(COUNTIF(DM_NhomMau!$B:$B,L553),L553,IFERROR(INDEX(DM_NhomMau!$B:$B,MATCH(L553,DM_NhomMau!$C:$C,0)),L553)))</f>
        <v/>
      </c>
      <c r="AE553">
        <f>IF(M553="","",IF(COUNTIF(DM_YeuToNhomMau!$B:$B,M553),M553,IFERROR(INDEX(DM_YeuToNhomMau!$B:$B,MATCH(M553,DM_YeuToNhomMau!$C:$C,0)),M553)))</f>
        <v/>
      </c>
      <c r="AF553">
        <f>IF(Q553="","",IF(COUNTIF(DM_TinhThanh!$B:$B,Q553),Q553,IFERROR(INDEX(DM_TinhThanh!$B:$B,MATCH(Q553,DM_TinhThanh!$C:$C,0)),Q553)))</f>
        <v/>
      </c>
      <c r="AG553">
        <f>IF(R553="","",IF(COUNTIF(DM_XaPhuong!$B:$B,R553),R553,IFERROR(INDEX(DM_XaPhuong!$B:$B,MATCH(R553,DM_XaPhuong!$C:$C,0)),R553)))</f>
        <v/>
      </c>
      <c r="AH553">
        <f>IF(U553="","",IF(COUNTIF(DM_NoiCongTac!$B:$B,U553),U553,IFERROR(INDEX(DM_NoiCongTac!$B:$B,MATCH(U553,DM_NoiCongTac!$C:$C,0)),U553)))</f>
        <v/>
      </c>
    </row>
    <row r="554">
      <c r="A554" s="3" t="n"/>
      <c r="X554">
        <f>IF(B554="","",IF(COUNTIF(DM_DoiTuong!$B:$B,B554),B554,IFERROR(INDEX(DM_DoiTuong!$B:$B,MATCH(B554,DM_DoiTuong!$C:$C,0)),B554)))</f>
        <v/>
      </c>
      <c r="Y554">
        <f>IF(C554="","",IF(COUNTIF(DM_DiaDiemKham!$B:$B,C554),C554,IFERROR(INDEX(DM_DiaDiemKham!$B:$B,MATCH(C554,DM_DiaDiemKham!$C:$C,0)),C554)))</f>
        <v/>
      </c>
      <c r="Z554">
        <f>IF(D554="","",IF(COUNTIF(DM_HinhThucChiTra!$B:$B,D554),D554,IFERROR(INDEX(DM_HinhThucChiTra!$B:$B,MATCH(D554,DM_HinhThucChiTra!$C:$C,0)),D554)))</f>
        <v/>
      </c>
      <c r="AA554">
        <f>IF(E554="","",IF(COUNTIF(DM_HinhThucKham!$B:$B,E554),E554,IFERROR(INDEX(DM_HinhThucKham!$B:$B,MATCH(E554,DM_HinhThucKham!$C:$C,0)),E554)))</f>
        <v/>
      </c>
      <c r="AB554">
        <f>IF(J554="","",IF(COUNTIF(DM_GioiTinh!$B:$B,J554),J554,IFERROR(INDEX(DM_GioiTinh!$B:$B,MATCH(J554,DM_GioiTinh!$C:$C,0)),J554)))</f>
        <v/>
      </c>
      <c r="AC554">
        <f>IF(K554="","",IF(COUNTIF(DM_DanToc!$B:$B,K554),K554,IFERROR(INDEX(DM_DanToc!$B:$B,MATCH(K554,DM_DanToc!$C:$C,0)),K554)))</f>
        <v/>
      </c>
      <c r="AD554">
        <f>IF(L554="","",IF(COUNTIF(DM_NhomMau!$B:$B,L554),L554,IFERROR(INDEX(DM_NhomMau!$B:$B,MATCH(L554,DM_NhomMau!$C:$C,0)),L554)))</f>
        <v/>
      </c>
      <c r="AE554">
        <f>IF(M554="","",IF(COUNTIF(DM_YeuToNhomMau!$B:$B,M554),M554,IFERROR(INDEX(DM_YeuToNhomMau!$B:$B,MATCH(M554,DM_YeuToNhomMau!$C:$C,0)),M554)))</f>
        <v/>
      </c>
      <c r="AF554">
        <f>IF(Q554="","",IF(COUNTIF(DM_TinhThanh!$B:$B,Q554),Q554,IFERROR(INDEX(DM_TinhThanh!$B:$B,MATCH(Q554,DM_TinhThanh!$C:$C,0)),Q554)))</f>
        <v/>
      </c>
      <c r="AG554">
        <f>IF(R554="","",IF(COUNTIF(DM_XaPhuong!$B:$B,R554),R554,IFERROR(INDEX(DM_XaPhuong!$B:$B,MATCH(R554,DM_XaPhuong!$C:$C,0)),R554)))</f>
        <v/>
      </c>
      <c r="AH554">
        <f>IF(U554="","",IF(COUNTIF(DM_NoiCongTac!$B:$B,U554),U554,IFERROR(INDEX(DM_NoiCongTac!$B:$B,MATCH(U554,DM_NoiCongTac!$C:$C,0)),U554)))</f>
        <v/>
      </c>
    </row>
    <row r="555">
      <c r="A555" s="3" t="n"/>
      <c r="X555">
        <f>IF(B555="","",IF(COUNTIF(DM_DoiTuong!$B:$B,B555),B555,IFERROR(INDEX(DM_DoiTuong!$B:$B,MATCH(B555,DM_DoiTuong!$C:$C,0)),B555)))</f>
        <v/>
      </c>
      <c r="Y555">
        <f>IF(C555="","",IF(COUNTIF(DM_DiaDiemKham!$B:$B,C555),C555,IFERROR(INDEX(DM_DiaDiemKham!$B:$B,MATCH(C555,DM_DiaDiemKham!$C:$C,0)),C555)))</f>
        <v/>
      </c>
      <c r="Z555">
        <f>IF(D555="","",IF(COUNTIF(DM_HinhThucChiTra!$B:$B,D555),D555,IFERROR(INDEX(DM_HinhThucChiTra!$B:$B,MATCH(D555,DM_HinhThucChiTra!$C:$C,0)),D555)))</f>
        <v/>
      </c>
      <c r="AA555">
        <f>IF(E555="","",IF(COUNTIF(DM_HinhThucKham!$B:$B,E555),E555,IFERROR(INDEX(DM_HinhThucKham!$B:$B,MATCH(E555,DM_HinhThucKham!$C:$C,0)),E555)))</f>
        <v/>
      </c>
      <c r="AB555">
        <f>IF(J555="","",IF(COUNTIF(DM_GioiTinh!$B:$B,J555),J555,IFERROR(INDEX(DM_GioiTinh!$B:$B,MATCH(J555,DM_GioiTinh!$C:$C,0)),J555)))</f>
        <v/>
      </c>
      <c r="AC555">
        <f>IF(K555="","",IF(COUNTIF(DM_DanToc!$B:$B,K555),K555,IFERROR(INDEX(DM_DanToc!$B:$B,MATCH(K555,DM_DanToc!$C:$C,0)),K555)))</f>
        <v/>
      </c>
      <c r="AD555">
        <f>IF(L555="","",IF(COUNTIF(DM_NhomMau!$B:$B,L555),L555,IFERROR(INDEX(DM_NhomMau!$B:$B,MATCH(L555,DM_NhomMau!$C:$C,0)),L555)))</f>
        <v/>
      </c>
      <c r="AE555">
        <f>IF(M555="","",IF(COUNTIF(DM_YeuToNhomMau!$B:$B,M555),M555,IFERROR(INDEX(DM_YeuToNhomMau!$B:$B,MATCH(M555,DM_YeuToNhomMau!$C:$C,0)),M555)))</f>
        <v/>
      </c>
      <c r="AF555">
        <f>IF(Q555="","",IF(COUNTIF(DM_TinhThanh!$B:$B,Q555),Q555,IFERROR(INDEX(DM_TinhThanh!$B:$B,MATCH(Q555,DM_TinhThanh!$C:$C,0)),Q555)))</f>
        <v/>
      </c>
      <c r="AG555">
        <f>IF(R555="","",IF(COUNTIF(DM_XaPhuong!$B:$B,R555),R555,IFERROR(INDEX(DM_XaPhuong!$B:$B,MATCH(R555,DM_XaPhuong!$C:$C,0)),R555)))</f>
        <v/>
      </c>
      <c r="AH555">
        <f>IF(U555="","",IF(COUNTIF(DM_NoiCongTac!$B:$B,U555),U555,IFERROR(INDEX(DM_NoiCongTac!$B:$B,MATCH(U555,DM_NoiCongTac!$C:$C,0)),U555)))</f>
        <v/>
      </c>
    </row>
    <row r="556">
      <c r="A556" s="3" t="n"/>
      <c r="X556">
        <f>IF(B556="","",IF(COUNTIF(DM_DoiTuong!$B:$B,B556),B556,IFERROR(INDEX(DM_DoiTuong!$B:$B,MATCH(B556,DM_DoiTuong!$C:$C,0)),B556)))</f>
        <v/>
      </c>
      <c r="Y556">
        <f>IF(C556="","",IF(COUNTIF(DM_DiaDiemKham!$B:$B,C556),C556,IFERROR(INDEX(DM_DiaDiemKham!$B:$B,MATCH(C556,DM_DiaDiemKham!$C:$C,0)),C556)))</f>
        <v/>
      </c>
      <c r="Z556">
        <f>IF(D556="","",IF(COUNTIF(DM_HinhThucChiTra!$B:$B,D556),D556,IFERROR(INDEX(DM_HinhThucChiTra!$B:$B,MATCH(D556,DM_HinhThucChiTra!$C:$C,0)),D556)))</f>
        <v/>
      </c>
      <c r="AA556">
        <f>IF(E556="","",IF(COUNTIF(DM_HinhThucKham!$B:$B,E556),E556,IFERROR(INDEX(DM_HinhThucKham!$B:$B,MATCH(E556,DM_HinhThucKham!$C:$C,0)),E556)))</f>
        <v/>
      </c>
      <c r="AB556">
        <f>IF(J556="","",IF(COUNTIF(DM_GioiTinh!$B:$B,J556),J556,IFERROR(INDEX(DM_GioiTinh!$B:$B,MATCH(J556,DM_GioiTinh!$C:$C,0)),J556)))</f>
        <v/>
      </c>
      <c r="AC556">
        <f>IF(K556="","",IF(COUNTIF(DM_DanToc!$B:$B,K556),K556,IFERROR(INDEX(DM_DanToc!$B:$B,MATCH(K556,DM_DanToc!$C:$C,0)),K556)))</f>
        <v/>
      </c>
      <c r="AD556">
        <f>IF(L556="","",IF(COUNTIF(DM_NhomMau!$B:$B,L556),L556,IFERROR(INDEX(DM_NhomMau!$B:$B,MATCH(L556,DM_NhomMau!$C:$C,0)),L556)))</f>
        <v/>
      </c>
      <c r="AE556">
        <f>IF(M556="","",IF(COUNTIF(DM_YeuToNhomMau!$B:$B,M556),M556,IFERROR(INDEX(DM_YeuToNhomMau!$B:$B,MATCH(M556,DM_YeuToNhomMau!$C:$C,0)),M556)))</f>
        <v/>
      </c>
      <c r="AF556">
        <f>IF(Q556="","",IF(COUNTIF(DM_TinhThanh!$B:$B,Q556),Q556,IFERROR(INDEX(DM_TinhThanh!$B:$B,MATCH(Q556,DM_TinhThanh!$C:$C,0)),Q556)))</f>
        <v/>
      </c>
      <c r="AG556">
        <f>IF(R556="","",IF(COUNTIF(DM_XaPhuong!$B:$B,R556),R556,IFERROR(INDEX(DM_XaPhuong!$B:$B,MATCH(R556,DM_XaPhuong!$C:$C,0)),R556)))</f>
        <v/>
      </c>
      <c r="AH556">
        <f>IF(U556="","",IF(COUNTIF(DM_NoiCongTac!$B:$B,U556),U556,IFERROR(INDEX(DM_NoiCongTac!$B:$B,MATCH(U556,DM_NoiCongTac!$C:$C,0)),U556)))</f>
        <v/>
      </c>
    </row>
    <row r="557">
      <c r="A557" s="3" t="n"/>
      <c r="X557">
        <f>IF(B557="","",IF(COUNTIF(DM_DoiTuong!$B:$B,B557),B557,IFERROR(INDEX(DM_DoiTuong!$B:$B,MATCH(B557,DM_DoiTuong!$C:$C,0)),B557)))</f>
        <v/>
      </c>
      <c r="Y557">
        <f>IF(C557="","",IF(COUNTIF(DM_DiaDiemKham!$B:$B,C557),C557,IFERROR(INDEX(DM_DiaDiemKham!$B:$B,MATCH(C557,DM_DiaDiemKham!$C:$C,0)),C557)))</f>
        <v/>
      </c>
      <c r="Z557">
        <f>IF(D557="","",IF(COUNTIF(DM_HinhThucChiTra!$B:$B,D557),D557,IFERROR(INDEX(DM_HinhThucChiTra!$B:$B,MATCH(D557,DM_HinhThucChiTra!$C:$C,0)),D557)))</f>
        <v/>
      </c>
      <c r="AA557">
        <f>IF(E557="","",IF(COUNTIF(DM_HinhThucKham!$B:$B,E557),E557,IFERROR(INDEX(DM_HinhThucKham!$B:$B,MATCH(E557,DM_HinhThucKham!$C:$C,0)),E557)))</f>
        <v/>
      </c>
      <c r="AB557">
        <f>IF(J557="","",IF(COUNTIF(DM_GioiTinh!$B:$B,J557),J557,IFERROR(INDEX(DM_GioiTinh!$B:$B,MATCH(J557,DM_GioiTinh!$C:$C,0)),J557)))</f>
        <v/>
      </c>
      <c r="AC557">
        <f>IF(K557="","",IF(COUNTIF(DM_DanToc!$B:$B,K557),K557,IFERROR(INDEX(DM_DanToc!$B:$B,MATCH(K557,DM_DanToc!$C:$C,0)),K557)))</f>
        <v/>
      </c>
      <c r="AD557">
        <f>IF(L557="","",IF(COUNTIF(DM_NhomMau!$B:$B,L557),L557,IFERROR(INDEX(DM_NhomMau!$B:$B,MATCH(L557,DM_NhomMau!$C:$C,0)),L557)))</f>
        <v/>
      </c>
      <c r="AE557">
        <f>IF(M557="","",IF(COUNTIF(DM_YeuToNhomMau!$B:$B,M557),M557,IFERROR(INDEX(DM_YeuToNhomMau!$B:$B,MATCH(M557,DM_YeuToNhomMau!$C:$C,0)),M557)))</f>
        <v/>
      </c>
      <c r="AF557">
        <f>IF(Q557="","",IF(COUNTIF(DM_TinhThanh!$B:$B,Q557),Q557,IFERROR(INDEX(DM_TinhThanh!$B:$B,MATCH(Q557,DM_TinhThanh!$C:$C,0)),Q557)))</f>
        <v/>
      </c>
      <c r="AG557">
        <f>IF(R557="","",IF(COUNTIF(DM_XaPhuong!$B:$B,R557),R557,IFERROR(INDEX(DM_XaPhuong!$B:$B,MATCH(R557,DM_XaPhuong!$C:$C,0)),R557)))</f>
        <v/>
      </c>
      <c r="AH557">
        <f>IF(U557="","",IF(COUNTIF(DM_NoiCongTac!$B:$B,U557),U557,IFERROR(INDEX(DM_NoiCongTac!$B:$B,MATCH(U557,DM_NoiCongTac!$C:$C,0)),U557)))</f>
        <v/>
      </c>
    </row>
    <row r="558">
      <c r="A558" s="3" t="n"/>
      <c r="X558">
        <f>IF(B558="","",IF(COUNTIF(DM_DoiTuong!$B:$B,B558),B558,IFERROR(INDEX(DM_DoiTuong!$B:$B,MATCH(B558,DM_DoiTuong!$C:$C,0)),B558)))</f>
        <v/>
      </c>
      <c r="Y558">
        <f>IF(C558="","",IF(COUNTIF(DM_DiaDiemKham!$B:$B,C558),C558,IFERROR(INDEX(DM_DiaDiemKham!$B:$B,MATCH(C558,DM_DiaDiemKham!$C:$C,0)),C558)))</f>
        <v/>
      </c>
      <c r="Z558">
        <f>IF(D558="","",IF(COUNTIF(DM_HinhThucChiTra!$B:$B,D558),D558,IFERROR(INDEX(DM_HinhThucChiTra!$B:$B,MATCH(D558,DM_HinhThucChiTra!$C:$C,0)),D558)))</f>
        <v/>
      </c>
      <c r="AA558">
        <f>IF(E558="","",IF(COUNTIF(DM_HinhThucKham!$B:$B,E558),E558,IFERROR(INDEX(DM_HinhThucKham!$B:$B,MATCH(E558,DM_HinhThucKham!$C:$C,0)),E558)))</f>
        <v/>
      </c>
      <c r="AB558">
        <f>IF(J558="","",IF(COUNTIF(DM_GioiTinh!$B:$B,J558),J558,IFERROR(INDEX(DM_GioiTinh!$B:$B,MATCH(J558,DM_GioiTinh!$C:$C,0)),J558)))</f>
        <v/>
      </c>
      <c r="AC558">
        <f>IF(K558="","",IF(COUNTIF(DM_DanToc!$B:$B,K558),K558,IFERROR(INDEX(DM_DanToc!$B:$B,MATCH(K558,DM_DanToc!$C:$C,0)),K558)))</f>
        <v/>
      </c>
      <c r="AD558">
        <f>IF(L558="","",IF(COUNTIF(DM_NhomMau!$B:$B,L558),L558,IFERROR(INDEX(DM_NhomMau!$B:$B,MATCH(L558,DM_NhomMau!$C:$C,0)),L558)))</f>
        <v/>
      </c>
      <c r="AE558">
        <f>IF(M558="","",IF(COUNTIF(DM_YeuToNhomMau!$B:$B,M558),M558,IFERROR(INDEX(DM_YeuToNhomMau!$B:$B,MATCH(M558,DM_YeuToNhomMau!$C:$C,0)),M558)))</f>
        <v/>
      </c>
      <c r="AF558">
        <f>IF(Q558="","",IF(COUNTIF(DM_TinhThanh!$B:$B,Q558),Q558,IFERROR(INDEX(DM_TinhThanh!$B:$B,MATCH(Q558,DM_TinhThanh!$C:$C,0)),Q558)))</f>
        <v/>
      </c>
      <c r="AG558">
        <f>IF(R558="","",IF(COUNTIF(DM_XaPhuong!$B:$B,R558),R558,IFERROR(INDEX(DM_XaPhuong!$B:$B,MATCH(R558,DM_XaPhuong!$C:$C,0)),R558)))</f>
        <v/>
      </c>
      <c r="AH558">
        <f>IF(U558="","",IF(COUNTIF(DM_NoiCongTac!$B:$B,U558),U558,IFERROR(INDEX(DM_NoiCongTac!$B:$B,MATCH(U558,DM_NoiCongTac!$C:$C,0)),U558)))</f>
        <v/>
      </c>
    </row>
    <row r="559">
      <c r="A559" s="3" t="n"/>
      <c r="X559">
        <f>IF(B559="","",IF(COUNTIF(DM_DoiTuong!$B:$B,B559),B559,IFERROR(INDEX(DM_DoiTuong!$B:$B,MATCH(B559,DM_DoiTuong!$C:$C,0)),B559)))</f>
        <v/>
      </c>
      <c r="Y559">
        <f>IF(C559="","",IF(COUNTIF(DM_DiaDiemKham!$B:$B,C559),C559,IFERROR(INDEX(DM_DiaDiemKham!$B:$B,MATCH(C559,DM_DiaDiemKham!$C:$C,0)),C559)))</f>
        <v/>
      </c>
      <c r="Z559">
        <f>IF(D559="","",IF(COUNTIF(DM_HinhThucChiTra!$B:$B,D559),D559,IFERROR(INDEX(DM_HinhThucChiTra!$B:$B,MATCH(D559,DM_HinhThucChiTra!$C:$C,0)),D559)))</f>
        <v/>
      </c>
      <c r="AA559">
        <f>IF(E559="","",IF(COUNTIF(DM_HinhThucKham!$B:$B,E559),E559,IFERROR(INDEX(DM_HinhThucKham!$B:$B,MATCH(E559,DM_HinhThucKham!$C:$C,0)),E559)))</f>
        <v/>
      </c>
      <c r="AB559">
        <f>IF(J559="","",IF(COUNTIF(DM_GioiTinh!$B:$B,J559),J559,IFERROR(INDEX(DM_GioiTinh!$B:$B,MATCH(J559,DM_GioiTinh!$C:$C,0)),J559)))</f>
        <v/>
      </c>
      <c r="AC559">
        <f>IF(K559="","",IF(COUNTIF(DM_DanToc!$B:$B,K559),K559,IFERROR(INDEX(DM_DanToc!$B:$B,MATCH(K559,DM_DanToc!$C:$C,0)),K559)))</f>
        <v/>
      </c>
      <c r="AD559">
        <f>IF(L559="","",IF(COUNTIF(DM_NhomMau!$B:$B,L559),L559,IFERROR(INDEX(DM_NhomMau!$B:$B,MATCH(L559,DM_NhomMau!$C:$C,0)),L559)))</f>
        <v/>
      </c>
      <c r="AE559">
        <f>IF(M559="","",IF(COUNTIF(DM_YeuToNhomMau!$B:$B,M559),M559,IFERROR(INDEX(DM_YeuToNhomMau!$B:$B,MATCH(M559,DM_YeuToNhomMau!$C:$C,0)),M559)))</f>
        <v/>
      </c>
      <c r="AF559">
        <f>IF(Q559="","",IF(COUNTIF(DM_TinhThanh!$B:$B,Q559),Q559,IFERROR(INDEX(DM_TinhThanh!$B:$B,MATCH(Q559,DM_TinhThanh!$C:$C,0)),Q559)))</f>
        <v/>
      </c>
      <c r="AG559">
        <f>IF(R559="","",IF(COUNTIF(DM_XaPhuong!$B:$B,R559),R559,IFERROR(INDEX(DM_XaPhuong!$B:$B,MATCH(R559,DM_XaPhuong!$C:$C,0)),R559)))</f>
        <v/>
      </c>
      <c r="AH559">
        <f>IF(U559="","",IF(COUNTIF(DM_NoiCongTac!$B:$B,U559),U559,IFERROR(INDEX(DM_NoiCongTac!$B:$B,MATCH(U559,DM_NoiCongTac!$C:$C,0)),U559)))</f>
        <v/>
      </c>
    </row>
    <row r="560">
      <c r="A560" s="3" t="n"/>
      <c r="X560">
        <f>IF(B560="","",IF(COUNTIF(DM_DoiTuong!$B:$B,B560),B560,IFERROR(INDEX(DM_DoiTuong!$B:$B,MATCH(B560,DM_DoiTuong!$C:$C,0)),B560)))</f>
        <v/>
      </c>
      <c r="Y560">
        <f>IF(C560="","",IF(COUNTIF(DM_DiaDiemKham!$B:$B,C560),C560,IFERROR(INDEX(DM_DiaDiemKham!$B:$B,MATCH(C560,DM_DiaDiemKham!$C:$C,0)),C560)))</f>
        <v/>
      </c>
      <c r="Z560">
        <f>IF(D560="","",IF(COUNTIF(DM_HinhThucChiTra!$B:$B,D560),D560,IFERROR(INDEX(DM_HinhThucChiTra!$B:$B,MATCH(D560,DM_HinhThucChiTra!$C:$C,0)),D560)))</f>
        <v/>
      </c>
      <c r="AA560">
        <f>IF(E560="","",IF(COUNTIF(DM_HinhThucKham!$B:$B,E560),E560,IFERROR(INDEX(DM_HinhThucKham!$B:$B,MATCH(E560,DM_HinhThucKham!$C:$C,0)),E560)))</f>
        <v/>
      </c>
      <c r="AB560">
        <f>IF(J560="","",IF(COUNTIF(DM_GioiTinh!$B:$B,J560),J560,IFERROR(INDEX(DM_GioiTinh!$B:$B,MATCH(J560,DM_GioiTinh!$C:$C,0)),J560)))</f>
        <v/>
      </c>
      <c r="AC560">
        <f>IF(K560="","",IF(COUNTIF(DM_DanToc!$B:$B,K560),K560,IFERROR(INDEX(DM_DanToc!$B:$B,MATCH(K560,DM_DanToc!$C:$C,0)),K560)))</f>
        <v/>
      </c>
      <c r="AD560">
        <f>IF(L560="","",IF(COUNTIF(DM_NhomMau!$B:$B,L560),L560,IFERROR(INDEX(DM_NhomMau!$B:$B,MATCH(L560,DM_NhomMau!$C:$C,0)),L560)))</f>
        <v/>
      </c>
      <c r="AE560">
        <f>IF(M560="","",IF(COUNTIF(DM_YeuToNhomMau!$B:$B,M560),M560,IFERROR(INDEX(DM_YeuToNhomMau!$B:$B,MATCH(M560,DM_YeuToNhomMau!$C:$C,0)),M560)))</f>
        <v/>
      </c>
      <c r="AF560">
        <f>IF(Q560="","",IF(COUNTIF(DM_TinhThanh!$B:$B,Q560),Q560,IFERROR(INDEX(DM_TinhThanh!$B:$B,MATCH(Q560,DM_TinhThanh!$C:$C,0)),Q560)))</f>
        <v/>
      </c>
      <c r="AG560">
        <f>IF(R560="","",IF(COUNTIF(DM_XaPhuong!$B:$B,R560),R560,IFERROR(INDEX(DM_XaPhuong!$B:$B,MATCH(R560,DM_XaPhuong!$C:$C,0)),R560)))</f>
        <v/>
      </c>
      <c r="AH560">
        <f>IF(U560="","",IF(COUNTIF(DM_NoiCongTac!$B:$B,U560),U560,IFERROR(INDEX(DM_NoiCongTac!$B:$B,MATCH(U560,DM_NoiCongTac!$C:$C,0)),U560)))</f>
        <v/>
      </c>
    </row>
    <row r="561">
      <c r="A561" s="3" t="n"/>
      <c r="X561">
        <f>IF(B561="","",IF(COUNTIF(DM_DoiTuong!$B:$B,B561),B561,IFERROR(INDEX(DM_DoiTuong!$B:$B,MATCH(B561,DM_DoiTuong!$C:$C,0)),B561)))</f>
        <v/>
      </c>
      <c r="Y561">
        <f>IF(C561="","",IF(COUNTIF(DM_DiaDiemKham!$B:$B,C561),C561,IFERROR(INDEX(DM_DiaDiemKham!$B:$B,MATCH(C561,DM_DiaDiemKham!$C:$C,0)),C561)))</f>
        <v/>
      </c>
      <c r="Z561">
        <f>IF(D561="","",IF(COUNTIF(DM_HinhThucChiTra!$B:$B,D561),D561,IFERROR(INDEX(DM_HinhThucChiTra!$B:$B,MATCH(D561,DM_HinhThucChiTra!$C:$C,0)),D561)))</f>
        <v/>
      </c>
      <c r="AA561">
        <f>IF(E561="","",IF(COUNTIF(DM_HinhThucKham!$B:$B,E561),E561,IFERROR(INDEX(DM_HinhThucKham!$B:$B,MATCH(E561,DM_HinhThucKham!$C:$C,0)),E561)))</f>
        <v/>
      </c>
      <c r="AB561">
        <f>IF(J561="","",IF(COUNTIF(DM_GioiTinh!$B:$B,J561),J561,IFERROR(INDEX(DM_GioiTinh!$B:$B,MATCH(J561,DM_GioiTinh!$C:$C,0)),J561)))</f>
        <v/>
      </c>
      <c r="AC561">
        <f>IF(K561="","",IF(COUNTIF(DM_DanToc!$B:$B,K561),K561,IFERROR(INDEX(DM_DanToc!$B:$B,MATCH(K561,DM_DanToc!$C:$C,0)),K561)))</f>
        <v/>
      </c>
      <c r="AD561">
        <f>IF(L561="","",IF(COUNTIF(DM_NhomMau!$B:$B,L561),L561,IFERROR(INDEX(DM_NhomMau!$B:$B,MATCH(L561,DM_NhomMau!$C:$C,0)),L561)))</f>
        <v/>
      </c>
      <c r="AE561">
        <f>IF(M561="","",IF(COUNTIF(DM_YeuToNhomMau!$B:$B,M561),M561,IFERROR(INDEX(DM_YeuToNhomMau!$B:$B,MATCH(M561,DM_YeuToNhomMau!$C:$C,0)),M561)))</f>
        <v/>
      </c>
      <c r="AF561">
        <f>IF(Q561="","",IF(COUNTIF(DM_TinhThanh!$B:$B,Q561),Q561,IFERROR(INDEX(DM_TinhThanh!$B:$B,MATCH(Q561,DM_TinhThanh!$C:$C,0)),Q561)))</f>
        <v/>
      </c>
      <c r="AG561">
        <f>IF(R561="","",IF(COUNTIF(DM_XaPhuong!$B:$B,R561),R561,IFERROR(INDEX(DM_XaPhuong!$B:$B,MATCH(R561,DM_XaPhuong!$C:$C,0)),R561)))</f>
        <v/>
      </c>
      <c r="AH561">
        <f>IF(U561="","",IF(COUNTIF(DM_NoiCongTac!$B:$B,U561),U561,IFERROR(INDEX(DM_NoiCongTac!$B:$B,MATCH(U561,DM_NoiCongTac!$C:$C,0)),U561)))</f>
        <v/>
      </c>
    </row>
    <row r="562">
      <c r="A562" s="3" t="n"/>
      <c r="X562">
        <f>IF(B562="","",IF(COUNTIF(DM_DoiTuong!$B:$B,B562),B562,IFERROR(INDEX(DM_DoiTuong!$B:$B,MATCH(B562,DM_DoiTuong!$C:$C,0)),B562)))</f>
        <v/>
      </c>
      <c r="Y562">
        <f>IF(C562="","",IF(COUNTIF(DM_DiaDiemKham!$B:$B,C562),C562,IFERROR(INDEX(DM_DiaDiemKham!$B:$B,MATCH(C562,DM_DiaDiemKham!$C:$C,0)),C562)))</f>
        <v/>
      </c>
      <c r="Z562">
        <f>IF(D562="","",IF(COUNTIF(DM_HinhThucChiTra!$B:$B,D562),D562,IFERROR(INDEX(DM_HinhThucChiTra!$B:$B,MATCH(D562,DM_HinhThucChiTra!$C:$C,0)),D562)))</f>
        <v/>
      </c>
      <c r="AA562">
        <f>IF(E562="","",IF(COUNTIF(DM_HinhThucKham!$B:$B,E562),E562,IFERROR(INDEX(DM_HinhThucKham!$B:$B,MATCH(E562,DM_HinhThucKham!$C:$C,0)),E562)))</f>
        <v/>
      </c>
      <c r="AB562">
        <f>IF(J562="","",IF(COUNTIF(DM_GioiTinh!$B:$B,J562),J562,IFERROR(INDEX(DM_GioiTinh!$B:$B,MATCH(J562,DM_GioiTinh!$C:$C,0)),J562)))</f>
        <v/>
      </c>
      <c r="AC562">
        <f>IF(K562="","",IF(COUNTIF(DM_DanToc!$B:$B,K562),K562,IFERROR(INDEX(DM_DanToc!$B:$B,MATCH(K562,DM_DanToc!$C:$C,0)),K562)))</f>
        <v/>
      </c>
      <c r="AD562">
        <f>IF(L562="","",IF(COUNTIF(DM_NhomMau!$B:$B,L562),L562,IFERROR(INDEX(DM_NhomMau!$B:$B,MATCH(L562,DM_NhomMau!$C:$C,0)),L562)))</f>
        <v/>
      </c>
      <c r="AE562">
        <f>IF(M562="","",IF(COUNTIF(DM_YeuToNhomMau!$B:$B,M562),M562,IFERROR(INDEX(DM_YeuToNhomMau!$B:$B,MATCH(M562,DM_YeuToNhomMau!$C:$C,0)),M562)))</f>
        <v/>
      </c>
      <c r="AF562">
        <f>IF(Q562="","",IF(COUNTIF(DM_TinhThanh!$B:$B,Q562),Q562,IFERROR(INDEX(DM_TinhThanh!$B:$B,MATCH(Q562,DM_TinhThanh!$C:$C,0)),Q562)))</f>
        <v/>
      </c>
      <c r="AG562">
        <f>IF(R562="","",IF(COUNTIF(DM_XaPhuong!$B:$B,R562),R562,IFERROR(INDEX(DM_XaPhuong!$B:$B,MATCH(R562,DM_XaPhuong!$C:$C,0)),R562)))</f>
        <v/>
      </c>
      <c r="AH562">
        <f>IF(U562="","",IF(COUNTIF(DM_NoiCongTac!$B:$B,U562),U562,IFERROR(INDEX(DM_NoiCongTac!$B:$B,MATCH(U562,DM_NoiCongTac!$C:$C,0)),U562)))</f>
        <v/>
      </c>
    </row>
    <row r="563">
      <c r="A563" s="3" t="n"/>
      <c r="X563">
        <f>IF(B563="","",IF(COUNTIF(DM_DoiTuong!$B:$B,B563),B563,IFERROR(INDEX(DM_DoiTuong!$B:$B,MATCH(B563,DM_DoiTuong!$C:$C,0)),B563)))</f>
        <v/>
      </c>
      <c r="Y563">
        <f>IF(C563="","",IF(COUNTIF(DM_DiaDiemKham!$B:$B,C563),C563,IFERROR(INDEX(DM_DiaDiemKham!$B:$B,MATCH(C563,DM_DiaDiemKham!$C:$C,0)),C563)))</f>
        <v/>
      </c>
      <c r="Z563">
        <f>IF(D563="","",IF(COUNTIF(DM_HinhThucChiTra!$B:$B,D563),D563,IFERROR(INDEX(DM_HinhThucChiTra!$B:$B,MATCH(D563,DM_HinhThucChiTra!$C:$C,0)),D563)))</f>
        <v/>
      </c>
      <c r="AA563">
        <f>IF(E563="","",IF(COUNTIF(DM_HinhThucKham!$B:$B,E563),E563,IFERROR(INDEX(DM_HinhThucKham!$B:$B,MATCH(E563,DM_HinhThucKham!$C:$C,0)),E563)))</f>
        <v/>
      </c>
      <c r="AB563">
        <f>IF(J563="","",IF(COUNTIF(DM_GioiTinh!$B:$B,J563),J563,IFERROR(INDEX(DM_GioiTinh!$B:$B,MATCH(J563,DM_GioiTinh!$C:$C,0)),J563)))</f>
        <v/>
      </c>
      <c r="AC563">
        <f>IF(K563="","",IF(COUNTIF(DM_DanToc!$B:$B,K563),K563,IFERROR(INDEX(DM_DanToc!$B:$B,MATCH(K563,DM_DanToc!$C:$C,0)),K563)))</f>
        <v/>
      </c>
      <c r="AD563">
        <f>IF(L563="","",IF(COUNTIF(DM_NhomMau!$B:$B,L563),L563,IFERROR(INDEX(DM_NhomMau!$B:$B,MATCH(L563,DM_NhomMau!$C:$C,0)),L563)))</f>
        <v/>
      </c>
      <c r="AE563">
        <f>IF(M563="","",IF(COUNTIF(DM_YeuToNhomMau!$B:$B,M563),M563,IFERROR(INDEX(DM_YeuToNhomMau!$B:$B,MATCH(M563,DM_YeuToNhomMau!$C:$C,0)),M563)))</f>
        <v/>
      </c>
      <c r="AF563">
        <f>IF(Q563="","",IF(COUNTIF(DM_TinhThanh!$B:$B,Q563),Q563,IFERROR(INDEX(DM_TinhThanh!$B:$B,MATCH(Q563,DM_TinhThanh!$C:$C,0)),Q563)))</f>
        <v/>
      </c>
      <c r="AG563">
        <f>IF(R563="","",IF(COUNTIF(DM_XaPhuong!$B:$B,R563),R563,IFERROR(INDEX(DM_XaPhuong!$B:$B,MATCH(R563,DM_XaPhuong!$C:$C,0)),R563)))</f>
        <v/>
      </c>
      <c r="AH563">
        <f>IF(U563="","",IF(COUNTIF(DM_NoiCongTac!$B:$B,U563),U563,IFERROR(INDEX(DM_NoiCongTac!$B:$B,MATCH(U563,DM_NoiCongTac!$C:$C,0)),U563)))</f>
        <v/>
      </c>
    </row>
    <row r="564">
      <c r="A564" s="3" t="n"/>
      <c r="X564">
        <f>IF(B564="","",IF(COUNTIF(DM_DoiTuong!$B:$B,B564),B564,IFERROR(INDEX(DM_DoiTuong!$B:$B,MATCH(B564,DM_DoiTuong!$C:$C,0)),B564)))</f>
        <v/>
      </c>
      <c r="Y564">
        <f>IF(C564="","",IF(COUNTIF(DM_DiaDiemKham!$B:$B,C564),C564,IFERROR(INDEX(DM_DiaDiemKham!$B:$B,MATCH(C564,DM_DiaDiemKham!$C:$C,0)),C564)))</f>
        <v/>
      </c>
      <c r="Z564">
        <f>IF(D564="","",IF(COUNTIF(DM_HinhThucChiTra!$B:$B,D564),D564,IFERROR(INDEX(DM_HinhThucChiTra!$B:$B,MATCH(D564,DM_HinhThucChiTra!$C:$C,0)),D564)))</f>
        <v/>
      </c>
      <c r="AA564">
        <f>IF(E564="","",IF(COUNTIF(DM_HinhThucKham!$B:$B,E564),E564,IFERROR(INDEX(DM_HinhThucKham!$B:$B,MATCH(E564,DM_HinhThucKham!$C:$C,0)),E564)))</f>
        <v/>
      </c>
      <c r="AB564">
        <f>IF(J564="","",IF(COUNTIF(DM_GioiTinh!$B:$B,J564),J564,IFERROR(INDEX(DM_GioiTinh!$B:$B,MATCH(J564,DM_GioiTinh!$C:$C,0)),J564)))</f>
        <v/>
      </c>
      <c r="AC564">
        <f>IF(K564="","",IF(COUNTIF(DM_DanToc!$B:$B,K564),K564,IFERROR(INDEX(DM_DanToc!$B:$B,MATCH(K564,DM_DanToc!$C:$C,0)),K564)))</f>
        <v/>
      </c>
      <c r="AD564">
        <f>IF(L564="","",IF(COUNTIF(DM_NhomMau!$B:$B,L564),L564,IFERROR(INDEX(DM_NhomMau!$B:$B,MATCH(L564,DM_NhomMau!$C:$C,0)),L564)))</f>
        <v/>
      </c>
      <c r="AE564">
        <f>IF(M564="","",IF(COUNTIF(DM_YeuToNhomMau!$B:$B,M564),M564,IFERROR(INDEX(DM_YeuToNhomMau!$B:$B,MATCH(M564,DM_YeuToNhomMau!$C:$C,0)),M564)))</f>
        <v/>
      </c>
      <c r="AF564">
        <f>IF(Q564="","",IF(COUNTIF(DM_TinhThanh!$B:$B,Q564),Q564,IFERROR(INDEX(DM_TinhThanh!$B:$B,MATCH(Q564,DM_TinhThanh!$C:$C,0)),Q564)))</f>
        <v/>
      </c>
      <c r="AG564">
        <f>IF(R564="","",IF(COUNTIF(DM_XaPhuong!$B:$B,R564),R564,IFERROR(INDEX(DM_XaPhuong!$B:$B,MATCH(R564,DM_XaPhuong!$C:$C,0)),R564)))</f>
        <v/>
      </c>
      <c r="AH564">
        <f>IF(U564="","",IF(COUNTIF(DM_NoiCongTac!$B:$B,U564),U564,IFERROR(INDEX(DM_NoiCongTac!$B:$B,MATCH(U564,DM_NoiCongTac!$C:$C,0)),U564)))</f>
        <v/>
      </c>
    </row>
    <row r="565">
      <c r="A565" s="3" t="n"/>
      <c r="X565">
        <f>IF(B565="","",IF(COUNTIF(DM_DoiTuong!$B:$B,B565),B565,IFERROR(INDEX(DM_DoiTuong!$B:$B,MATCH(B565,DM_DoiTuong!$C:$C,0)),B565)))</f>
        <v/>
      </c>
      <c r="Y565">
        <f>IF(C565="","",IF(COUNTIF(DM_DiaDiemKham!$B:$B,C565),C565,IFERROR(INDEX(DM_DiaDiemKham!$B:$B,MATCH(C565,DM_DiaDiemKham!$C:$C,0)),C565)))</f>
        <v/>
      </c>
      <c r="Z565">
        <f>IF(D565="","",IF(COUNTIF(DM_HinhThucChiTra!$B:$B,D565),D565,IFERROR(INDEX(DM_HinhThucChiTra!$B:$B,MATCH(D565,DM_HinhThucChiTra!$C:$C,0)),D565)))</f>
        <v/>
      </c>
      <c r="AA565">
        <f>IF(E565="","",IF(COUNTIF(DM_HinhThucKham!$B:$B,E565),E565,IFERROR(INDEX(DM_HinhThucKham!$B:$B,MATCH(E565,DM_HinhThucKham!$C:$C,0)),E565)))</f>
        <v/>
      </c>
      <c r="AB565">
        <f>IF(J565="","",IF(COUNTIF(DM_GioiTinh!$B:$B,J565),J565,IFERROR(INDEX(DM_GioiTinh!$B:$B,MATCH(J565,DM_GioiTinh!$C:$C,0)),J565)))</f>
        <v/>
      </c>
      <c r="AC565">
        <f>IF(K565="","",IF(COUNTIF(DM_DanToc!$B:$B,K565),K565,IFERROR(INDEX(DM_DanToc!$B:$B,MATCH(K565,DM_DanToc!$C:$C,0)),K565)))</f>
        <v/>
      </c>
      <c r="AD565">
        <f>IF(L565="","",IF(COUNTIF(DM_NhomMau!$B:$B,L565),L565,IFERROR(INDEX(DM_NhomMau!$B:$B,MATCH(L565,DM_NhomMau!$C:$C,0)),L565)))</f>
        <v/>
      </c>
      <c r="AE565">
        <f>IF(M565="","",IF(COUNTIF(DM_YeuToNhomMau!$B:$B,M565),M565,IFERROR(INDEX(DM_YeuToNhomMau!$B:$B,MATCH(M565,DM_YeuToNhomMau!$C:$C,0)),M565)))</f>
        <v/>
      </c>
      <c r="AF565">
        <f>IF(Q565="","",IF(COUNTIF(DM_TinhThanh!$B:$B,Q565),Q565,IFERROR(INDEX(DM_TinhThanh!$B:$B,MATCH(Q565,DM_TinhThanh!$C:$C,0)),Q565)))</f>
        <v/>
      </c>
      <c r="AG565">
        <f>IF(R565="","",IF(COUNTIF(DM_XaPhuong!$B:$B,R565),R565,IFERROR(INDEX(DM_XaPhuong!$B:$B,MATCH(R565,DM_XaPhuong!$C:$C,0)),R565)))</f>
        <v/>
      </c>
      <c r="AH565">
        <f>IF(U565="","",IF(COUNTIF(DM_NoiCongTac!$B:$B,U565),U565,IFERROR(INDEX(DM_NoiCongTac!$B:$B,MATCH(U565,DM_NoiCongTac!$C:$C,0)),U565)))</f>
        <v/>
      </c>
    </row>
    <row r="566">
      <c r="A566" s="3" t="n"/>
      <c r="X566">
        <f>IF(B566="","",IF(COUNTIF(DM_DoiTuong!$B:$B,B566),B566,IFERROR(INDEX(DM_DoiTuong!$B:$B,MATCH(B566,DM_DoiTuong!$C:$C,0)),B566)))</f>
        <v/>
      </c>
      <c r="Y566">
        <f>IF(C566="","",IF(COUNTIF(DM_DiaDiemKham!$B:$B,C566),C566,IFERROR(INDEX(DM_DiaDiemKham!$B:$B,MATCH(C566,DM_DiaDiemKham!$C:$C,0)),C566)))</f>
        <v/>
      </c>
      <c r="Z566">
        <f>IF(D566="","",IF(COUNTIF(DM_HinhThucChiTra!$B:$B,D566),D566,IFERROR(INDEX(DM_HinhThucChiTra!$B:$B,MATCH(D566,DM_HinhThucChiTra!$C:$C,0)),D566)))</f>
        <v/>
      </c>
      <c r="AA566">
        <f>IF(E566="","",IF(COUNTIF(DM_HinhThucKham!$B:$B,E566),E566,IFERROR(INDEX(DM_HinhThucKham!$B:$B,MATCH(E566,DM_HinhThucKham!$C:$C,0)),E566)))</f>
        <v/>
      </c>
      <c r="AB566">
        <f>IF(J566="","",IF(COUNTIF(DM_GioiTinh!$B:$B,J566),J566,IFERROR(INDEX(DM_GioiTinh!$B:$B,MATCH(J566,DM_GioiTinh!$C:$C,0)),J566)))</f>
        <v/>
      </c>
      <c r="AC566">
        <f>IF(K566="","",IF(COUNTIF(DM_DanToc!$B:$B,K566),K566,IFERROR(INDEX(DM_DanToc!$B:$B,MATCH(K566,DM_DanToc!$C:$C,0)),K566)))</f>
        <v/>
      </c>
      <c r="AD566">
        <f>IF(L566="","",IF(COUNTIF(DM_NhomMau!$B:$B,L566),L566,IFERROR(INDEX(DM_NhomMau!$B:$B,MATCH(L566,DM_NhomMau!$C:$C,0)),L566)))</f>
        <v/>
      </c>
      <c r="AE566">
        <f>IF(M566="","",IF(COUNTIF(DM_YeuToNhomMau!$B:$B,M566),M566,IFERROR(INDEX(DM_YeuToNhomMau!$B:$B,MATCH(M566,DM_YeuToNhomMau!$C:$C,0)),M566)))</f>
        <v/>
      </c>
      <c r="AF566">
        <f>IF(Q566="","",IF(COUNTIF(DM_TinhThanh!$B:$B,Q566),Q566,IFERROR(INDEX(DM_TinhThanh!$B:$B,MATCH(Q566,DM_TinhThanh!$C:$C,0)),Q566)))</f>
        <v/>
      </c>
      <c r="AG566">
        <f>IF(R566="","",IF(COUNTIF(DM_XaPhuong!$B:$B,R566),R566,IFERROR(INDEX(DM_XaPhuong!$B:$B,MATCH(R566,DM_XaPhuong!$C:$C,0)),R566)))</f>
        <v/>
      </c>
      <c r="AH566">
        <f>IF(U566="","",IF(COUNTIF(DM_NoiCongTac!$B:$B,U566),U566,IFERROR(INDEX(DM_NoiCongTac!$B:$B,MATCH(U566,DM_NoiCongTac!$C:$C,0)),U566)))</f>
        <v/>
      </c>
    </row>
    <row r="567">
      <c r="A567" s="3" t="n"/>
      <c r="X567">
        <f>IF(B567="","",IF(COUNTIF(DM_DoiTuong!$B:$B,B567),B567,IFERROR(INDEX(DM_DoiTuong!$B:$B,MATCH(B567,DM_DoiTuong!$C:$C,0)),B567)))</f>
        <v/>
      </c>
      <c r="Y567">
        <f>IF(C567="","",IF(COUNTIF(DM_DiaDiemKham!$B:$B,C567),C567,IFERROR(INDEX(DM_DiaDiemKham!$B:$B,MATCH(C567,DM_DiaDiemKham!$C:$C,0)),C567)))</f>
        <v/>
      </c>
      <c r="Z567">
        <f>IF(D567="","",IF(COUNTIF(DM_HinhThucChiTra!$B:$B,D567),D567,IFERROR(INDEX(DM_HinhThucChiTra!$B:$B,MATCH(D567,DM_HinhThucChiTra!$C:$C,0)),D567)))</f>
        <v/>
      </c>
      <c r="AA567">
        <f>IF(E567="","",IF(COUNTIF(DM_HinhThucKham!$B:$B,E567),E567,IFERROR(INDEX(DM_HinhThucKham!$B:$B,MATCH(E567,DM_HinhThucKham!$C:$C,0)),E567)))</f>
        <v/>
      </c>
      <c r="AB567">
        <f>IF(J567="","",IF(COUNTIF(DM_GioiTinh!$B:$B,J567),J567,IFERROR(INDEX(DM_GioiTinh!$B:$B,MATCH(J567,DM_GioiTinh!$C:$C,0)),J567)))</f>
        <v/>
      </c>
      <c r="AC567">
        <f>IF(K567="","",IF(COUNTIF(DM_DanToc!$B:$B,K567),K567,IFERROR(INDEX(DM_DanToc!$B:$B,MATCH(K567,DM_DanToc!$C:$C,0)),K567)))</f>
        <v/>
      </c>
      <c r="AD567">
        <f>IF(L567="","",IF(COUNTIF(DM_NhomMau!$B:$B,L567),L567,IFERROR(INDEX(DM_NhomMau!$B:$B,MATCH(L567,DM_NhomMau!$C:$C,0)),L567)))</f>
        <v/>
      </c>
      <c r="AE567">
        <f>IF(M567="","",IF(COUNTIF(DM_YeuToNhomMau!$B:$B,M567),M567,IFERROR(INDEX(DM_YeuToNhomMau!$B:$B,MATCH(M567,DM_YeuToNhomMau!$C:$C,0)),M567)))</f>
        <v/>
      </c>
      <c r="AF567">
        <f>IF(Q567="","",IF(COUNTIF(DM_TinhThanh!$B:$B,Q567),Q567,IFERROR(INDEX(DM_TinhThanh!$B:$B,MATCH(Q567,DM_TinhThanh!$C:$C,0)),Q567)))</f>
        <v/>
      </c>
      <c r="AG567">
        <f>IF(R567="","",IF(COUNTIF(DM_XaPhuong!$B:$B,R567),R567,IFERROR(INDEX(DM_XaPhuong!$B:$B,MATCH(R567,DM_XaPhuong!$C:$C,0)),R567)))</f>
        <v/>
      </c>
      <c r="AH567">
        <f>IF(U567="","",IF(COUNTIF(DM_NoiCongTac!$B:$B,U567),U567,IFERROR(INDEX(DM_NoiCongTac!$B:$B,MATCH(U567,DM_NoiCongTac!$C:$C,0)),U567)))</f>
        <v/>
      </c>
    </row>
    <row r="568">
      <c r="A568" s="3" t="n"/>
      <c r="X568">
        <f>IF(B568="","",IF(COUNTIF(DM_DoiTuong!$B:$B,B568),B568,IFERROR(INDEX(DM_DoiTuong!$B:$B,MATCH(B568,DM_DoiTuong!$C:$C,0)),B568)))</f>
        <v/>
      </c>
      <c r="Y568">
        <f>IF(C568="","",IF(COUNTIF(DM_DiaDiemKham!$B:$B,C568),C568,IFERROR(INDEX(DM_DiaDiemKham!$B:$B,MATCH(C568,DM_DiaDiemKham!$C:$C,0)),C568)))</f>
        <v/>
      </c>
      <c r="Z568">
        <f>IF(D568="","",IF(COUNTIF(DM_HinhThucChiTra!$B:$B,D568),D568,IFERROR(INDEX(DM_HinhThucChiTra!$B:$B,MATCH(D568,DM_HinhThucChiTra!$C:$C,0)),D568)))</f>
        <v/>
      </c>
      <c r="AA568">
        <f>IF(E568="","",IF(COUNTIF(DM_HinhThucKham!$B:$B,E568),E568,IFERROR(INDEX(DM_HinhThucKham!$B:$B,MATCH(E568,DM_HinhThucKham!$C:$C,0)),E568)))</f>
        <v/>
      </c>
      <c r="AB568">
        <f>IF(J568="","",IF(COUNTIF(DM_GioiTinh!$B:$B,J568),J568,IFERROR(INDEX(DM_GioiTinh!$B:$B,MATCH(J568,DM_GioiTinh!$C:$C,0)),J568)))</f>
        <v/>
      </c>
      <c r="AC568">
        <f>IF(K568="","",IF(COUNTIF(DM_DanToc!$B:$B,K568),K568,IFERROR(INDEX(DM_DanToc!$B:$B,MATCH(K568,DM_DanToc!$C:$C,0)),K568)))</f>
        <v/>
      </c>
      <c r="AD568">
        <f>IF(L568="","",IF(COUNTIF(DM_NhomMau!$B:$B,L568),L568,IFERROR(INDEX(DM_NhomMau!$B:$B,MATCH(L568,DM_NhomMau!$C:$C,0)),L568)))</f>
        <v/>
      </c>
      <c r="AE568">
        <f>IF(M568="","",IF(COUNTIF(DM_YeuToNhomMau!$B:$B,M568),M568,IFERROR(INDEX(DM_YeuToNhomMau!$B:$B,MATCH(M568,DM_YeuToNhomMau!$C:$C,0)),M568)))</f>
        <v/>
      </c>
      <c r="AF568">
        <f>IF(Q568="","",IF(COUNTIF(DM_TinhThanh!$B:$B,Q568),Q568,IFERROR(INDEX(DM_TinhThanh!$B:$B,MATCH(Q568,DM_TinhThanh!$C:$C,0)),Q568)))</f>
        <v/>
      </c>
      <c r="AG568">
        <f>IF(R568="","",IF(COUNTIF(DM_XaPhuong!$B:$B,R568),R568,IFERROR(INDEX(DM_XaPhuong!$B:$B,MATCH(R568,DM_XaPhuong!$C:$C,0)),R568)))</f>
        <v/>
      </c>
      <c r="AH568">
        <f>IF(U568="","",IF(COUNTIF(DM_NoiCongTac!$B:$B,U568),U568,IFERROR(INDEX(DM_NoiCongTac!$B:$B,MATCH(U568,DM_NoiCongTac!$C:$C,0)),U568)))</f>
        <v/>
      </c>
    </row>
    <row r="569">
      <c r="A569" s="3" t="n"/>
      <c r="X569">
        <f>IF(B569="","",IF(COUNTIF(DM_DoiTuong!$B:$B,B569),B569,IFERROR(INDEX(DM_DoiTuong!$B:$B,MATCH(B569,DM_DoiTuong!$C:$C,0)),B569)))</f>
        <v/>
      </c>
      <c r="Y569">
        <f>IF(C569="","",IF(COUNTIF(DM_DiaDiemKham!$B:$B,C569),C569,IFERROR(INDEX(DM_DiaDiemKham!$B:$B,MATCH(C569,DM_DiaDiemKham!$C:$C,0)),C569)))</f>
        <v/>
      </c>
      <c r="Z569">
        <f>IF(D569="","",IF(COUNTIF(DM_HinhThucChiTra!$B:$B,D569),D569,IFERROR(INDEX(DM_HinhThucChiTra!$B:$B,MATCH(D569,DM_HinhThucChiTra!$C:$C,0)),D569)))</f>
        <v/>
      </c>
      <c r="AA569">
        <f>IF(E569="","",IF(COUNTIF(DM_HinhThucKham!$B:$B,E569),E569,IFERROR(INDEX(DM_HinhThucKham!$B:$B,MATCH(E569,DM_HinhThucKham!$C:$C,0)),E569)))</f>
        <v/>
      </c>
      <c r="AB569">
        <f>IF(J569="","",IF(COUNTIF(DM_GioiTinh!$B:$B,J569),J569,IFERROR(INDEX(DM_GioiTinh!$B:$B,MATCH(J569,DM_GioiTinh!$C:$C,0)),J569)))</f>
        <v/>
      </c>
      <c r="AC569">
        <f>IF(K569="","",IF(COUNTIF(DM_DanToc!$B:$B,K569),K569,IFERROR(INDEX(DM_DanToc!$B:$B,MATCH(K569,DM_DanToc!$C:$C,0)),K569)))</f>
        <v/>
      </c>
      <c r="AD569">
        <f>IF(L569="","",IF(COUNTIF(DM_NhomMau!$B:$B,L569),L569,IFERROR(INDEX(DM_NhomMau!$B:$B,MATCH(L569,DM_NhomMau!$C:$C,0)),L569)))</f>
        <v/>
      </c>
      <c r="AE569">
        <f>IF(M569="","",IF(COUNTIF(DM_YeuToNhomMau!$B:$B,M569),M569,IFERROR(INDEX(DM_YeuToNhomMau!$B:$B,MATCH(M569,DM_YeuToNhomMau!$C:$C,0)),M569)))</f>
        <v/>
      </c>
      <c r="AF569">
        <f>IF(Q569="","",IF(COUNTIF(DM_TinhThanh!$B:$B,Q569),Q569,IFERROR(INDEX(DM_TinhThanh!$B:$B,MATCH(Q569,DM_TinhThanh!$C:$C,0)),Q569)))</f>
        <v/>
      </c>
      <c r="AG569">
        <f>IF(R569="","",IF(COUNTIF(DM_XaPhuong!$B:$B,R569),R569,IFERROR(INDEX(DM_XaPhuong!$B:$B,MATCH(R569,DM_XaPhuong!$C:$C,0)),R569)))</f>
        <v/>
      </c>
      <c r="AH569">
        <f>IF(U569="","",IF(COUNTIF(DM_NoiCongTac!$B:$B,U569),U569,IFERROR(INDEX(DM_NoiCongTac!$B:$B,MATCH(U569,DM_NoiCongTac!$C:$C,0)),U569)))</f>
        <v/>
      </c>
    </row>
    <row r="570">
      <c r="A570" s="3" t="n"/>
      <c r="X570">
        <f>IF(B570="","",IF(COUNTIF(DM_DoiTuong!$B:$B,B570),B570,IFERROR(INDEX(DM_DoiTuong!$B:$B,MATCH(B570,DM_DoiTuong!$C:$C,0)),B570)))</f>
        <v/>
      </c>
      <c r="Y570">
        <f>IF(C570="","",IF(COUNTIF(DM_DiaDiemKham!$B:$B,C570),C570,IFERROR(INDEX(DM_DiaDiemKham!$B:$B,MATCH(C570,DM_DiaDiemKham!$C:$C,0)),C570)))</f>
        <v/>
      </c>
      <c r="Z570">
        <f>IF(D570="","",IF(COUNTIF(DM_HinhThucChiTra!$B:$B,D570),D570,IFERROR(INDEX(DM_HinhThucChiTra!$B:$B,MATCH(D570,DM_HinhThucChiTra!$C:$C,0)),D570)))</f>
        <v/>
      </c>
      <c r="AA570">
        <f>IF(E570="","",IF(COUNTIF(DM_HinhThucKham!$B:$B,E570),E570,IFERROR(INDEX(DM_HinhThucKham!$B:$B,MATCH(E570,DM_HinhThucKham!$C:$C,0)),E570)))</f>
        <v/>
      </c>
      <c r="AB570">
        <f>IF(J570="","",IF(COUNTIF(DM_GioiTinh!$B:$B,J570),J570,IFERROR(INDEX(DM_GioiTinh!$B:$B,MATCH(J570,DM_GioiTinh!$C:$C,0)),J570)))</f>
        <v/>
      </c>
      <c r="AC570">
        <f>IF(K570="","",IF(COUNTIF(DM_DanToc!$B:$B,K570),K570,IFERROR(INDEX(DM_DanToc!$B:$B,MATCH(K570,DM_DanToc!$C:$C,0)),K570)))</f>
        <v/>
      </c>
      <c r="AD570">
        <f>IF(L570="","",IF(COUNTIF(DM_NhomMau!$B:$B,L570),L570,IFERROR(INDEX(DM_NhomMau!$B:$B,MATCH(L570,DM_NhomMau!$C:$C,0)),L570)))</f>
        <v/>
      </c>
      <c r="AE570">
        <f>IF(M570="","",IF(COUNTIF(DM_YeuToNhomMau!$B:$B,M570),M570,IFERROR(INDEX(DM_YeuToNhomMau!$B:$B,MATCH(M570,DM_YeuToNhomMau!$C:$C,0)),M570)))</f>
        <v/>
      </c>
      <c r="AF570">
        <f>IF(Q570="","",IF(COUNTIF(DM_TinhThanh!$B:$B,Q570),Q570,IFERROR(INDEX(DM_TinhThanh!$B:$B,MATCH(Q570,DM_TinhThanh!$C:$C,0)),Q570)))</f>
        <v/>
      </c>
      <c r="AG570">
        <f>IF(R570="","",IF(COUNTIF(DM_XaPhuong!$B:$B,R570),R570,IFERROR(INDEX(DM_XaPhuong!$B:$B,MATCH(R570,DM_XaPhuong!$C:$C,0)),R570)))</f>
        <v/>
      </c>
      <c r="AH570">
        <f>IF(U570="","",IF(COUNTIF(DM_NoiCongTac!$B:$B,U570),U570,IFERROR(INDEX(DM_NoiCongTac!$B:$B,MATCH(U570,DM_NoiCongTac!$C:$C,0)),U570)))</f>
        <v/>
      </c>
    </row>
    <row r="571">
      <c r="A571" s="3" t="n"/>
      <c r="X571">
        <f>IF(B571="","",IF(COUNTIF(DM_DoiTuong!$B:$B,B571),B571,IFERROR(INDEX(DM_DoiTuong!$B:$B,MATCH(B571,DM_DoiTuong!$C:$C,0)),B571)))</f>
        <v/>
      </c>
      <c r="Y571">
        <f>IF(C571="","",IF(COUNTIF(DM_DiaDiemKham!$B:$B,C571),C571,IFERROR(INDEX(DM_DiaDiemKham!$B:$B,MATCH(C571,DM_DiaDiemKham!$C:$C,0)),C571)))</f>
        <v/>
      </c>
      <c r="Z571">
        <f>IF(D571="","",IF(COUNTIF(DM_HinhThucChiTra!$B:$B,D571),D571,IFERROR(INDEX(DM_HinhThucChiTra!$B:$B,MATCH(D571,DM_HinhThucChiTra!$C:$C,0)),D571)))</f>
        <v/>
      </c>
      <c r="AA571">
        <f>IF(E571="","",IF(COUNTIF(DM_HinhThucKham!$B:$B,E571),E571,IFERROR(INDEX(DM_HinhThucKham!$B:$B,MATCH(E571,DM_HinhThucKham!$C:$C,0)),E571)))</f>
        <v/>
      </c>
      <c r="AB571">
        <f>IF(J571="","",IF(COUNTIF(DM_GioiTinh!$B:$B,J571),J571,IFERROR(INDEX(DM_GioiTinh!$B:$B,MATCH(J571,DM_GioiTinh!$C:$C,0)),J571)))</f>
        <v/>
      </c>
      <c r="AC571">
        <f>IF(K571="","",IF(COUNTIF(DM_DanToc!$B:$B,K571),K571,IFERROR(INDEX(DM_DanToc!$B:$B,MATCH(K571,DM_DanToc!$C:$C,0)),K571)))</f>
        <v/>
      </c>
      <c r="AD571">
        <f>IF(L571="","",IF(COUNTIF(DM_NhomMau!$B:$B,L571),L571,IFERROR(INDEX(DM_NhomMau!$B:$B,MATCH(L571,DM_NhomMau!$C:$C,0)),L571)))</f>
        <v/>
      </c>
      <c r="AE571">
        <f>IF(M571="","",IF(COUNTIF(DM_YeuToNhomMau!$B:$B,M571),M571,IFERROR(INDEX(DM_YeuToNhomMau!$B:$B,MATCH(M571,DM_YeuToNhomMau!$C:$C,0)),M571)))</f>
        <v/>
      </c>
      <c r="AF571">
        <f>IF(Q571="","",IF(COUNTIF(DM_TinhThanh!$B:$B,Q571),Q571,IFERROR(INDEX(DM_TinhThanh!$B:$B,MATCH(Q571,DM_TinhThanh!$C:$C,0)),Q571)))</f>
        <v/>
      </c>
      <c r="AG571">
        <f>IF(R571="","",IF(COUNTIF(DM_XaPhuong!$B:$B,R571),R571,IFERROR(INDEX(DM_XaPhuong!$B:$B,MATCH(R571,DM_XaPhuong!$C:$C,0)),R571)))</f>
        <v/>
      </c>
      <c r="AH571">
        <f>IF(U571="","",IF(COUNTIF(DM_NoiCongTac!$B:$B,U571),U571,IFERROR(INDEX(DM_NoiCongTac!$B:$B,MATCH(U571,DM_NoiCongTac!$C:$C,0)),U571)))</f>
        <v/>
      </c>
    </row>
    <row r="572">
      <c r="A572" s="3" t="n"/>
      <c r="X572">
        <f>IF(B572="","",IF(COUNTIF(DM_DoiTuong!$B:$B,B572),B572,IFERROR(INDEX(DM_DoiTuong!$B:$B,MATCH(B572,DM_DoiTuong!$C:$C,0)),B572)))</f>
        <v/>
      </c>
      <c r="Y572">
        <f>IF(C572="","",IF(COUNTIF(DM_DiaDiemKham!$B:$B,C572),C572,IFERROR(INDEX(DM_DiaDiemKham!$B:$B,MATCH(C572,DM_DiaDiemKham!$C:$C,0)),C572)))</f>
        <v/>
      </c>
      <c r="Z572">
        <f>IF(D572="","",IF(COUNTIF(DM_HinhThucChiTra!$B:$B,D572),D572,IFERROR(INDEX(DM_HinhThucChiTra!$B:$B,MATCH(D572,DM_HinhThucChiTra!$C:$C,0)),D572)))</f>
        <v/>
      </c>
      <c r="AA572">
        <f>IF(E572="","",IF(COUNTIF(DM_HinhThucKham!$B:$B,E572),E572,IFERROR(INDEX(DM_HinhThucKham!$B:$B,MATCH(E572,DM_HinhThucKham!$C:$C,0)),E572)))</f>
        <v/>
      </c>
      <c r="AB572">
        <f>IF(J572="","",IF(COUNTIF(DM_GioiTinh!$B:$B,J572),J572,IFERROR(INDEX(DM_GioiTinh!$B:$B,MATCH(J572,DM_GioiTinh!$C:$C,0)),J572)))</f>
        <v/>
      </c>
      <c r="AC572">
        <f>IF(K572="","",IF(COUNTIF(DM_DanToc!$B:$B,K572),K572,IFERROR(INDEX(DM_DanToc!$B:$B,MATCH(K572,DM_DanToc!$C:$C,0)),K572)))</f>
        <v/>
      </c>
      <c r="AD572">
        <f>IF(L572="","",IF(COUNTIF(DM_NhomMau!$B:$B,L572),L572,IFERROR(INDEX(DM_NhomMau!$B:$B,MATCH(L572,DM_NhomMau!$C:$C,0)),L572)))</f>
        <v/>
      </c>
      <c r="AE572">
        <f>IF(M572="","",IF(COUNTIF(DM_YeuToNhomMau!$B:$B,M572),M572,IFERROR(INDEX(DM_YeuToNhomMau!$B:$B,MATCH(M572,DM_YeuToNhomMau!$C:$C,0)),M572)))</f>
        <v/>
      </c>
      <c r="AF572">
        <f>IF(Q572="","",IF(COUNTIF(DM_TinhThanh!$B:$B,Q572),Q572,IFERROR(INDEX(DM_TinhThanh!$B:$B,MATCH(Q572,DM_TinhThanh!$C:$C,0)),Q572)))</f>
        <v/>
      </c>
      <c r="AG572">
        <f>IF(R572="","",IF(COUNTIF(DM_XaPhuong!$B:$B,R572),R572,IFERROR(INDEX(DM_XaPhuong!$B:$B,MATCH(R572,DM_XaPhuong!$C:$C,0)),R572)))</f>
        <v/>
      </c>
      <c r="AH572">
        <f>IF(U572="","",IF(COUNTIF(DM_NoiCongTac!$B:$B,U572),U572,IFERROR(INDEX(DM_NoiCongTac!$B:$B,MATCH(U572,DM_NoiCongTac!$C:$C,0)),U572)))</f>
        <v/>
      </c>
    </row>
    <row r="573">
      <c r="A573" s="3" t="n"/>
      <c r="X573">
        <f>IF(B573="","",IF(COUNTIF(DM_DoiTuong!$B:$B,B573),B573,IFERROR(INDEX(DM_DoiTuong!$B:$B,MATCH(B573,DM_DoiTuong!$C:$C,0)),B573)))</f>
        <v/>
      </c>
      <c r="Y573">
        <f>IF(C573="","",IF(COUNTIF(DM_DiaDiemKham!$B:$B,C573),C573,IFERROR(INDEX(DM_DiaDiemKham!$B:$B,MATCH(C573,DM_DiaDiemKham!$C:$C,0)),C573)))</f>
        <v/>
      </c>
      <c r="Z573">
        <f>IF(D573="","",IF(COUNTIF(DM_HinhThucChiTra!$B:$B,D573),D573,IFERROR(INDEX(DM_HinhThucChiTra!$B:$B,MATCH(D573,DM_HinhThucChiTra!$C:$C,0)),D573)))</f>
        <v/>
      </c>
      <c r="AA573">
        <f>IF(E573="","",IF(COUNTIF(DM_HinhThucKham!$B:$B,E573),E573,IFERROR(INDEX(DM_HinhThucKham!$B:$B,MATCH(E573,DM_HinhThucKham!$C:$C,0)),E573)))</f>
        <v/>
      </c>
      <c r="AB573">
        <f>IF(J573="","",IF(COUNTIF(DM_GioiTinh!$B:$B,J573),J573,IFERROR(INDEX(DM_GioiTinh!$B:$B,MATCH(J573,DM_GioiTinh!$C:$C,0)),J573)))</f>
        <v/>
      </c>
      <c r="AC573">
        <f>IF(K573="","",IF(COUNTIF(DM_DanToc!$B:$B,K573),K573,IFERROR(INDEX(DM_DanToc!$B:$B,MATCH(K573,DM_DanToc!$C:$C,0)),K573)))</f>
        <v/>
      </c>
      <c r="AD573">
        <f>IF(L573="","",IF(COUNTIF(DM_NhomMau!$B:$B,L573),L573,IFERROR(INDEX(DM_NhomMau!$B:$B,MATCH(L573,DM_NhomMau!$C:$C,0)),L573)))</f>
        <v/>
      </c>
      <c r="AE573">
        <f>IF(M573="","",IF(COUNTIF(DM_YeuToNhomMau!$B:$B,M573),M573,IFERROR(INDEX(DM_YeuToNhomMau!$B:$B,MATCH(M573,DM_YeuToNhomMau!$C:$C,0)),M573)))</f>
        <v/>
      </c>
      <c r="AF573">
        <f>IF(Q573="","",IF(COUNTIF(DM_TinhThanh!$B:$B,Q573),Q573,IFERROR(INDEX(DM_TinhThanh!$B:$B,MATCH(Q573,DM_TinhThanh!$C:$C,0)),Q573)))</f>
        <v/>
      </c>
      <c r="AG573">
        <f>IF(R573="","",IF(COUNTIF(DM_XaPhuong!$B:$B,R573),R573,IFERROR(INDEX(DM_XaPhuong!$B:$B,MATCH(R573,DM_XaPhuong!$C:$C,0)),R573)))</f>
        <v/>
      </c>
      <c r="AH573">
        <f>IF(U573="","",IF(COUNTIF(DM_NoiCongTac!$B:$B,U573),U573,IFERROR(INDEX(DM_NoiCongTac!$B:$B,MATCH(U573,DM_NoiCongTac!$C:$C,0)),U573)))</f>
        <v/>
      </c>
    </row>
    <row r="574">
      <c r="A574" s="3" t="n"/>
      <c r="X574">
        <f>IF(B574="","",IF(COUNTIF(DM_DoiTuong!$B:$B,B574),B574,IFERROR(INDEX(DM_DoiTuong!$B:$B,MATCH(B574,DM_DoiTuong!$C:$C,0)),B574)))</f>
        <v/>
      </c>
      <c r="Y574">
        <f>IF(C574="","",IF(COUNTIF(DM_DiaDiemKham!$B:$B,C574),C574,IFERROR(INDEX(DM_DiaDiemKham!$B:$B,MATCH(C574,DM_DiaDiemKham!$C:$C,0)),C574)))</f>
        <v/>
      </c>
      <c r="Z574">
        <f>IF(D574="","",IF(COUNTIF(DM_HinhThucChiTra!$B:$B,D574),D574,IFERROR(INDEX(DM_HinhThucChiTra!$B:$B,MATCH(D574,DM_HinhThucChiTra!$C:$C,0)),D574)))</f>
        <v/>
      </c>
      <c r="AA574">
        <f>IF(E574="","",IF(COUNTIF(DM_HinhThucKham!$B:$B,E574),E574,IFERROR(INDEX(DM_HinhThucKham!$B:$B,MATCH(E574,DM_HinhThucKham!$C:$C,0)),E574)))</f>
        <v/>
      </c>
      <c r="AB574">
        <f>IF(J574="","",IF(COUNTIF(DM_GioiTinh!$B:$B,J574),J574,IFERROR(INDEX(DM_GioiTinh!$B:$B,MATCH(J574,DM_GioiTinh!$C:$C,0)),J574)))</f>
        <v/>
      </c>
      <c r="AC574">
        <f>IF(K574="","",IF(COUNTIF(DM_DanToc!$B:$B,K574),K574,IFERROR(INDEX(DM_DanToc!$B:$B,MATCH(K574,DM_DanToc!$C:$C,0)),K574)))</f>
        <v/>
      </c>
      <c r="AD574">
        <f>IF(L574="","",IF(COUNTIF(DM_NhomMau!$B:$B,L574),L574,IFERROR(INDEX(DM_NhomMau!$B:$B,MATCH(L574,DM_NhomMau!$C:$C,0)),L574)))</f>
        <v/>
      </c>
      <c r="AE574">
        <f>IF(M574="","",IF(COUNTIF(DM_YeuToNhomMau!$B:$B,M574),M574,IFERROR(INDEX(DM_YeuToNhomMau!$B:$B,MATCH(M574,DM_YeuToNhomMau!$C:$C,0)),M574)))</f>
        <v/>
      </c>
      <c r="AF574">
        <f>IF(Q574="","",IF(COUNTIF(DM_TinhThanh!$B:$B,Q574),Q574,IFERROR(INDEX(DM_TinhThanh!$B:$B,MATCH(Q574,DM_TinhThanh!$C:$C,0)),Q574)))</f>
        <v/>
      </c>
      <c r="AG574">
        <f>IF(R574="","",IF(COUNTIF(DM_XaPhuong!$B:$B,R574),R574,IFERROR(INDEX(DM_XaPhuong!$B:$B,MATCH(R574,DM_XaPhuong!$C:$C,0)),R574)))</f>
        <v/>
      </c>
      <c r="AH574">
        <f>IF(U574="","",IF(COUNTIF(DM_NoiCongTac!$B:$B,U574),U574,IFERROR(INDEX(DM_NoiCongTac!$B:$B,MATCH(U574,DM_NoiCongTac!$C:$C,0)),U574)))</f>
        <v/>
      </c>
    </row>
    <row r="575">
      <c r="A575" s="3" t="n"/>
      <c r="X575">
        <f>IF(B575="","",IF(COUNTIF(DM_DoiTuong!$B:$B,B575),B575,IFERROR(INDEX(DM_DoiTuong!$B:$B,MATCH(B575,DM_DoiTuong!$C:$C,0)),B575)))</f>
        <v/>
      </c>
      <c r="Y575">
        <f>IF(C575="","",IF(COUNTIF(DM_DiaDiemKham!$B:$B,C575),C575,IFERROR(INDEX(DM_DiaDiemKham!$B:$B,MATCH(C575,DM_DiaDiemKham!$C:$C,0)),C575)))</f>
        <v/>
      </c>
      <c r="Z575">
        <f>IF(D575="","",IF(COUNTIF(DM_HinhThucChiTra!$B:$B,D575),D575,IFERROR(INDEX(DM_HinhThucChiTra!$B:$B,MATCH(D575,DM_HinhThucChiTra!$C:$C,0)),D575)))</f>
        <v/>
      </c>
      <c r="AA575">
        <f>IF(E575="","",IF(COUNTIF(DM_HinhThucKham!$B:$B,E575),E575,IFERROR(INDEX(DM_HinhThucKham!$B:$B,MATCH(E575,DM_HinhThucKham!$C:$C,0)),E575)))</f>
        <v/>
      </c>
      <c r="AB575">
        <f>IF(J575="","",IF(COUNTIF(DM_GioiTinh!$B:$B,J575),J575,IFERROR(INDEX(DM_GioiTinh!$B:$B,MATCH(J575,DM_GioiTinh!$C:$C,0)),J575)))</f>
        <v/>
      </c>
      <c r="AC575">
        <f>IF(K575="","",IF(COUNTIF(DM_DanToc!$B:$B,K575),K575,IFERROR(INDEX(DM_DanToc!$B:$B,MATCH(K575,DM_DanToc!$C:$C,0)),K575)))</f>
        <v/>
      </c>
      <c r="AD575">
        <f>IF(L575="","",IF(COUNTIF(DM_NhomMau!$B:$B,L575),L575,IFERROR(INDEX(DM_NhomMau!$B:$B,MATCH(L575,DM_NhomMau!$C:$C,0)),L575)))</f>
        <v/>
      </c>
      <c r="AE575">
        <f>IF(M575="","",IF(COUNTIF(DM_YeuToNhomMau!$B:$B,M575),M575,IFERROR(INDEX(DM_YeuToNhomMau!$B:$B,MATCH(M575,DM_YeuToNhomMau!$C:$C,0)),M575)))</f>
        <v/>
      </c>
      <c r="AF575">
        <f>IF(Q575="","",IF(COUNTIF(DM_TinhThanh!$B:$B,Q575),Q575,IFERROR(INDEX(DM_TinhThanh!$B:$B,MATCH(Q575,DM_TinhThanh!$C:$C,0)),Q575)))</f>
        <v/>
      </c>
      <c r="AG575">
        <f>IF(R575="","",IF(COUNTIF(DM_XaPhuong!$B:$B,R575),R575,IFERROR(INDEX(DM_XaPhuong!$B:$B,MATCH(R575,DM_XaPhuong!$C:$C,0)),R575)))</f>
        <v/>
      </c>
      <c r="AH575">
        <f>IF(U575="","",IF(COUNTIF(DM_NoiCongTac!$B:$B,U575),U575,IFERROR(INDEX(DM_NoiCongTac!$B:$B,MATCH(U575,DM_NoiCongTac!$C:$C,0)),U575)))</f>
        <v/>
      </c>
    </row>
    <row r="576">
      <c r="A576" s="3" t="n"/>
      <c r="X576">
        <f>IF(B576="","",IF(COUNTIF(DM_DoiTuong!$B:$B,B576),B576,IFERROR(INDEX(DM_DoiTuong!$B:$B,MATCH(B576,DM_DoiTuong!$C:$C,0)),B576)))</f>
        <v/>
      </c>
      <c r="Y576">
        <f>IF(C576="","",IF(COUNTIF(DM_DiaDiemKham!$B:$B,C576),C576,IFERROR(INDEX(DM_DiaDiemKham!$B:$B,MATCH(C576,DM_DiaDiemKham!$C:$C,0)),C576)))</f>
        <v/>
      </c>
      <c r="Z576">
        <f>IF(D576="","",IF(COUNTIF(DM_HinhThucChiTra!$B:$B,D576),D576,IFERROR(INDEX(DM_HinhThucChiTra!$B:$B,MATCH(D576,DM_HinhThucChiTra!$C:$C,0)),D576)))</f>
        <v/>
      </c>
      <c r="AA576">
        <f>IF(E576="","",IF(COUNTIF(DM_HinhThucKham!$B:$B,E576),E576,IFERROR(INDEX(DM_HinhThucKham!$B:$B,MATCH(E576,DM_HinhThucKham!$C:$C,0)),E576)))</f>
        <v/>
      </c>
      <c r="AB576">
        <f>IF(J576="","",IF(COUNTIF(DM_GioiTinh!$B:$B,J576),J576,IFERROR(INDEX(DM_GioiTinh!$B:$B,MATCH(J576,DM_GioiTinh!$C:$C,0)),J576)))</f>
        <v/>
      </c>
      <c r="AC576">
        <f>IF(K576="","",IF(COUNTIF(DM_DanToc!$B:$B,K576),K576,IFERROR(INDEX(DM_DanToc!$B:$B,MATCH(K576,DM_DanToc!$C:$C,0)),K576)))</f>
        <v/>
      </c>
      <c r="AD576">
        <f>IF(L576="","",IF(COUNTIF(DM_NhomMau!$B:$B,L576),L576,IFERROR(INDEX(DM_NhomMau!$B:$B,MATCH(L576,DM_NhomMau!$C:$C,0)),L576)))</f>
        <v/>
      </c>
      <c r="AE576">
        <f>IF(M576="","",IF(COUNTIF(DM_YeuToNhomMau!$B:$B,M576),M576,IFERROR(INDEX(DM_YeuToNhomMau!$B:$B,MATCH(M576,DM_YeuToNhomMau!$C:$C,0)),M576)))</f>
        <v/>
      </c>
      <c r="AF576">
        <f>IF(Q576="","",IF(COUNTIF(DM_TinhThanh!$B:$B,Q576),Q576,IFERROR(INDEX(DM_TinhThanh!$B:$B,MATCH(Q576,DM_TinhThanh!$C:$C,0)),Q576)))</f>
        <v/>
      </c>
      <c r="AG576">
        <f>IF(R576="","",IF(COUNTIF(DM_XaPhuong!$B:$B,R576),R576,IFERROR(INDEX(DM_XaPhuong!$B:$B,MATCH(R576,DM_XaPhuong!$C:$C,0)),R576)))</f>
        <v/>
      </c>
      <c r="AH576">
        <f>IF(U576="","",IF(COUNTIF(DM_NoiCongTac!$B:$B,U576),U576,IFERROR(INDEX(DM_NoiCongTac!$B:$B,MATCH(U576,DM_NoiCongTac!$C:$C,0)),U576)))</f>
        <v/>
      </c>
    </row>
    <row r="577">
      <c r="A577" s="3" t="n"/>
      <c r="X577">
        <f>IF(B577="","",IF(COUNTIF(DM_DoiTuong!$B:$B,B577),B577,IFERROR(INDEX(DM_DoiTuong!$B:$B,MATCH(B577,DM_DoiTuong!$C:$C,0)),B577)))</f>
        <v/>
      </c>
      <c r="Y577">
        <f>IF(C577="","",IF(COUNTIF(DM_DiaDiemKham!$B:$B,C577),C577,IFERROR(INDEX(DM_DiaDiemKham!$B:$B,MATCH(C577,DM_DiaDiemKham!$C:$C,0)),C577)))</f>
        <v/>
      </c>
      <c r="Z577">
        <f>IF(D577="","",IF(COUNTIF(DM_HinhThucChiTra!$B:$B,D577),D577,IFERROR(INDEX(DM_HinhThucChiTra!$B:$B,MATCH(D577,DM_HinhThucChiTra!$C:$C,0)),D577)))</f>
        <v/>
      </c>
      <c r="AA577">
        <f>IF(E577="","",IF(COUNTIF(DM_HinhThucKham!$B:$B,E577),E577,IFERROR(INDEX(DM_HinhThucKham!$B:$B,MATCH(E577,DM_HinhThucKham!$C:$C,0)),E577)))</f>
        <v/>
      </c>
      <c r="AB577">
        <f>IF(J577="","",IF(COUNTIF(DM_GioiTinh!$B:$B,J577),J577,IFERROR(INDEX(DM_GioiTinh!$B:$B,MATCH(J577,DM_GioiTinh!$C:$C,0)),J577)))</f>
        <v/>
      </c>
      <c r="AC577">
        <f>IF(K577="","",IF(COUNTIF(DM_DanToc!$B:$B,K577),K577,IFERROR(INDEX(DM_DanToc!$B:$B,MATCH(K577,DM_DanToc!$C:$C,0)),K577)))</f>
        <v/>
      </c>
      <c r="AD577">
        <f>IF(L577="","",IF(COUNTIF(DM_NhomMau!$B:$B,L577),L577,IFERROR(INDEX(DM_NhomMau!$B:$B,MATCH(L577,DM_NhomMau!$C:$C,0)),L577)))</f>
        <v/>
      </c>
      <c r="AE577">
        <f>IF(M577="","",IF(COUNTIF(DM_YeuToNhomMau!$B:$B,M577),M577,IFERROR(INDEX(DM_YeuToNhomMau!$B:$B,MATCH(M577,DM_YeuToNhomMau!$C:$C,0)),M577)))</f>
        <v/>
      </c>
      <c r="AF577">
        <f>IF(Q577="","",IF(COUNTIF(DM_TinhThanh!$B:$B,Q577),Q577,IFERROR(INDEX(DM_TinhThanh!$B:$B,MATCH(Q577,DM_TinhThanh!$C:$C,0)),Q577)))</f>
        <v/>
      </c>
      <c r="AG577">
        <f>IF(R577="","",IF(COUNTIF(DM_XaPhuong!$B:$B,R577),R577,IFERROR(INDEX(DM_XaPhuong!$B:$B,MATCH(R577,DM_XaPhuong!$C:$C,0)),R577)))</f>
        <v/>
      </c>
      <c r="AH577">
        <f>IF(U577="","",IF(COUNTIF(DM_NoiCongTac!$B:$B,U577),U577,IFERROR(INDEX(DM_NoiCongTac!$B:$B,MATCH(U577,DM_NoiCongTac!$C:$C,0)),U577)))</f>
        <v/>
      </c>
    </row>
    <row r="578">
      <c r="A578" s="3" t="n"/>
      <c r="X578">
        <f>IF(B578="","",IF(COUNTIF(DM_DoiTuong!$B:$B,B578),B578,IFERROR(INDEX(DM_DoiTuong!$B:$B,MATCH(B578,DM_DoiTuong!$C:$C,0)),B578)))</f>
        <v/>
      </c>
      <c r="Y578">
        <f>IF(C578="","",IF(COUNTIF(DM_DiaDiemKham!$B:$B,C578),C578,IFERROR(INDEX(DM_DiaDiemKham!$B:$B,MATCH(C578,DM_DiaDiemKham!$C:$C,0)),C578)))</f>
        <v/>
      </c>
      <c r="Z578">
        <f>IF(D578="","",IF(COUNTIF(DM_HinhThucChiTra!$B:$B,D578),D578,IFERROR(INDEX(DM_HinhThucChiTra!$B:$B,MATCH(D578,DM_HinhThucChiTra!$C:$C,0)),D578)))</f>
        <v/>
      </c>
      <c r="AA578">
        <f>IF(E578="","",IF(COUNTIF(DM_HinhThucKham!$B:$B,E578),E578,IFERROR(INDEX(DM_HinhThucKham!$B:$B,MATCH(E578,DM_HinhThucKham!$C:$C,0)),E578)))</f>
        <v/>
      </c>
      <c r="AB578">
        <f>IF(J578="","",IF(COUNTIF(DM_GioiTinh!$B:$B,J578),J578,IFERROR(INDEX(DM_GioiTinh!$B:$B,MATCH(J578,DM_GioiTinh!$C:$C,0)),J578)))</f>
        <v/>
      </c>
      <c r="AC578">
        <f>IF(K578="","",IF(COUNTIF(DM_DanToc!$B:$B,K578),K578,IFERROR(INDEX(DM_DanToc!$B:$B,MATCH(K578,DM_DanToc!$C:$C,0)),K578)))</f>
        <v/>
      </c>
      <c r="AD578">
        <f>IF(L578="","",IF(COUNTIF(DM_NhomMau!$B:$B,L578),L578,IFERROR(INDEX(DM_NhomMau!$B:$B,MATCH(L578,DM_NhomMau!$C:$C,0)),L578)))</f>
        <v/>
      </c>
      <c r="AE578">
        <f>IF(M578="","",IF(COUNTIF(DM_YeuToNhomMau!$B:$B,M578),M578,IFERROR(INDEX(DM_YeuToNhomMau!$B:$B,MATCH(M578,DM_YeuToNhomMau!$C:$C,0)),M578)))</f>
        <v/>
      </c>
      <c r="AF578">
        <f>IF(Q578="","",IF(COUNTIF(DM_TinhThanh!$B:$B,Q578),Q578,IFERROR(INDEX(DM_TinhThanh!$B:$B,MATCH(Q578,DM_TinhThanh!$C:$C,0)),Q578)))</f>
        <v/>
      </c>
      <c r="AG578">
        <f>IF(R578="","",IF(COUNTIF(DM_XaPhuong!$B:$B,R578),R578,IFERROR(INDEX(DM_XaPhuong!$B:$B,MATCH(R578,DM_XaPhuong!$C:$C,0)),R578)))</f>
        <v/>
      </c>
      <c r="AH578">
        <f>IF(U578="","",IF(COUNTIF(DM_NoiCongTac!$B:$B,U578),U578,IFERROR(INDEX(DM_NoiCongTac!$B:$B,MATCH(U578,DM_NoiCongTac!$C:$C,0)),U578)))</f>
        <v/>
      </c>
    </row>
    <row r="579">
      <c r="A579" s="3" t="n"/>
      <c r="X579">
        <f>IF(B579="","",IF(COUNTIF(DM_DoiTuong!$B:$B,B579),B579,IFERROR(INDEX(DM_DoiTuong!$B:$B,MATCH(B579,DM_DoiTuong!$C:$C,0)),B579)))</f>
        <v/>
      </c>
      <c r="Y579">
        <f>IF(C579="","",IF(COUNTIF(DM_DiaDiemKham!$B:$B,C579),C579,IFERROR(INDEX(DM_DiaDiemKham!$B:$B,MATCH(C579,DM_DiaDiemKham!$C:$C,0)),C579)))</f>
        <v/>
      </c>
      <c r="Z579">
        <f>IF(D579="","",IF(COUNTIF(DM_HinhThucChiTra!$B:$B,D579),D579,IFERROR(INDEX(DM_HinhThucChiTra!$B:$B,MATCH(D579,DM_HinhThucChiTra!$C:$C,0)),D579)))</f>
        <v/>
      </c>
      <c r="AA579">
        <f>IF(E579="","",IF(COUNTIF(DM_HinhThucKham!$B:$B,E579),E579,IFERROR(INDEX(DM_HinhThucKham!$B:$B,MATCH(E579,DM_HinhThucKham!$C:$C,0)),E579)))</f>
        <v/>
      </c>
      <c r="AB579">
        <f>IF(J579="","",IF(COUNTIF(DM_GioiTinh!$B:$B,J579),J579,IFERROR(INDEX(DM_GioiTinh!$B:$B,MATCH(J579,DM_GioiTinh!$C:$C,0)),J579)))</f>
        <v/>
      </c>
      <c r="AC579">
        <f>IF(K579="","",IF(COUNTIF(DM_DanToc!$B:$B,K579),K579,IFERROR(INDEX(DM_DanToc!$B:$B,MATCH(K579,DM_DanToc!$C:$C,0)),K579)))</f>
        <v/>
      </c>
      <c r="AD579">
        <f>IF(L579="","",IF(COUNTIF(DM_NhomMau!$B:$B,L579),L579,IFERROR(INDEX(DM_NhomMau!$B:$B,MATCH(L579,DM_NhomMau!$C:$C,0)),L579)))</f>
        <v/>
      </c>
      <c r="AE579">
        <f>IF(M579="","",IF(COUNTIF(DM_YeuToNhomMau!$B:$B,M579),M579,IFERROR(INDEX(DM_YeuToNhomMau!$B:$B,MATCH(M579,DM_YeuToNhomMau!$C:$C,0)),M579)))</f>
        <v/>
      </c>
      <c r="AF579">
        <f>IF(Q579="","",IF(COUNTIF(DM_TinhThanh!$B:$B,Q579),Q579,IFERROR(INDEX(DM_TinhThanh!$B:$B,MATCH(Q579,DM_TinhThanh!$C:$C,0)),Q579)))</f>
        <v/>
      </c>
      <c r="AG579">
        <f>IF(R579="","",IF(COUNTIF(DM_XaPhuong!$B:$B,R579),R579,IFERROR(INDEX(DM_XaPhuong!$B:$B,MATCH(R579,DM_XaPhuong!$C:$C,0)),R579)))</f>
        <v/>
      </c>
      <c r="AH579">
        <f>IF(U579="","",IF(COUNTIF(DM_NoiCongTac!$B:$B,U579),U579,IFERROR(INDEX(DM_NoiCongTac!$B:$B,MATCH(U579,DM_NoiCongTac!$C:$C,0)),U579)))</f>
        <v/>
      </c>
    </row>
    <row r="580">
      <c r="A580" s="3" t="n"/>
      <c r="X580">
        <f>IF(B580="","",IF(COUNTIF(DM_DoiTuong!$B:$B,B580),B580,IFERROR(INDEX(DM_DoiTuong!$B:$B,MATCH(B580,DM_DoiTuong!$C:$C,0)),B580)))</f>
        <v/>
      </c>
      <c r="Y580">
        <f>IF(C580="","",IF(COUNTIF(DM_DiaDiemKham!$B:$B,C580),C580,IFERROR(INDEX(DM_DiaDiemKham!$B:$B,MATCH(C580,DM_DiaDiemKham!$C:$C,0)),C580)))</f>
        <v/>
      </c>
      <c r="Z580">
        <f>IF(D580="","",IF(COUNTIF(DM_HinhThucChiTra!$B:$B,D580),D580,IFERROR(INDEX(DM_HinhThucChiTra!$B:$B,MATCH(D580,DM_HinhThucChiTra!$C:$C,0)),D580)))</f>
        <v/>
      </c>
      <c r="AA580">
        <f>IF(E580="","",IF(COUNTIF(DM_HinhThucKham!$B:$B,E580),E580,IFERROR(INDEX(DM_HinhThucKham!$B:$B,MATCH(E580,DM_HinhThucKham!$C:$C,0)),E580)))</f>
        <v/>
      </c>
      <c r="AB580">
        <f>IF(J580="","",IF(COUNTIF(DM_GioiTinh!$B:$B,J580),J580,IFERROR(INDEX(DM_GioiTinh!$B:$B,MATCH(J580,DM_GioiTinh!$C:$C,0)),J580)))</f>
        <v/>
      </c>
      <c r="AC580">
        <f>IF(K580="","",IF(COUNTIF(DM_DanToc!$B:$B,K580),K580,IFERROR(INDEX(DM_DanToc!$B:$B,MATCH(K580,DM_DanToc!$C:$C,0)),K580)))</f>
        <v/>
      </c>
      <c r="AD580">
        <f>IF(L580="","",IF(COUNTIF(DM_NhomMau!$B:$B,L580),L580,IFERROR(INDEX(DM_NhomMau!$B:$B,MATCH(L580,DM_NhomMau!$C:$C,0)),L580)))</f>
        <v/>
      </c>
      <c r="AE580">
        <f>IF(M580="","",IF(COUNTIF(DM_YeuToNhomMau!$B:$B,M580),M580,IFERROR(INDEX(DM_YeuToNhomMau!$B:$B,MATCH(M580,DM_YeuToNhomMau!$C:$C,0)),M580)))</f>
        <v/>
      </c>
      <c r="AF580">
        <f>IF(Q580="","",IF(COUNTIF(DM_TinhThanh!$B:$B,Q580),Q580,IFERROR(INDEX(DM_TinhThanh!$B:$B,MATCH(Q580,DM_TinhThanh!$C:$C,0)),Q580)))</f>
        <v/>
      </c>
      <c r="AG580">
        <f>IF(R580="","",IF(COUNTIF(DM_XaPhuong!$B:$B,R580),R580,IFERROR(INDEX(DM_XaPhuong!$B:$B,MATCH(R580,DM_XaPhuong!$C:$C,0)),R580)))</f>
        <v/>
      </c>
      <c r="AH580">
        <f>IF(U580="","",IF(COUNTIF(DM_NoiCongTac!$B:$B,U580),U580,IFERROR(INDEX(DM_NoiCongTac!$B:$B,MATCH(U580,DM_NoiCongTac!$C:$C,0)),U580)))</f>
        <v/>
      </c>
    </row>
    <row r="581">
      <c r="A581" s="3" t="n"/>
      <c r="X581">
        <f>IF(B581="","",IF(COUNTIF(DM_DoiTuong!$B:$B,B581),B581,IFERROR(INDEX(DM_DoiTuong!$B:$B,MATCH(B581,DM_DoiTuong!$C:$C,0)),B581)))</f>
        <v/>
      </c>
      <c r="Y581">
        <f>IF(C581="","",IF(COUNTIF(DM_DiaDiemKham!$B:$B,C581),C581,IFERROR(INDEX(DM_DiaDiemKham!$B:$B,MATCH(C581,DM_DiaDiemKham!$C:$C,0)),C581)))</f>
        <v/>
      </c>
      <c r="Z581">
        <f>IF(D581="","",IF(COUNTIF(DM_HinhThucChiTra!$B:$B,D581),D581,IFERROR(INDEX(DM_HinhThucChiTra!$B:$B,MATCH(D581,DM_HinhThucChiTra!$C:$C,0)),D581)))</f>
        <v/>
      </c>
      <c r="AA581">
        <f>IF(E581="","",IF(COUNTIF(DM_HinhThucKham!$B:$B,E581),E581,IFERROR(INDEX(DM_HinhThucKham!$B:$B,MATCH(E581,DM_HinhThucKham!$C:$C,0)),E581)))</f>
        <v/>
      </c>
      <c r="AB581">
        <f>IF(J581="","",IF(COUNTIF(DM_GioiTinh!$B:$B,J581),J581,IFERROR(INDEX(DM_GioiTinh!$B:$B,MATCH(J581,DM_GioiTinh!$C:$C,0)),J581)))</f>
        <v/>
      </c>
      <c r="AC581">
        <f>IF(K581="","",IF(COUNTIF(DM_DanToc!$B:$B,K581),K581,IFERROR(INDEX(DM_DanToc!$B:$B,MATCH(K581,DM_DanToc!$C:$C,0)),K581)))</f>
        <v/>
      </c>
      <c r="AD581">
        <f>IF(L581="","",IF(COUNTIF(DM_NhomMau!$B:$B,L581),L581,IFERROR(INDEX(DM_NhomMau!$B:$B,MATCH(L581,DM_NhomMau!$C:$C,0)),L581)))</f>
        <v/>
      </c>
      <c r="AE581">
        <f>IF(M581="","",IF(COUNTIF(DM_YeuToNhomMau!$B:$B,M581),M581,IFERROR(INDEX(DM_YeuToNhomMau!$B:$B,MATCH(M581,DM_YeuToNhomMau!$C:$C,0)),M581)))</f>
        <v/>
      </c>
      <c r="AF581">
        <f>IF(Q581="","",IF(COUNTIF(DM_TinhThanh!$B:$B,Q581),Q581,IFERROR(INDEX(DM_TinhThanh!$B:$B,MATCH(Q581,DM_TinhThanh!$C:$C,0)),Q581)))</f>
        <v/>
      </c>
      <c r="AG581">
        <f>IF(R581="","",IF(COUNTIF(DM_XaPhuong!$B:$B,R581),R581,IFERROR(INDEX(DM_XaPhuong!$B:$B,MATCH(R581,DM_XaPhuong!$C:$C,0)),R581)))</f>
        <v/>
      </c>
      <c r="AH581">
        <f>IF(U581="","",IF(COUNTIF(DM_NoiCongTac!$B:$B,U581),U581,IFERROR(INDEX(DM_NoiCongTac!$B:$B,MATCH(U581,DM_NoiCongTac!$C:$C,0)),U581)))</f>
        <v/>
      </c>
    </row>
    <row r="582">
      <c r="A582" s="3" t="n"/>
      <c r="X582">
        <f>IF(B582="","",IF(COUNTIF(DM_DoiTuong!$B:$B,B582),B582,IFERROR(INDEX(DM_DoiTuong!$B:$B,MATCH(B582,DM_DoiTuong!$C:$C,0)),B582)))</f>
        <v/>
      </c>
      <c r="Y582">
        <f>IF(C582="","",IF(COUNTIF(DM_DiaDiemKham!$B:$B,C582),C582,IFERROR(INDEX(DM_DiaDiemKham!$B:$B,MATCH(C582,DM_DiaDiemKham!$C:$C,0)),C582)))</f>
        <v/>
      </c>
      <c r="Z582">
        <f>IF(D582="","",IF(COUNTIF(DM_HinhThucChiTra!$B:$B,D582),D582,IFERROR(INDEX(DM_HinhThucChiTra!$B:$B,MATCH(D582,DM_HinhThucChiTra!$C:$C,0)),D582)))</f>
        <v/>
      </c>
      <c r="AA582">
        <f>IF(E582="","",IF(COUNTIF(DM_HinhThucKham!$B:$B,E582),E582,IFERROR(INDEX(DM_HinhThucKham!$B:$B,MATCH(E582,DM_HinhThucKham!$C:$C,0)),E582)))</f>
        <v/>
      </c>
      <c r="AB582">
        <f>IF(J582="","",IF(COUNTIF(DM_GioiTinh!$B:$B,J582),J582,IFERROR(INDEX(DM_GioiTinh!$B:$B,MATCH(J582,DM_GioiTinh!$C:$C,0)),J582)))</f>
        <v/>
      </c>
      <c r="AC582">
        <f>IF(K582="","",IF(COUNTIF(DM_DanToc!$B:$B,K582),K582,IFERROR(INDEX(DM_DanToc!$B:$B,MATCH(K582,DM_DanToc!$C:$C,0)),K582)))</f>
        <v/>
      </c>
      <c r="AD582">
        <f>IF(L582="","",IF(COUNTIF(DM_NhomMau!$B:$B,L582),L582,IFERROR(INDEX(DM_NhomMau!$B:$B,MATCH(L582,DM_NhomMau!$C:$C,0)),L582)))</f>
        <v/>
      </c>
      <c r="AE582">
        <f>IF(M582="","",IF(COUNTIF(DM_YeuToNhomMau!$B:$B,M582),M582,IFERROR(INDEX(DM_YeuToNhomMau!$B:$B,MATCH(M582,DM_YeuToNhomMau!$C:$C,0)),M582)))</f>
        <v/>
      </c>
      <c r="AF582">
        <f>IF(Q582="","",IF(COUNTIF(DM_TinhThanh!$B:$B,Q582),Q582,IFERROR(INDEX(DM_TinhThanh!$B:$B,MATCH(Q582,DM_TinhThanh!$C:$C,0)),Q582)))</f>
        <v/>
      </c>
      <c r="AG582">
        <f>IF(R582="","",IF(COUNTIF(DM_XaPhuong!$B:$B,R582),R582,IFERROR(INDEX(DM_XaPhuong!$B:$B,MATCH(R582,DM_XaPhuong!$C:$C,0)),R582)))</f>
        <v/>
      </c>
      <c r="AH582">
        <f>IF(U582="","",IF(COUNTIF(DM_NoiCongTac!$B:$B,U582),U582,IFERROR(INDEX(DM_NoiCongTac!$B:$B,MATCH(U582,DM_NoiCongTac!$C:$C,0)),U582)))</f>
        <v/>
      </c>
    </row>
    <row r="583">
      <c r="A583" s="3" t="n"/>
      <c r="X583">
        <f>IF(B583="","",IF(COUNTIF(DM_DoiTuong!$B:$B,B583),B583,IFERROR(INDEX(DM_DoiTuong!$B:$B,MATCH(B583,DM_DoiTuong!$C:$C,0)),B583)))</f>
        <v/>
      </c>
      <c r="Y583">
        <f>IF(C583="","",IF(COUNTIF(DM_DiaDiemKham!$B:$B,C583),C583,IFERROR(INDEX(DM_DiaDiemKham!$B:$B,MATCH(C583,DM_DiaDiemKham!$C:$C,0)),C583)))</f>
        <v/>
      </c>
      <c r="Z583">
        <f>IF(D583="","",IF(COUNTIF(DM_HinhThucChiTra!$B:$B,D583),D583,IFERROR(INDEX(DM_HinhThucChiTra!$B:$B,MATCH(D583,DM_HinhThucChiTra!$C:$C,0)),D583)))</f>
        <v/>
      </c>
      <c r="AA583">
        <f>IF(E583="","",IF(COUNTIF(DM_HinhThucKham!$B:$B,E583),E583,IFERROR(INDEX(DM_HinhThucKham!$B:$B,MATCH(E583,DM_HinhThucKham!$C:$C,0)),E583)))</f>
        <v/>
      </c>
      <c r="AB583">
        <f>IF(J583="","",IF(COUNTIF(DM_GioiTinh!$B:$B,J583),J583,IFERROR(INDEX(DM_GioiTinh!$B:$B,MATCH(J583,DM_GioiTinh!$C:$C,0)),J583)))</f>
        <v/>
      </c>
      <c r="AC583">
        <f>IF(K583="","",IF(COUNTIF(DM_DanToc!$B:$B,K583),K583,IFERROR(INDEX(DM_DanToc!$B:$B,MATCH(K583,DM_DanToc!$C:$C,0)),K583)))</f>
        <v/>
      </c>
      <c r="AD583">
        <f>IF(L583="","",IF(COUNTIF(DM_NhomMau!$B:$B,L583),L583,IFERROR(INDEX(DM_NhomMau!$B:$B,MATCH(L583,DM_NhomMau!$C:$C,0)),L583)))</f>
        <v/>
      </c>
      <c r="AE583">
        <f>IF(M583="","",IF(COUNTIF(DM_YeuToNhomMau!$B:$B,M583),M583,IFERROR(INDEX(DM_YeuToNhomMau!$B:$B,MATCH(M583,DM_YeuToNhomMau!$C:$C,0)),M583)))</f>
        <v/>
      </c>
      <c r="AF583">
        <f>IF(Q583="","",IF(COUNTIF(DM_TinhThanh!$B:$B,Q583),Q583,IFERROR(INDEX(DM_TinhThanh!$B:$B,MATCH(Q583,DM_TinhThanh!$C:$C,0)),Q583)))</f>
        <v/>
      </c>
      <c r="AG583">
        <f>IF(R583="","",IF(COUNTIF(DM_XaPhuong!$B:$B,R583),R583,IFERROR(INDEX(DM_XaPhuong!$B:$B,MATCH(R583,DM_XaPhuong!$C:$C,0)),R583)))</f>
        <v/>
      </c>
      <c r="AH583">
        <f>IF(U583="","",IF(COUNTIF(DM_NoiCongTac!$B:$B,U583),U583,IFERROR(INDEX(DM_NoiCongTac!$B:$B,MATCH(U583,DM_NoiCongTac!$C:$C,0)),U583)))</f>
        <v/>
      </c>
    </row>
    <row r="584">
      <c r="A584" s="3" t="n"/>
      <c r="X584">
        <f>IF(B584="","",IF(COUNTIF(DM_DoiTuong!$B:$B,B584),B584,IFERROR(INDEX(DM_DoiTuong!$B:$B,MATCH(B584,DM_DoiTuong!$C:$C,0)),B584)))</f>
        <v/>
      </c>
      <c r="Y584">
        <f>IF(C584="","",IF(COUNTIF(DM_DiaDiemKham!$B:$B,C584),C584,IFERROR(INDEX(DM_DiaDiemKham!$B:$B,MATCH(C584,DM_DiaDiemKham!$C:$C,0)),C584)))</f>
        <v/>
      </c>
      <c r="Z584">
        <f>IF(D584="","",IF(COUNTIF(DM_HinhThucChiTra!$B:$B,D584),D584,IFERROR(INDEX(DM_HinhThucChiTra!$B:$B,MATCH(D584,DM_HinhThucChiTra!$C:$C,0)),D584)))</f>
        <v/>
      </c>
      <c r="AA584">
        <f>IF(E584="","",IF(COUNTIF(DM_HinhThucKham!$B:$B,E584),E584,IFERROR(INDEX(DM_HinhThucKham!$B:$B,MATCH(E584,DM_HinhThucKham!$C:$C,0)),E584)))</f>
        <v/>
      </c>
      <c r="AB584">
        <f>IF(J584="","",IF(COUNTIF(DM_GioiTinh!$B:$B,J584),J584,IFERROR(INDEX(DM_GioiTinh!$B:$B,MATCH(J584,DM_GioiTinh!$C:$C,0)),J584)))</f>
        <v/>
      </c>
      <c r="AC584">
        <f>IF(K584="","",IF(COUNTIF(DM_DanToc!$B:$B,K584),K584,IFERROR(INDEX(DM_DanToc!$B:$B,MATCH(K584,DM_DanToc!$C:$C,0)),K584)))</f>
        <v/>
      </c>
      <c r="AD584">
        <f>IF(L584="","",IF(COUNTIF(DM_NhomMau!$B:$B,L584),L584,IFERROR(INDEX(DM_NhomMau!$B:$B,MATCH(L584,DM_NhomMau!$C:$C,0)),L584)))</f>
        <v/>
      </c>
      <c r="AE584">
        <f>IF(M584="","",IF(COUNTIF(DM_YeuToNhomMau!$B:$B,M584),M584,IFERROR(INDEX(DM_YeuToNhomMau!$B:$B,MATCH(M584,DM_YeuToNhomMau!$C:$C,0)),M584)))</f>
        <v/>
      </c>
      <c r="AF584">
        <f>IF(Q584="","",IF(COUNTIF(DM_TinhThanh!$B:$B,Q584),Q584,IFERROR(INDEX(DM_TinhThanh!$B:$B,MATCH(Q584,DM_TinhThanh!$C:$C,0)),Q584)))</f>
        <v/>
      </c>
      <c r="AG584">
        <f>IF(R584="","",IF(COUNTIF(DM_XaPhuong!$B:$B,R584),R584,IFERROR(INDEX(DM_XaPhuong!$B:$B,MATCH(R584,DM_XaPhuong!$C:$C,0)),R584)))</f>
        <v/>
      </c>
      <c r="AH584">
        <f>IF(U584="","",IF(COUNTIF(DM_NoiCongTac!$B:$B,U584),U584,IFERROR(INDEX(DM_NoiCongTac!$B:$B,MATCH(U584,DM_NoiCongTac!$C:$C,0)),U584)))</f>
        <v/>
      </c>
    </row>
    <row r="585">
      <c r="A585" s="3" t="n"/>
      <c r="X585">
        <f>IF(B585="","",IF(COUNTIF(DM_DoiTuong!$B:$B,B585),B585,IFERROR(INDEX(DM_DoiTuong!$B:$B,MATCH(B585,DM_DoiTuong!$C:$C,0)),B585)))</f>
        <v/>
      </c>
      <c r="Y585">
        <f>IF(C585="","",IF(COUNTIF(DM_DiaDiemKham!$B:$B,C585),C585,IFERROR(INDEX(DM_DiaDiemKham!$B:$B,MATCH(C585,DM_DiaDiemKham!$C:$C,0)),C585)))</f>
        <v/>
      </c>
      <c r="Z585">
        <f>IF(D585="","",IF(COUNTIF(DM_HinhThucChiTra!$B:$B,D585),D585,IFERROR(INDEX(DM_HinhThucChiTra!$B:$B,MATCH(D585,DM_HinhThucChiTra!$C:$C,0)),D585)))</f>
        <v/>
      </c>
      <c r="AA585">
        <f>IF(E585="","",IF(COUNTIF(DM_HinhThucKham!$B:$B,E585),E585,IFERROR(INDEX(DM_HinhThucKham!$B:$B,MATCH(E585,DM_HinhThucKham!$C:$C,0)),E585)))</f>
        <v/>
      </c>
      <c r="AB585">
        <f>IF(J585="","",IF(COUNTIF(DM_GioiTinh!$B:$B,J585),J585,IFERROR(INDEX(DM_GioiTinh!$B:$B,MATCH(J585,DM_GioiTinh!$C:$C,0)),J585)))</f>
        <v/>
      </c>
      <c r="AC585">
        <f>IF(K585="","",IF(COUNTIF(DM_DanToc!$B:$B,K585),K585,IFERROR(INDEX(DM_DanToc!$B:$B,MATCH(K585,DM_DanToc!$C:$C,0)),K585)))</f>
        <v/>
      </c>
      <c r="AD585">
        <f>IF(L585="","",IF(COUNTIF(DM_NhomMau!$B:$B,L585),L585,IFERROR(INDEX(DM_NhomMau!$B:$B,MATCH(L585,DM_NhomMau!$C:$C,0)),L585)))</f>
        <v/>
      </c>
      <c r="AE585">
        <f>IF(M585="","",IF(COUNTIF(DM_YeuToNhomMau!$B:$B,M585),M585,IFERROR(INDEX(DM_YeuToNhomMau!$B:$B,MATCH(M585,DM_YeuToNhomMau!$C:$C,0)),M585)))</f>
        <v/>
      </c>
      <c r="AF585">
        <f>IF(Q585="","",IF(COUNTIF(DM_TinhThanh!$B:$B,Q585),Q585,IFERROR(INDEX(DM_TinhThanh!$B:$B,MATCH(Q585,DM_TinhThanh!$C:$C,0)),Q585)))</f>
        <v/>
      </c>
      <c r="AG585">
        <f>IF(R585="","",IF(COUNTIF(DM_XaPhuong!$B:$B,R585),R585,IFERROR(INDEX(DM_XaPhuong!$B:$B,MATCH(R585,DM_XaPhuong!$C:$C,0)),R585)))</f>
        <v/>
      </c>
      <c r="AH585">
        <f>IF(U585="","",IF(COUNTIF(DM_NoiCongTac!$B:$B,U585),U585,IFERROR(INDEX(DM_NoiCongTac!$B:$B,MATCH(U585,DM_NoiCongTac!$C:$C,0)),U585)))</f>
        <v/>
      </c>
    </row>
    <row r="586">
      <c r="A586" s="3" t="n"/>
      <c r="X586">
        <f>IF(B586="","",IF(COUNTIF(DM_DoiTuong!$B:$B,B586),B586,IFERROR(INDEX(DM_DoiTuong!$B:$B,MATCH(B586,DM_DoiTuong!$C:$C,0)),B586)))</f>
        <v/>
      </c>
      <c r="Y586">
        <f>IF(C586="","",IF(COUNTIF(DM_DiaDiemKham!$B:$B,C586),C586,IFERROR(INDEX(DM_DiaDiemKham!$B:$B,MATCH(C586,DM_DiaDiemKham!$C:$C,0)),C586)))</f>
        <v/>
      </c>
      <c r="Z586">
        <f>IF(D586="","",IF(COUNTIF(DM_HinhThucChiTra!$B:$B,D586),D586,IFERROR(INDEX(DM_HinhThucChiTra!$B:$B,MATCH(D586,DM_HinhThucChiTra!$C:$C,0)),D586)))</f>
        <v/>
      </c>
      <c r="AA586">
        <f>IF(E586="","",IF(COUNTIF(DM_HinhThucKham!$B:$B,E586),E586,IFERROR(INDEX(DM_HinhThucKham!$B:$B,MATCH(E586,DM_HinhThucKham!$C:$C,0)),E586)))</f>
        <v/>
      </c>
      <c r="AB586">
        <f>IF(J586="","",IF(COUNTIF(DM_GioiTinh!$B:$B,J586),J586,IFERROR(INDEX(DM_GioiTinh!$B:$B,MATCH(J586,DM_GioiTinh!$C:$C,0)),J586)))</f>
        <v/>
      </c>
      <c r="AC586">
        <f>IF(K586="","",IF(COUNTIF(DM_DanToc!$B:$B,K586),K586,IFERROR(INDEX(DM_DanToc!$B:$B,MATCH(K586,DM_DanToc!$C:$C,0)),K586)))</f>
        <v/>
      </c>
      <c r="AD586">
        <f>IF(L586="","",IF(COUNTIF(DM_NhomMau!$B:$B,L586),L586,IFERROR(INDEX(DM_NhomMau!$B:$B,MATCH(L586,DM_NhomMau!$C:$C,0)),L586)))</f>
        <v/>
      </c>
      <c r="AE586">
        <f>IF(M586="","",IF(COUNTIF(DM_YeuToNhomMau!$B:$B,M586),M586,IFERROR(INDEX(DM_YeuToNhomMau!$B:$B,MATCH(M586,DM_YeuToNhomMau!$C:$C,0)),M586)))</f>
        <v/>
      </c>
      <c r="AF586">
        <f>IF(Q586="","",IF(COUNTIF(DM_TinhThanh!$B:$B,Q586),Q586,IFERROR(INDEX(DM_TinhThanh!$B:$B,MATCH(Q586,DM_TinhThanh!$C:$C,0)),Q586)))</f>
        <v/>
      </c>
      <c r="AG586">
        <f>IF(R586="","",IF(COUNTIF(DM_XaPhuong!$B:$B,R586),R586,IFERROR(INDEX(DM_XaPhuong!$B:$B,MATCH(R586,DM_XaPhuong!$C:$C,0)),R586)))</f>
        <v/>
      </c>
      <c r="AH586">
        <f>IF(U586="","",IF(COUNTIF(DM_NoiCongTac!$B:$B,U586),U586,IFERROR(INDEX(DM_NoiCongTac!$B:$B,MATCH(U586,DM_NoiCongTac!$C:$C,0)),U586)))</f>
        <v/>
      </c>
    </row>
    <row r="587">
      <c r="A587" s="3" t="n"/>
      <c r="X587">
        <f>IF(B587="","",IF(COUNTIF(DM_DoiTuong!$B:$B,B587),B587,IFERROR(INDEX(DM_DoiTuong!$B:$B,MATCH(B587,DM_DoiTuong!$C:$C,0)),B587)))</f>
        <v/>
      </c>
      <c r="Y587">
        <f>IF(C587="","",IF(COUNTIF(DM_DiaDiemKham!$B:$B,C587),C587,IFERROR(INDEX(DM_DiaDiemKham!$B:$B,MATCH(C587,DM_DiaDiemKham!$C:$C,0)),C587)))</f>
        <v/>
      </c>
      <c r="Z587">
        <f>IF(D587="","",IF(COUNTIF(DM_HinhThucChiTra!$B:$B,D587),D587,IFERROR(INDEX(DM_HinhThucChiTra!$B:$B,MATCH(D587,DM_HinhThucChiTra!$C:$C,0)),D587)))</f>
        <v/>
      </c>
      <c r="AA587">
        <f>IF(E587="","",IF(COUNTIF(DM_HinhThucKham!$B:$B,E587),E587,IFERROR(INDEX(DM_HinhThucKham!$B:$B,MATCH(E587,DM_HinhThucKham!$C:$C,0)),E587)))</f>
        <v/>
      </c>
      <c r="AB587">
        <f>IF(J587="","",IF(COUNTIF(DM_GioiTinh!$B:$B,J587),J587,IFERROR(INDEX(DM_GioiTinh!$B:$B,MATCH(J587,DM_GioiTinh!$C:$C,0)),J587)))</f>
        <v/>
      </c>
      <c r="AC587">
        <f>IF(K587="","",IF(COUNTIF(DM_DanToc!$B:$B,K587),K587,IFERROR(INDEX(DM_DanToc!$B:$B,MATCH(K587,DM_DanToc!$C:$C,0)),K587)))</f>
        <v/>
      </c>
      <c r="AD587">
        <f>IF(L587="","",IF(COUNTIF(DM_NhomMau!$B:$B,L587),L587,IFERROR(INDEX(DM_NhomMau!$B:$B,MATCH(L587,DM_NhomMau!$C:$C,0)),L587)))</f>
        <v/>
      </c>
      <c r="AE587">
        <f>IF(M587="","",IF(COUNTIF(DM_YeuToNhomMau!$B:$B,M587),M587,IFERROR(INDEX(DM_YeuToNhomMau!$B:$B,MATCH(M587,DM_YeuToNhomMau!$C:$C,0)),M587)))</f>
        <v/>
      </c>
      <c r="AF587">
        <f>IF(Q587="","",IF(COUNTIF(DM_TinhThanh!$B:$B,Q587),Q587,IFERROR(INDEX(DM_TinhThanh!$B:$B,MATCH(Q587,DM_TinhThanh!$C:$C,0)),Q587)))</f>
        <v/>
      </c>
      <c r="AG587">
        <f>IF(R587="","",IF(COUNTIF(DM_XaPhuong!$B:$B,R587),R587,IFERROR(INDEX(DM_XaPhuong!$B:$B,MATCH(R587,DM_XaPhuong!$C:$C,0)),R587)))</f>
        <v/>
      </c>
      <c r="AH587">
        <f>IF(U587="","",IF(COUNTIF(DM_NoiCongTac!$B:$B,U587),U587,IFERROR(INDEX(DM_NoiCongTac!$B:$B,MATCH(U587,DM_NoiCongTac!$C:$C,0)),U587)))</f>
        <v/>
      </c>
    </row>
    <row r="588">
      <c r="A588" s="3" t="n"/>
      <c r="X588">
        <f>IF(B588="","",IF(COUNTIF(DM_DoiTuong!$B:$B,B588),B588,IFERROR(INDEX(DM_DoiTuong!$B:$B,MATCH(B588,DM_DoiTuong!$C:$C,0)),B588)))</f>
        <v/>
      </c>
      <c r="Y588">
        <f>IF(C588="","",IF(COUNTIF(DM_DiaDiemKham!$B:$B,C588),C588,IFERROR(INDEX(DM_DiaDiemKham!$B:$B,MATCH(C588,DM_DiaDiemKham!$C:$C,0)),C588)))</f>
        <v/>
      </c>
      <c r="Z588">
        <f>IF(D588="","",IF(COUNTIF(DM_HinhThucChiTra!$B:$B,D588),D588,IFERROR(INDEX(DM_HinhThucChiTra!$B:$B,MATCH(D588,DM_HinhThucChiTra!$C:$C,0)),D588)))</f>
        <v/>
      </c>
      <c r="AA588">
        <f>IF(E588="","",IF(COUNTIF(DM_HinhThucKham!$B:$B,E588),E588,IFERROR(INDEX(DM_HinhThucKham!$B:$B,MATCH(E588,DM_HinhThucKham!$C:$C,0)),E588)))</f>
        <v/>
      </c>
      <c r="AB588">
        <f>IF(J588="","",IF(COUNTIF(DM_GioiTinh!$B:$B,J588),J588,IFERROR(INDEX(DM_GioiTinh!$B:$B,MATCH(J588,DM_GioiTinh!$C:$C,0)),J588)))</f>
        <v/>
      </c>
      <c r="AC588">
        <f>IF(K588="","",IF(COUNTIF(DM_DanToc!$B:$B,K588),K588,IFERROR(INDEX(DM_DanToc!$B:$B,MATCH(K588,DM_DanToc!$C:$C,0)),K588)))</f>
        <v/>
      </c>
      <c r="AD588">
        <f>IF(L588="","",IF(COUNTIF(DM_NhomMau!$B:$B,L588),L588,IFERROR(INDEX(DM_NhomMau!$B:$B,MATCH(L588,DM_NhomMau!$C:$C,0)),L588)))</f>
        <v/>
      </c>
      <c r="AE588">
        <f>IF(M588="","",IF(COUNTIF(DM_YeuToNhomMau!$B:$B,M588),M588,IFERROR(INDEX(DM_YeuToNhomMau!$B:$B,MATCH(M588,DM_YeuToNhomMau!$C:$C,0)),M588)))</f>
        <v/>
      </c>
      <c r="AF588">
        <f>IF(Q588="","",IF(COUNTIF(DM_TinhThanh!$B:$B,Q588),Q588,IFERROR(INDEX(DM_TinhThanh!$B:$B,MATCH(Q588,DM_TinhThanh!$C:$C,0)),Q588)))</f>
        <v/>
      </c>
      <c r="AG588">
        <f>IF(R588="","",IF(COUNTIF(DM_XaPhuong!$B:$B,R588),R588,IFERROR(INDEX(DM_XaPhuong!$B:$B,MATCH(R588,DM_XaPhuong!$C:$C,0)),R588)))</f>
        <v/>
      </c>
      <c r="AH588">
        <f>IF(U588="","",IF(COUNTIF(DM_NoiCongTac!$B:$B,U588),U588,IFERROR(INDEX(DM_NoiCongTac!$B:$B,MATCH(U588,DM_NoiCongTac!$C:$C,0)),U588)))</f>
        <v/>
      </c>
    </row>
    <row r="589">
      <c r="A589" s="3" t="n"/>
      <c r="X589">
        <f>IF(B589="","",IF(COUNTIF(DM_DoiTuong!$B:$B,B589),B589,IFERROR(INDEX(DM_DoiTuong!$B:$B,MATCH(B589,DM_DoiTuong!$C:$C,0)),B589)))</f>
        <v/>
      </c>
      <c r="Y589">
        <f>IF(C589="","",IF(COUNTIF(DM_DiaDiemKham!$B:$B,C589),C589,IFERROR(INDEX(DM_DiaDiemKham!$B:$B,MATCH(C589,DM_DiaDiemKham!$C:$C,0)),C589)))</f>
        <v/>
      </c>
      <c r="Z589">
        <f>IF(D589="","",IF(COUNTIF(DM_HinhThucChiTra!$B:$B,D589),D589,IFERROR(INDEX(DM_HinhThucChiTra!$B:$B,MATCH(D589,DM_HinhThucChiTra!$C:$C,0)),D589)))</f>
        <v/>
      </c>
      <c r="AA589">
        <f>IF(E589="","",IF(COUNTIF(DM_HinhThucKham!$B:$B,E589),E589,IFERROR(INDEX(DM_HinhThucKham!$B:$B,MATCH(E589,DM_HinhThucKham!$C:$C,0)),E589)))</f>
        <v/>
      </c>
      <c r="AB589">
        <f>IF(J589="","",IF(COUNTIF(DM_GioiTinh!$B:$B,J589),J589,IFERROR(INDEX(DM_GioiTinh!$B:$B,MATCH(J589,DM_GioiTinh!$C:$C,0)),J589)))</f>
        <v/>
      </c>
      <c r="AC589">
        <f>IF(K589="","",IF(COUNTIF(DM_DanToc!$B:$B,K589),K589,IFERROR(INDEX(DM_DanToc!$B:$B,MATCH(K589,DM_DanToc!$C:$C,0)),K589)))</f>
        <v/>
      </c>
      <c r="AD589">
        <f>IF(L589="","",IF(COUNTIF(DM_NhomMau!$B:$B,L589),L589,IFERROR(INDEX(DM_NhomMau!$B:$B,MATCH(L589,DM_NhomMau!$C:$C,0)),L589)))</f>
        <v/>
      </c>
      <c r="AE589">
        <f>IF(M589="","",IF(COUNTIF(DM_YeuToNhomMau!$B:$B,M589),M589,IFERROR(INDEX(DM_YeuToNhomMau!$B:$B,MATCH(M589,DM_YeuToNhomMau!$C:$C,0)),M589)))</f>
        <v/>
      </c>
      <c r="AF589">
        <f>IF(Q589="","",IF(COUNTIF(DM_TinhThanh!$B:$B,Q589),Q589,IFERROR(INDEX(DM_TinhThanh!$B:$B,MATCH(Q589,DM_TinhThanh!$C:$C,0)),Q589)))</f>
        <v/>
      </c>
      <c r="AG589">
        <f>IF(R589="","",IF(COUNTIF(DM_XaPhuong!$B:$B,R589),R589,IFERROR(INDEX(DM_XaPhuong!$B:$B,MATCH(R589,DM_XaPhuong!$C:$C,0)),R589)))</f>
        <v/>
      </c>
      <c r="AH589">
        <f>IF(U589="","",IF(COUNTIF(DM_NoiCongTac!$B:$B,U589),U589,IFERROR(INDEX(DM_NoiCongTac!$B:$B,MATCH(U589,DM_NoiCongTac!$C:$C,0)),U589)))</f>
        <v/>
      </c>
    </row>
    <row r="590">
      <c r="A590" s="3" t="n"/>
      <c r="X590">
        <f>IF(B590="","",IF(COUNTIF(DM_DoiTuong!$B:$B,B590),B590,IFERROR(INDEX(DM_DoiTuong!$B:$B,MATCH(B590,DM_DoiTuong!$C:$C,0)),B590)))</f>
        <v/>
      </c>
      <c r="Y590">
        <f>IF(C590="","",IF(COUNTIF(DM_DiaDiemKham!$B:$B,C590),C590,IFERROR(INDEX(DM_DiaDiemKham!$B:$B,MATCH(C590,DM_DiaDiemKham!$C:$C,0)),C590)))</f>
        <v/>
      </c>
      <c r="Z590">
        <f>IF(D590="","",IF(COUNTIF(DM_HinhThucChiTra!$B:$B,D590),D590,IFERROR(INDEX(DM_HinhThucChiTra!$B:$B,MATCH(D590,DM_HinhThucChiTra!$C:$C,0)),D590)))</f>
        <v/>
      </c>
      <c r="AA590">
        <f>IF(E590="","",IF(COUNTIF(DM_HinhThucKham!$B:$B,E590),E590,IFERROR(INDEX(DM_HinhThucKham!$B:$B,MATCH(E590,DM_HinhThucKham!$C:$C,0)),E590)))</f>
        <v/>
      </c>
      <c r="AB590">
        <f>IF(J590="","",IF(COUNTIF(DM_GioiTinh!$B:$B,J590),J590,IFERROR(INDEX(DM_GioiTinh!$B:$B,MATCH(J590,DM_GioiTinh!$C:$C,0)),J590)))</f>
        <v/>
      </c>
      <c r="AC590">
        <f>IF(K590="","",IF(COUNTIF(DM_DanToc!$B:$B,K590),K590,IFERROR(INDEX(DM_DanToc!$B:$B,MATCH(K590,DM_DanToc!$C:$C,0)),K590)))</f>
        <v/>
      </c>
      <c r="AD590">
        <f>IF(L590="","",IF(COUNTIF(DM_NhomMau!$B:$B,L590),L590,IFERROR(INDEX(DM_NhomMau!$B:$B,MATCH(L590,DM_NhomMau!$C:$C,0)),L590)))</f>
        <v/>
      </c>
      <c r="AE590">
        <f>IF(M590="","",IF(COUNTIF(DM_YeuToNhomMau!$B:$B,M590),M590,IFERROR(INDEX(DM_YeuToNhomMau!$B:$B,MATCH(M590,DM_YeuToNhomMau!$C:$C,0)),M590)))</f>
        <v/>
      </c>
      <c r="AF590">
        <f>IF(Q590="","",IF(COUNTIF(DM_TinhThanh!$B:$B,Q590),Q590,IFERROR(INDEX(DM_TinhThanh!$B:$B,MATCH(Q590,DM_TinhThanh!$C:$C,0)),Q590)))</f>
        <v/>
      </c>
      <c r="AG590">
        <f>IF(R590="","",IF(COUNTIF(DM_XaPhuong!$B:$B,R590),R590,IFERROR(INDEX(DM_XaPhuong!$B:$B,MATCH(R590,DM_XaPhuong!$C:$C,0)),R590)))</f>
        <v/>
      </c>
      <c r="AH590">
        <f>IF(U590="","",IF(COUNTIF(DM_NoiCongTac!$B:$B,U590),U590,IFERROR(INDEX(DM_NoiCongTac!$B:$B,MATCH(U590,DM_NoiCongTac!$C:$C,0)),U590)))</f>
        <v/>
      </c>
    </row>
    <row r="591">
      <c r="A591" s="3" t="n"/>
      <c r="X591">
        <f>IF(B591="","",IF(COUNTIF(DM_DoiTuong!$B:$B,B591),B591,IFERROR(INDEX(DM_DoiTuong!$B:$B,MATCH(B591,DM_DoiTuong!$C:$C,0)),B591)))</f>
        <v/>
      </c>
      <c r="Y591">
        <f>IF(C591="","",IF(COUNTIF(DM_DiaDiemKham!$B:$B,C591),C591,IFERROR(INDEX(DM_DiaDiemKham!$B:$B,MATCH(C591,DM_DiaDiemKham!$C:$C,0)),C591)))</f>
        <v/>
      </c>
      <c r="Z591">
        <f>IF(D591="","",IF(COUNTIF(DM_HinhThucChiTra!$B:$B,D591),D591,IFERROR(INDEX(DM_HinhThucChiTra!$B:$B,MATCH(D591,DM_HinhThucChiTra!$C:$C,0)),D591)))</f>
        <v/>
      </c>
      <c r="AA591">
        <f>IF(E591="","",IF(COUNTIF(DM_HinhThucKham!$B:$B,E591),E591,IFERROR(INDEX(DM_HinhThucKham!$B:$B,MATCH(E591,DM_HinhThucKham!$C:$C,0)),E591)))</f>
        <v/>
      </c>
      <c r="AB591">
        <f>IF(J591="","",IF(COUNTIF(DM_GioiTinh!$B:$B,J591),J591,IFERROR(INDEX(DM_GioiTinh!$B:$B,MATCH(J591,DM_GioiTinh!$C:$C,0)),J591)))</f>
        <v/>
      </c>
      <c r="AC591">
        <f>IF(K591="","",IF(COUNTIF(DM_DanToc!$B:$B,K591),K591,IFERROR(INDEX(DM_DanToc!$B:$B,MATCH(K591,DM_DanToc!$C:$C,0)),K591)))</f>
        <v/>
      </c>
      <c r="AD591">
        <f>IF(L591="","",IF(COUNTIF(DM_NhomMau!$B:$B,L591),L591,IFERROR(INDEX(DM_NhomMau!$B:$B,MATCH(L591,DM_NhomMau!$C:$C,0)),L591)))</f>
        <v/>
      </c>
      <c r="AE591">
        <f>IF(M591="","",IF(COUNTIF(DM_YeuToNhomMau!$B:$B,M591),M591,IFERROR(INDEX(DM_YeuToNhomMau!$B:$B,MATCH(M591,DM_YeuToNhomMau!$C:$C,0)),M591)))</f>
        <v/>
      </c>
      <c r="AF591">
        <f>IF(Q591="","",IF(COUNTIF(DM_TinhThanh!$B:$B,Q591),Q591,IFERROR(INDEX(DM_TinhThanh!$B:$B,MATCH(Q591,DM_TinhThanh!$C:$C,0)),Q591)))</f>
        <v/>
      </c>
      <c r="AG591">
        <f>IF(R591="","",IF(COUNTIF(DM_XaPhuong!$B:$B,R591),R591,IFERROR(INDEX(DM_XaPhuong!$B:$B,MATCH(R591,DM_XaPhuong!$C:$C,0)),R591)))</f>
        <v/>
      </c>
      <c r="AH591">
        <f>IF(U591="","",IF(COUNTIF(DM_NoiCongTac!$B:$B,U591),U591,IFERROR(INDEX(DM_NoiCongTac!$B:$B,MATCH(U591,DM_NoiCongTac!$C:$C,0)),U591)))</f>
        <v/>
      </c>
    </row>
    <row r="592">
      <c r="A592" s="3" t="n"/>
      <c r="X592">
        <f>IF(B592="","",IF(COUNTIF(DM_DoiTuong!$B:$B,B592),B592,IFERROR(INDEX(DM_DoiTuong!$B:$B,MATCH(B592,DM_DoiTuong!$C:$C,0)),B592)))</f>
        <v/>
      </c>
      <c r="Y592">
        <f>IF(C592="","",IF(COUNTIF(DM_DiaDiemKham!$B:$B,C592),C592,IFERROR(INDEX(DM_DiaDiemKham!$B:$B,MATCH(C592,DM_DiaDiemKham!$C:$C,0)),C592)))</f>
        <v/>
      </c>
      <c r="Z592">
        <f>IF(D592="","",IF(COUNTIF(DM_HinhThucChiTra!$B:$B,D592),D592,IFERROR(INDEX(DM_HinhThucChiTra!$B:$B,MATCH(D592,DM_HinhThucChiTra!$C:$C,0)),D592)))</f>
        <v/>
      </c>
      <c r="AA592">
        <f>IF(E592="","",IF(COUNTIF(DM_HinhThucKham!$B:$B,E592),E592,IFERROR(INDEX(DM_HinhThucKham!$B:$B,MATCH(E592,DM_HinhThucKham!$C:$C,0)),E592)))</f>
        <v/>
      </c>
      <c r="AB592">
        <f>IF(J592="","",IF(COUNTIF(DM_GioiTinh!$B:$B,J592),J592,IFERROR(INDEX(DM_GioiTinh!$B:$B,MATCH(J592,DM_GioiTinh!$C:$C,0)),J592)))</f>
        <v/>
      </c>
      <c r="AC592">
        <f>IF(K592="","",IF(COUNTIF(DM_DanToc!$B:$B,K592),K592,IFERROR(INDEX(DM_DanToc!$B:$B,MATCH(K592,DM_DanToc!$C:$C,0)),K592)))</f>
        <v/>
      </c>
      <c r="AD592">
        <f>IF(L592="","",IF(COUNTIF(DM_NhomMau!$B:$B,L592),L592,IFERROR(INDEX(DM_NhomMau!$B:$B,MATCH(L592,DM_NhomMau!$C:$C,0)),L592)))</f>
        <v/>
      </c>
      <c r="AE592">
        <f>IF(M592="","",IF(COUNTIF(DM_YeuToNhomMau!$B:$B,M592),M592,IFERROR(INDEX(DM_YeuToNhomMau!$B:$B,MATCH(M592,DM_YeuToNhomMau!$C:$C,0)),M592)))</f>
        <v/>
      </c>
      <c r="AF592">
        <f>IF(Q592="","",IF(COUNTIF(DM_TinhThanh!$B:$B,Q592),Q592,IFERROR(INDEX(DM_TinhThanh!$B:$B,MATCH(Q592,DM_TinhThanh!$C:$C,0)),Q592)))</f>
        <v/>
      </c>
      <c r="AG592">
        <f>IF(R592="","",IF(COUNTIF(DM_XaPhuong!$B:$B,R592),R592,IFERROR(INDEX(DM_XaPhuong!$B:$B,MATCH(R592,DM_XaPhuong!$C:$C,0)),R592)))</f>
        <v/>
      </c>
      <c r="AH592">
        <f>IF(U592="","",IF(COUNTIF(DM_NoiCongTac!$B:$B,U592),U592,IFERROR(INDEX(DM_NoiCongTac!$B:$B,MATCH(U592,DM_NoiCongTac!$C:$C,0)),U592)))</f>
        <v/>
      </c>
    </row>
    <row r="593">
      <c r="A593" s="3" t="n"/>
      <c r="X593">
        <f>IF(B593="","",IF(COUNTIF(DM_DoiTuong!$B:$B,B593),B593,IFERROR(INDEX(DM_DoiTuong!$B:$B,MATCH(B593,DM_DoiTuong!$C:$C,0)),B593)))</f>
        <v/>
      </c>
      <c r="Y593">
        <f>IF(C593="","",IF(COUNTIF(DM_DiaDiemKham!$B:$B,C593),C593,IFERROR(INDEX(DM_DiaDiemKham!$B:$B,MATCH(C593,DM_DiaDiemKham!$C:$C,0)),C593)))</f>
        <v/>
      </c>
      <c r="Z593">
        <f>IF(D593="","",IF(COUNTIF(DM_HinhThucChiTra!$B:$B,D593),D593,IFERROR(INDEX(DM_HinhThucChiTra!$B:$B,MATCH(D593,DM_HinhThucChiTra!$C:$C,0)),D593)))</f>
        <v/>
      </c>
      <c r="AA593">
        <f>IF(E593="","",IF(COUNTIF(DM_HinhThucKham!$B:$B,E593),E593,IFERROR(INDEX(DM_HinhThucKham!$B:$B,MATCH(E593,DM_HinhThucKham!$C:$C,0)),E593)))</f>
        <v/>
      </c>
      <c r="AB593">
        <f>IF(J593="","",IF(COUNTIF(DM_GioiTinh!$B:$B,J593),J593,IFERROR(INDEX(DM_GioiTinh!$B:$B,MATCH(J593,DM_GioiTinh!$C:$C,0)),J593)))</f>
        <v/>
      </c>
      <c r="AC593">
        <f>IF(K593="","",IF(COUNTIF(DM_DanToc!$B:$B,K593),K593,IFERROR(INDEX(DM_DanToc!$B:$B,MATCH(K593,DM_DanToc!$C:$C,0)),K593)))</f>
        <v/>
      </c>
      <c r="AD593">
        <f>IF(L593="","",IF(COUNTIF(DM_NhomMau!$B:$B,L593),L593,IFERROR(INDEX(DM_NhomMau!$B:$B,MATCH(L593,DM_NhomMau!$C:$C,0)),L593)))</f>
        <v/>
      </c>
      <c r="AE593">
        <f>IF(M593="","",IF(COUNTIF(DM_YeuToNhomMau!$B:$B,M593),M593,IFERROR(INDEX(DM_YeuToNhomMau!$B:$B,MATCH(M593,DM_YeuToNhomMau!$C:$C,0)),M593)))</f>
        <v/>
      </c>
      <c r="AF593">
        <f>IF(Q593="","",IF(COUNTIF(DM_TinhThanh!$B:$B,Q593),Q593,IFERROR(INDEX(DM_TinhThanh!$B:$B,MATCH(Q593,DM_TinhThanh!$C:$C,0)),Q593)))</f>
        <v/>
      </c>
      <c r="AG593">
        <f>IF(R593="","",IF(COUNTIF(DM_XaPhuong!$B:$B,R593),R593,IFERROR(INDEX(DM_XaPhuong!$B:$B,MATCH(R593,DM_XaPhuong!$C:$C,0)),R593)))</f>
        <v/>
      </c>
      <c r="AH593">
        <f>IF(U593="","",IF(COUNTIF(DM_NoiCongTac!$B:$B,U593),U593,IFERROR(INDEX(DM_NoiCongTac!$B:$B,MATCH(U593,DM_NoiCongTac!$C:$C,0)),U593)))</f>
        <v/>
      </c>
    </row>
    <row r="594">
      <c r="A594" s="3" t="n"/>
      <c r="X594">
        <f>IF(B594="","",IF(COUNTIF(DM_DoiTuong!$B:$B,B594),B594,IFERROR(INDEX(DM_DoiTuong!$B:$B,MATCH(B594,DM_DoiTuong!$C:$C,0)),B594)))</f>
        <v/>
      </c>
      <c r="Y594">
        <f>IF(C594="","",IF(COUNTIF(DM_DiaDiemKham!$B:$B,C594),C594,IFERROR(INDEX(DM_DiaDiemKham!$B:$B,MATCH(C594,DM_DiaDiemKham!$C:$C,0)),C594)))</f>
        <v/>
      </c>
      <c r="Z594">
        <f>IF(D594="","",IF(COUNTIF(DM_HinhThucChiTra!$B:$B,D594),D594,IFERROR(INDEX(DM_HinhThucChiTra!$B:$B,MATCH(D594,DM_HinhThucChiTra!$C:$C,0)),D594)))</f>
        <v/>
      </c>
      <c r="AA594">
        <f>IF(E594="","",IF(COUNTIF(DM_HinhThucKham!$B:$B,E594),E594,IFERROR(INDEX(DM_HinhThucKham!$B:$B,MATCH(E594,DM_HinhThucKham!$C:$C,0)),E594)))</f>
        <v/>
      </c>
      <c r="AB594">
        <f>IF(J594="","",IF(COUNTIF(DM_GioiTinh!$B:$B,J594),J594,IFERROR(INDEX(DM_GioiTinh!$B:$B,MATCH(J594,DM_GioiTinh!$C:$C,0)),J594)))</f>
        <v/>
      </c>
      <c r="AC594">
        <f>IF(K594="","",IF(COUNTIF(DM_DanToc!$B:$B,K594),K594,IFERROR(INDEX(DM_DanToc!$B:$B,MATCH(K594,DM_DanToc!$C:$C,0)),K594)))</f>
        <v/>
      </c>
      <c r="AD594">
        <f>IF(L594="","",IF(COUNTIF(DM_NhomMau!$B:$B,L594),L594,IFERROR(INDEX(DM_NhomMau!$B:$B,MATCH(L594,DM_NhomMau!$C:$C,0)),L594)))</f>
        <v/>
      </c>
      <c r="AE594">
        <f>IF(M594="","",IF(COUNTIF(DM_YeuToNhomMau!$B:$B,M594),M594,IFERROR(INDEX(DM_YeuToNhomMau!$B:$B,MATCH(M594,DM_YeuToNhomMau!$C:$C,0)),M594)))</f>
        <v/>
      </c>
      <c r="AF594">
        <f>IF(Q594="","",IF(COUNTIF(DM_TinhThanh!$B:$B,Q594),Q594,IFERROR(INDEX(DM_TinhThanh!$B:$B,MATCH(Q594,DM_TinhThanh!$C:$C,0)),Q594)))</f>
        <v/>
      </c>
      <c r="AG594">
        <f>IF(R594="","",IF(COUNTIF(DM_XaPhuong!$B:$B,R594),R594,IFERROR(INDEX(DM_XaPhuong!$B:$B,MATCH(R594,DM_XaPhuong!$C:$C,0)),R594)))</f>
        <v/>
      </c>
      <c r="AH594">
        <f>IF(U594="","",IF(COUNTIF(DM_NoiCongTac!$B:$B,U594),U594,IFERROR(INDEX(DM_NoiCongTac!$B:$B,MATCH(U594,DM_NoiCongTac!$C:$C,0)),U594)))</f>
        <v/>
      </c>
    </row>
    <row r="595">
      <c r="A595" s="3" t="n"/>
      <c r="X595">
        <f>IF(B595="","",IF(COUNTIF(DM_DoiTuong!$B:$B,B595),B595,IFERROR(INDEX(DM_DoiTuong!$B:$B,MATCH(B595,DM_DoiTuong!$C:$C,0)),B595)))</f>
        <v/>
      </c>
      <c r="Y595">
        <f>IF(C595="","",IF(COUNTIF(DM_DiaDiemKham!$B:$B,C595),C595,IFERROR(INDEX(DM_DiaDiemKham!$B:$B,MATCH(C595,DM_DiaDiemKham!$C:$C,0)),C595)))</f>
        <v/>
      </c>
      <c r="Z595">
        <f>IF(D595="","",IF(COUNTIF(DM_HinhThucChiTra!$B:$B,D595),D595,IFERROR(INDEX(DM_HinhThucChiTra!$B:$B,MATCH(D595,DM_HinhThucChiTra!$C:$C,0)),D595)))</f>
        <v/>
      </c>
      <c r="AA595">
        <f>IF(E595="","",IF(COUNTIF(DM_HinhThucKham!$B:$B,E595),E595,IFERROR(INDEX(DM_HinhThucKham!$B:$B,MATCH(E595,DM_HinhThucKham!$C:$C,0)),E595)))</f>
        <v/>
      </c>
      <c r="AB595">
        <f>IF(J595="","",IF(COUNTIF(DM_GioiTinh!$B:$B,J595),J595,IFERROR(INDEX(DM_GioiTinh!$B:$B,MATCH(J595,DM_GioiTinh!$C:$C,0)),J595)))</f>
        <v/>
      </c>
      <c r="AC595">
        <f>IF(K595="","",IF(COUNTIF(DM_DanToc!$B:$B,K595),K595,IFERROR(INDEX(DM_DanToc!$B:$B,MATCH(K595,DM_DanToc!$C:$C,0)),K595)))</f>
        <v/>
      </c>
      <c r="AD595">
        <f>IF(L595="","",IF(COUNTIF(DM_NhomMau!$B:$B,L595),L595,IFERROR(INDEX(DM_NhomMau!$B:$B,MATCH(L595,DM_NhomMau!$C:$C,0)),L595)))</f>
        <v/>
      </c>
      <c r="AE595">
        <f>IF(M595="","",IF(COUNTIF(DM_YeuToNhomMau!$B:$B,M595),M595,IFERROR(INDEX(DM_YeuToNhomMau!$B:$B,MATCH(M595,DM_YeuToNhomMau!$C:$C,0)),M595)))</f>
        <v/>
      </c>
      <c r="AF595">
        <f>IF(Q595="","",IF(COUNTIF(DM_TinhThanh!$B:$B,Q595),Q595,IFERROR(INDEX(DM_TinhThanh!$B:$B,MATCH(Q595,DM_TinhThanh!$C:$C,0)),Q595)))</f>
        <v/>
      </c>
      <c r="AG595">
        <f>IF(R595="","",IF(COUNTIF(DM_XaPhuong!$B:$B,R595),R595,IFERROR(INDEX(DM_XaPhuong!$B:$B,MATCH(R595,DM_XaPhuong!$C:$C,0)),R595)))</f>
        <v/>
      </c>
      <c r="AH595">
        <f>IF(U595="","",IF(COUNTIF(DM_NoiCongTac!$B:$B,U595),U595,IFERROR(INDEX(DM_NoiCongTac!$B:$B,MATCH(U595,DM_NoiCongTac!$C:$C,0)),U595)))</f>
        <v/>
      </c>
    </row>
    <row r="596">
      <c r="A596" s="3" t="n"/>
      <c r="X596">
        <f>IF(B596="","",IF(COUNTIF(DM_DoiTuong!$B:$B,B596),B596,IFERROR(INDEX(DM_DoiTuong!$B:$B,MATCH(B596,DM_DoiTuong!$C:$C,0)),B596)))</f>
        <v/>
      </c>
      <c r="Y596">
        <f>IF(C596="","",IF(COUNTIF(DM_DiaDiemKham!$B:$B,C596),C596,IFERROR(INDEX(DM_DiaDiemKham!$B:$B,MATCH(C596,DM_DiaDiemKham!$C:$C,0)),C596)))</f>
        <v/>
      </c>
      <c r="Z596">
        <f>IF(D596="","",IF(COUNTIF(DM_HinhThucChiTra!$B:$B,D596),D596,IFERROR(INDEX(DM_HinhThucChiTra!$B:$B,MATCH(D596,DM_HinhThucChiTra!$C:$C,0)),D596)))</f>
        <v/>
      </c>
      <c r="AA596">
        <f>IF(E596="","",IF(COUNTIF(DM_HinhThucKham!$B:$B,E596),E596,IFERROR(INDEX(DM_HinhThucKham!$B:$B,MATCH(E596,DM_HinhThucKham!$C:$C,0)),E596)))</f>
        <v/>
      </c>
      <c r="AB596">
        <f>IF(J596="","",IF(COUNTIF(DM_GioiTinh!$B:$B,J596),J596,IFERROR(INDEX(DM_GioiTinh!$B:$B,MATCH(J596,DM_GioiTinh!$C:$C,0)),J596)))</f>
        <v/>
      </c>
      <c r="AC596">
        <f>IF(K596="","",IF(COUNTIF(DM_DanToc!$B:$B,K596),K596,IFERROR(INDEX(DM_DanToc!$B:$B,MATCH(K596,DM_DanToc!$C:$C,0)),K596)))</f>
        <v/>
      </c>
      <c r="AD596">
        <f>IF(L596="","",IF(COUNTIF(DM_NhomMau!$B:$B,L596),L596,IFERROR(INDEX(DM_NhomMau!$B:$B,MATCH(L596,DM_NhomMau!$C:$C,0)),L596)))</f>
        <v/>
      </c>
      <c r="AE596">
        <f>IF(M596="","",IF(COUNTIF(DM_YeuToNhomMau!$B:$B,M596),M596,IFERROR(INDEX(DM_YeuToNhomMau!$B:$B,MATCH(M596,DM_YeuToNhomMau!$C:$C,0)),M596)))</f>
        <v/>
      </c>
      <c r="AF596">
        <f>IF(Q596="","",IF(COUNTIF(DM_TinhThanh!$B:$B,Q596),Q596,IFERROR(INDEX(DM_TinhThanh!$B:$B,MATCH(Q596,DM_TinhThanh!$C:$C,0)),Q596)))</f>
        <v/>
      </c>
      <c r="AG596">
        <f>IF(R596="","",IF(COUNTIF(DM_XaPhuong!$B:$B,R596),R596,IFERROR(INDEX(DM_XaPhuong!$B:$B,MATCH(R596,DM_XaPhuong!$C:$C,0)),R596)))</f>
        <v/>
      </c>
      <c r="AH596">
        <f>IF(U596="","",IF(COUNTIF(DM_NoiCongTac!$B:$B,U596),U596,IFERROR(INDEX(DM_NoiCongTac!$B:$B,MATCH(U596,DM_NoiCongTac!$C:$C,0)),U596)))</f>
        <v/>
      </c>
    </row>
    <row r="597">
      <c r="A597" s="3" t="n"/>
      <c r="X597">
        <f>IF(B597="","",IF(COUNTIF(DM_DoiTuong!$B:$B,B597),B597,IFERROR(INDEX(DM_DoiTuong!$B:$B,MATCH(B597,DM_DoiTuong!$C:$C,0)),B597)))</f>
        <v/>
      </c>
      <c r="Y597">
        <f>IF(C597="","",IF(COUNTIF(DM_DiaDiemKham!$B:$B,C597),C597,IFERROR(INDEX(DM_DiaDiemKham!$B:$B,MATCH(C597,DM_DiaDiemKham!$C:$C,0)),C597)))</f>
        <v/>
      </c>
      <c r="Z597">
        <f>IF(D597="","",IF(COUNTIF(DM_HinhThucChiTra!$B:$B,D597),D597,IFERROR(INDEX(DM_HinhThucChiTra!$B:$B,MATCH(D597,DM_HinhThucChiTra!$C:$C,0)),D597)))</f>
        <v/>
      </c>
      <c r="AA597">
        <f>IF(E597="","",IF(COUNTIF(DM_HinhThucKham!$B:$B,E597),E597,IFERROR(INDEX(DM_HinhThucKham!$B:$B,MATCH(E597,DM_HinhThucKham!$C:$C,0)),E597)))</f>
        <v/>
      </c>
      <c r="AB597">
        <f>IF(J597="","",IF(COUNTIF(DM_GioiTinh!$B:$B,J597),J597,IFERROR(INDEX(DM_GioiTinh!$B:$B,MATCH(J597,DM_GioiTinh!$C:$C,0)),J597)))</f>
        <v/>
      </c>
      <c r="AC597">
        <f>IF(K597="","",IF(COUNTIF(DM_DanToc!$B:$B,K597),K597,IFERROR(INDEX(DM_DanToc!$B:$B,MATCH(K597,DM_DanToc!$C:$C,0)),K597)))</f>
        <v/>
      </c>
      <c r="AD597">
        <f>IF(L597="","",IF(COUNTIF(DM_NhomMau!$B:$B,L597),L597,IFERROR(INDEX(DM_NhomMau!$B:$B,MATCH(L597,DM_NhomMau!$C:$C,0)),L597)))</f>
        <v/>
      </c>
      <c r="AE597">
        <f>IF(M597="","",IF(COUNTIF(DM_YeuToNhomMau!$B:$B,M597),M597,IFERROR(INDEX(DM_YeuToNhomMau!$B:$B,MATCH(M597,DM_YeuToNhomMau!$C:$C,0)),M597)))</f>
        <v/>
      </c>
      <c r="AF597">
        <f>IF(Q597="","",IF(COUNTIF(DM_TinhThanh!$B:$B,Q597),Q597,IFERROR(INDEX(DM_TinhThanh!$B:$B,MATCH(Q597,DM_TinhThanh!$C:$C,0)),Q597)))</f>
        <v/>
      </c>
      <c r="AG597">
        <f>IF(R597="","",IF(COUNTIF(DM_XaPhuong!$B:$B,R597),R597,IFERROR(INDEX(DM_XaPhuong!$B:$B,MATCH(R597,DM_XaPhuong!$C:$C,0)),R597)))</f>
        <v/>
      </c>
      <c r="AH597">
        <f>IF(U597="","",IF(COUNTIF(DM_NoiCongTac!$B:$B,U597),U597,IFERROR(INDEX(DM_NoiCongTac!$B:$B,MATCH(U597,DM_NoiCongTac!$C:$C,0)),U597)))</f>
        <v/>
      </c>
    </row>
    <row r="598">
      <c r="A598" s="3" t="n"/>
      <c r="X598">
        <f>IF(B598="","",IF(COUNTIF(DM_DoiTuong!$B:$B,B598),B598,IFERROR(INDEX(DM_DoiTuong!$B:$B,MATCH(B598,DM_DoiTuong!$C:$C,0)),B598)))</f>
        <v/>
      </c>
      <c r="Y598">
        <f>IF(C598="","",IF(COUNTIF(DM_DiaDiemKham!$B:$B,C598),C598,IFERROR(INDEX(DM_DiaDiemKham!$B:$B,MATCH(C598,DM_DiaDiemKham!$C:$C,0)),C598)))</f>
        <v/>
      </c>
      <c r="Z598">
        <f>IF(D598="","",IF(COUNTIF(DM_HinhThucChiTra!$B:$B,D598),D598,IFERROR(INDEX(DM_HinhThucChiTra!$B:$B,MATCH(D598,DM_HinhThucChiTra!$C:$C,0)),D598)))</f>
        <v/>
      </c>
      <c r="AA598">
        <f>IF(E598="","",IF(COUNTIF(DM_HinhThucKham!$B:$B,E598),E598,IFERROR(INDEX(DM_HinhThucKham!$B:$B,MATCH(E598,DM_HinhThucKham!$C:$C,0)),E598)))</f>
        <v/>
      </c>
      <c r="AB598">
        <f>IF(J598="","",IF(COUNTIF(DM_GioiTinh!$B:$B,J598),J598,IFERROR(INDEX(DM_GioiTinh!$B:$B,MATCH(J598,DM_GioiTinh!$C:$C,0)),J598)))</f>
        <v/>
      </c>
      <c r="AC598">
        <f>IF(K598="","",IF(COUNTIF(DM_DanToc!$B:$B,K598),K598,IFERROR(INDEX(DM_DanToc!$B:$B,MATCH(K598,DM_DanToc!$C:$C,0)),K598)))</f>
        <v/>
      </c>
      <c r="AD598">
        <f>IF(L598="","",IF(COUNTIF(DM_NhomMau!$B:$B,L598),L598,IFERROR(INDEX(DM_NhomMau!$B:$B,MATCH(L598,DM_NhomMau!$C:$C,0)),L598)))</f>
        <v/>
      </c>
      <c r="AE598">
        <f>IF(M598="","",IF(COUNTIF(DM_YeuToNhomMau!$B:$B,M598),M598,IFERROR(INDEX(DM_YeuToNhomMau!$B:$B,MATCH(M598,DM_YeuToNhomMau!$C:$C,0)),M598)))</f>
        <v/>
      </c>
      <c r="AF598">
        <f>IF(Q598="","",IF(COUNTIF(DM_TinhThanh!$B:$B,Q598),Q598,IFERROR(INDEX(DM_TinhThanh!$B:$B,MATCH(Q598,DM_TinhThanh!$C:$C,0)),Q598)))</f>
        <v/>
      </c>
      <c r="AG598">
        <f>IF(R598="","",IF(COUNTIF(DM_XaPhuong!$B:$B,R598),R598,IFERROR(INDEX(DM_XaPhuong!$B:$B,MATCH(R598,DM_XaPhuong!$C:$C,0)),R598)))</f>
        <v/>
      </c>
      <c r="AH598">
        <f>IF(U598="","",IF(COUNTIF(DM_NoiCongTac!$B:$B,U598),U598,IFERROR(INDEX(DM_NoiCongTac!$B:$B,MATCH(U598,DM_NoiCongTac!$C:$C,0)),U598)))</f>
        <v/>
      </c>
    </row>
    <row r="599">
      <c r="A599" s="3" t="n"/>
      <c r="X599">
        <f>IF(B599="","",IF(COUNTIF(DM_DoiTuong!$B:$B,B599),B599,IFERROR(INDEX(DM_DoiTuong!$B:$B,MATCH(B599,DM_DoiTuong!$C:$C,0)),B599)))</f>
        <v/>
      </c>
      <c r="Y599">
        <f>IF(C599="","",IF(COUNTIF(DM_DiaDiemKham!$B:$B,C599),C599,IFERROR(INDEX(DM_DiaDiemKham!$B:$B,MATCH(C599,DM_DiaDiemKham!$C:$C,0)),C599)))</f>
        <v/>
      </c>
      <c r="Z599">
        <f>IF(D599="","",IF(COUNTIF(DM_HinhThucChiTra!$B:$B,D599),D599,IFERROR(INDEX(DM_HinhThucChiTra!$B:$B,MATCH(D599,DM_HinhThucChiTra!$C:$C,0)),D599)))</f>
        <v/>
      </c>
      <c r="AA599">
        <f>IF(E599="","",IF(COUNTIF(DM_HinhThucKham!$B:$B,E599),E599,IFERROR(INDEX(DM_HinhThucKham!$B:$B,MATCH(E599,DM_HinhThucKham!$C:$C,0)),E599)))</f>
        <v/>
      </c>
      <c r="AB599">
        <f>IF(J599="","",IF(COUNTIF(DM_GioiTinh!$B:$B,J599),J599,IFERROR(INDEX(DM_GioiTinh!$B:$B,MATCH(J599,DM_GioiTinh!$C:$C,0)),J599)))</f>
        <v/>
      </c>
      <c r="AC599">
        <f>IF(K599="","",IF(COUNTIF(DM_DanToc!$B:$B,K599),K599,IFERROR(INDEX(DM_DanToc!$B:$B,MATCH(K599,DM_DanToc!$C:$C,0)),K599)))</f>
        <v/>
      </c>
      <c r="AD599">
        <f>IF(L599="","",IF(COUNTIF(DM_NhomMau!$B:$B,L599),L599,IFERROR(INDEX(DM_NhomMau!$B:$B,MATCH(L599,DM_NhomMau!$C:$C,0)),L599)))</f>
        <v/>
      </c>
      <c r="AE599">
        <f>IF(M599="","",IF(COUNTIF(DM_YeuToNhomMau!$B:$B,M599),M599,IFERROR(INDEX(DM_YeuToNhomMau!$B:$B,MATCH(M599,DM_YeuToNhomMau!$C:$C,0)),M599)))</f>
        <v/>
      </c>
      <c r="AF599">
        <f>IF(Q599="","",IF(COUNTIF(DM_TinhThanh!$B:$B,Q599),Q599,IFERROR(INDEX(DM_TinhThanh!$B:$B,MATCH(Q599,DM_TinhThanh!$C:$C,0)),Q599)))</f>
        <v/>
      </c>
      <c r="AG599">
        <f>IF(R599="","",IF(COUNTIF(DM_XaPhuong!$B:$B,R599),R599,IFERROR(INDEX(DM_XaPhuong!$B:$B,MATCH(R599,DM_XaPhuong!$C:$C,0)),R599)))</f>
        <v/>
      </c>
      <c r="AH599">
        <f>IF(U599="","",IF(COUNTIF(DM_NoiCongTac!$B:$B,U599),U599,IFERROR(INDEX(DM_NoiCongTac!$B:$B,MATCH(U599,DM_NoiCongTac!$C:$C,0)),U599)))</f>
        <v/>
      </c>
    </row>
    <row r="600">
      <c r="A600" s="3" t="n"/>
      <c r="X600">
        <f>IF(B600="","",IF(COUNTIF(DM_DoiTuong!$B:$B,B600),B600,IFERROR(INDEX(DM_DoiTuong!$B:$B,MATCH(B600,DM_DoiTuong!$C:$C,0)),B600)))</f>
        <v/>
      </c>
      <c r="Y600">
        <f>IF(C600="","",IF(COUNTIF(DM_DiaDiemKham!$B:$B,C600),C600,IFERROR(INDEX(DM_DiaDiemKham!$B:$B,MATCH(C600,DM_DiaDiemKham!$C:$C,0)),C600)))</f>
        <v/>
      </c>
      <c r="Z600">
        <f>IF(D600="","",IF(COUNTIF(DM_HinhThucChiTra!$B:$B,D600),D600,IFERROR(INDEX(DM_HinhThucChiTra!$B:$B,MATCH(D600,DM_HinhThucChiTra!$C:$C,0)),D600)))</f>
        <v/>
      </c>
      <c r="AA600">
        <f>IF(E600="","",IF(COUNTIF(DM_HinhThucKham!$B:$B,E600),E600,IFERROR(INDEX(DM_HinhThucKham!$B:$B,MATCH(E600,DM_HinhThucKham!$C:$C,0)),E600)))</f>
        <v/>
      </c>
      <c r="AB600">
        <f>IF(J600="","",IF(COUNTIF(DM_GioiTinh!$B:$B,J600),J600,IFERROR(INDEX(DM_GioiTinh!$B:$B,MATCH(J600,DM_GioiTinh!$C:$C,0)),J600)))</f>
        <v/>
      </c>
      <c r="AC600">
        <f>IF(K600="","",IF(COUNTIF(DM_DanToc!$B:$B,K600),K600,IFERROR(INDEX(DM_DanToc!$B:$B,MATCH(K600,DM_DanToc!$C:$C,0)),K600)))</f>
        <v/>
      </c>
      <c r="AD600">
        <f>IF(L600="","",IF(COUNTIF(DM_NhomMau!$B:$B,L600),L600,IFERROR(INDEX(DM_NhomMau!$B:$B,MATCH(L600,DM_NhomMau!$C:$C,0)),L600)))</f>
        <v/>
      </c>
      <c r="AE600">
        <f>IF(M600="","",IF(COUNTIF(DM_YeuToNhomMau!$B:$B,M600),M600,IFERROR(INDEX(DM_YeuToNhomMau!$B:$B,MATCH(M600,DM_YeuToNhomMau!$C:$C,0)),M600)))</f>
        <v/>
      </c>
      <c r="AF600">
        <f>IF(Q600="","",IF(COUNTIF(DM_TinhThanh!$B:$B,Q600),Q600,IFERROR(INDEX(DM_TinhThanh!$B:$B,MATCH(Q600,DM_TinhThanh!$C:$C,0)),Q600)))</f>
        <v/>
      </c>
      <c r="AG600">
        <f>IF(R600="","",IF(COUNTIF(DM_XaPhuong!$B:$B,R600),R600,IFERROR(INDEX(DM_XaPhuong!$B:$B,MATCH(R600,DM_XaPhuong!$C:$C,0)),R600)))</f>
        <v/>
      </c>
      <c r="AH600">
        <f>IF(U600="","",IF(COUNTIF(DM_NoiCongTac!$B:$B,U600),U600,IFERROR(INDEX(DM_NoiCongTac!$B:$B,MATCH(U600,DM_NoiCongTac!$C:$C,0)),U600)))</f>
        <v/>
      </c>
    </row>
    <row r="601">
      <c r="A601" s="3" t="n"/>
      <c r="X601">
        <f>IF(B601="","",IF(COUNTIF(DM_DoiTuong!$B:$B,B601),B601,IFERROR(INDEX(DM_DoiTuong!$B:$B,MATCH(B601,DM_DoiTuong!$C:$C,0)),B601)))</f>
        <v/>
      </c>
      <c r="Y601">
        <f>IF(C601="","",IF(COUNTIF(DM_DiaDiemKham!$B:$B,C601),C601,IFERROR(INDEX(DM_DiaDiemKham!$B:$B,MATCH(C601,DM_DiaDiemKham!$C:$C,0)),C601)))</f>
        <v/>
      </c>
      <c r="Z601">
        <f>IF(D601="","",IF(COUNTIF(DM_HinhThucChiTra!$B:$B,D601),D601,IFERROR(INDEX(DM_HinhThucChiTra!$B:$B,MATCH(D601,DM_HinhThucChiTra!$C:$C,0)),D601)))</f>
        <v/>
      </c>
      <c r="AA601">
        <f>IF(E601="","",IF(COUNTIF(DM_HinhThucKham!$B:$B,E601),E601,IFERROR(INDEX(DM_HinhThucKham!$B:$B,MATCH(E601,DM_HinhThucKham!$C:$C,0)),E601)))</f>
        <v/>
      </c>
      <c r="AB601">
        <f>IF(J601="","",IF(COUNTIF(DM_GioiTinh!$B:$B,J601),J601,IFERROR(INDEX(DM_GioiTinh!$B:$B,MATCH(J601,DM_GioiTinh!$C:$C,0)),J601)))</f>
        <v/>
      </c>
      <c r="AC601">
        <f>IF(K601="","",IF(COUNTIF(DM_DanToc!$B:$B,K601),K601,IFERROR(INDEX(DM_DanToc!$B:$B,MATCH(K601,DM_DanToc!$C:$C,0)),K601)))</f>
        <v/>
      </c>
      <c r="AD601">
        <f>IF(L601="","",IF(COUNTIF(DM_NhomMau!$B:$B,L601),L601,IFERROR(INDEX(DM_NhomMau!$B:$B,MATCH(L601,DM_NhomMau!$C:$C,0)),L601)))</f>
        <v/>
      </c>
      <c r="AE601">
        <f>IF(M601="","",IF(COUNTIF(DM_YeuToNhomMau!$B:$B,M601),M601,IFERROR(INDEX(DM_YeuToNhomMau!$B:$B,MATCH(M601,DM_YeuToNhomMau!$C:$C,0)),M601)))</f>
        <v/>
      </c>
      <c r="AF601">
        <f>IF(Q601="","",IF(COUNTIF(DM_TinhThanh!$B:$B,Q601),Q601,IFERROR(INDEX(DM_TinhThanh!$B:$B,MATCH(Q601,DM_TinhThanh!$C:$C,0)),Q601)))</f>
        <v/>
      </c>
      <c r="AG601">
        <f>IF(R601="","",IF(COUNTIF(DM_XaPhuong!$B:$B,R601),R601,IFERROR(INDEX(DM_XaPhuong!$B:$B,MATCH(R601,DM_XaPhuong!$C:$C,0)),R601)))</f>
        <v/>
      </c>
      <c r="AH601">
        <f>IF(U601="","",IF(COUNTIF(DM_NoiCongTac!$B:$B,U601),U601,IFERROR(INDEX(DM_NoiCongTac!$B:$B,MATCH(U601,DM_NoiCongTac!$C:$C,0)),U601)))</f>
        <v/>
      </c>
    </row>
    <row r="602">
      <c r="A602" s="3" t="n"/>
      <c r="X602">
        <f>IF(B602="","",IF(COUNTIF(DM_DoiTuong!$B:$B,B602),B602,IFERROR(INDEX(DM_DoiTuong!$B:$B,MATCH(B602,DM_DoiTuong!$C:$C,0)),B602)))</f>
        <v/>
      </c>
      <c r="Y602">
        <f>IF(C602="","",IF(COUNTIF(DM_DiaDiemKham!$B:$B,C602),C602,IFERROR(INDEX(DM_DiaDiemKham!$B:$B,MATCH(C602,DM_DiaDiemKham!$C:$C,0)),C602)))</f>
        <v/>
      </c>
      <c r="Z602">
        <f>IF(D602="","",IF(COUNTIF(DM_HinhThucChiTra!$B:$B,D602),D602,IFERROR(INDEX(DM_HinhThucChiTra!$B:$B,MATCH(D602,DM_HinhThucChiTra!$C:$C,0)),D602)))</f>
        <v/>
      </c>
      <c r="AA602">
        <f>IF(E602="","",IF(COUNTIF(DM_HinhThucKham!$B:$B,E602),E602,IFERROR(INDEX(DM_HinhThucKham!$B:$B,MATCH(E602,DM_HinhThucKham!$C:$C,0)),E602)))</f>
        <v/>
      </c>
      <c r="AB602">
        <f>IF(J602="","",IF(COUNTIF(DM_GioiTinh!$B:$B,J602),J602,IFERROR(INDEX(DM_GioiTinh!$B:$B,MATCH(J602,DM_GioiTinh!$C:$C,0)),J602)))</f>
        <v/>
      </c>
      <c r="AC602">
        <f>IF(K602="","",IF(COUNTIF(DM_DanToc!$B:$B,K602),K602,IFERROR(INDEX(DM_DanToc!$B:$B,MATCH(K602,DM_DanToc!$C:$C,0)),K602)))</f>
        <v/>
      </c>
      <c r="AD602">
        <f>IF(L602="","",IF(COUNTIF(DM_NhomMau!$B:$B,L602),L602,IFERROR(INDEX(DM_NhomMau!$B:$B,MATCH(L602,DM_NhomMau!$C:$C,0)),L602)))</f>
        <v/>
      </c>
      <c r="AE602">
        <f>IF(M602="","",IF(COUNTIF(DM_YeuToNhomMau!$B:$B,M602),M602,IFERROR(INDEX(DM_YeuToNhomMau!$B:$B,MATCH(M602,DM_YeuToNhomMau!$C:$C,0)),M602)))</f>
        <v/>
      </c>
      <c r="AF602">
        <f>IF(Q602="","",IF(COUNTIF(DM_TinhThanh!$B:$B,Q602),Q602,IFERROR(INDEX(DM_TinhThanh!$B:$B,MATCH(Q602,DM_TinhThanh!$C:$C,0)),Q602)))</f>
        <v/>
      </c>
      <c r="AG602">
        <f>IF(R602="","",IF(COUNTIF(DM_XaPhuong!$B:$B,R602),R602,IFERROR(INDEX(DM_XaPhuong!$B:$B,MATCH(R602,DM_XaPhuong!$C:$C,0)),R602)))</f>
        <v/>
      </c>
      <c r="AH602">
        <f>IF(U602="","",IF(COUNTIF(DM_NoiCongTac!$B:$B,U602),U602,IFERROR(INDEX(DM_NoiCongTac!$B:$B,MATCH(U602,DM_NoiCongTac!$C:$C,0)),U602)))</f>
        <v/>
      </c>
    </row>
    <row r="603">
      <c r="A603" s="3" t="n"/>
      <c r="X603">
        <f>IF(B603="","",IF(COUNTIF(DM_DoiTuong!$B:$B,B603),B603,IFERROR(INDEX(DM_DoiTuong!$B:$B,MATCH(B603,DM_DoiTuong!$C:$C,0)),B603)))</f>
        <v/>
      </c>
      <c r="Y603">
        <f>IF(C603="","",IF(COUNTIF(DM_DiaDiemKham!$B:$B,C603),C603,IFERROR(INDEX(DM_DiaDiemKham!$B:$B,MATCH(C603,DM_DiaDiemKham!$C:$C,0)),C603)))</f>
        <v/>
      </c>
      <c r="Z603">
        <f>IF(D603="","",IF(COUNTIF(DM_HinhThucChiTra!$B:$B,D603),D603,IFERROR(INDEX(DM_HinhThucChiTra!$B:$B,MATCH(D603,DM_HinhThucChiTra!$C:$C,0)),D603)))</f>
        <v/>
      </c>
      <c r="AA603">
        <f>IF(E603="","",IF(COUNTIF(DM_HinhThucKham!$B:$B,E603),E603,IFERROR(INDEX(DM_HinhThucKham!$B:$B,MATCH(E603,DM_HinhThucKham!$C:$C,0)),E603)))</f>
        <v/>
      </c>
      <c r="AB603">
        <f>IF(J603="","",IF(COUNTIF(DM_GioiTinh!$B:$B,J603),J603,IFERROR(INDEX(DM_GioiTinh!$B:$B,MATCH(J603,DM_GioiTinh!$C:$C,0)),J603)))</f>
        <v/>
      </c>
      <c r="AC603">
        <f>IF(K603="","",IF(COUNTIF(DM_DanToc!$B:$B,K603),K603,IFERROR(INDEX(DM_DanToc!$B:$B,MATCH(K603,DM_DanToc!$C:$C,0)),K603)))</f>
        <v/>
      </c>
      <c r="AD603">
        <f>IF(L603="","",IF(COUNTIF(DM_NhomMau!$B:$B,L603),L603,IFERROR(INDEX(DM_NhomMau!$B:$B,MATCH(L603,DM_NhomMau!$C:$C,0)),L603)))</f>
        <v/>
      </c>
      <c r="AE603">
        <f>IF(M603="","",IF(COUNTIF(DM_YeuToNhomMau!$B:$B,M603),M603,IFERROR(INDEX(DM_YeuToNhomMau!$B:$B,MATCH(M603,DM_YeuToNhomMau!$C:$C,0)),M603)))</f>
        <v/>
      </c>
      <c r="AF603">
        <f>IF(Q603="","",IF(COUNTIF(DM_TinhThanh!$B:$B,Q603),Q603,IFERROR(INDEX(DM_TinhThanh!$B:$B,MATCH(Q603,DM_TinhThanh!$C:$C,0)),Q603)))</f>
        <v/>
      </c>
      <c r="AG603">
        <f>IF(R603="","",IF(COUNTIF(DM_XaPhuong!$B:$B,R603),R603,IFERROR(INDEX(DM_XaPhuong!$B:$B,MATCH(R603,DM_XaPhuong!$C:$C,0)),R603)))</f>
        <v/>
      </c>
      <c r="AH603">
        <f>IF(U603="","",IF(COUNTIF(DM_NoiCongTac!$B:$B,U603),U603,IFERROR(INDEX(DM_NoiCongTac!$B:$B,MATCH(U603,DM_NoiCongTac!$C:$C,0)),U603)))</f>
        <v/>
      </c>
    </row>
    <row r="604">
      <c r="A604" s="3" t="n"/>
      <c r="X604">
        <f>IF(B604="","",IF(COUNTIF(DM_DoiTuong!$B:$B,B604),B604,IFERROR(INDEX(DM_DoiTuong!$B:$B,MATCH(B604,DM_DoiTuong!$C:$C,0)),B604)))</f>
        <v/>
      </c>
      <c r="Y604">
        <f>IF(C604="","",IF(COUNTIF(DM_DiaDiemKham!$B:$B,C604),C604,IFERROR(INDEX(DM_DiaDiemKham!$B:$B,MATCH(C604,DM_DiaDiemKham!$C:$C,0)),C604)))</f>
        <v/>
      </c>
      <c r="Z604">
        <f>IF(D604="","",IF(COUNTIF(DM_HinhThucChiTra!$B:$B,D604),D604,IFERROR(INDEX(DM_HinhThucChiTra!$B:$B,MATCH(D604,DM_HinhThucChiTra!$C:$C,0)),D604)))</f>
        <v/>
      </c>
      <c r="AA604">
        <f>IF(E604="","",IF(COUNTIF(DM_HinhThucKham!$B:$B,E604),E604,IFERROR(INDEX(DM_HinhThucKham!$B:$B,MATCH(E604,DM_HinhThucKham!$C:$C,0)),E604)))</f>
        <v/>
      </c>
      <c r="AB604">
        <f>IF(J604="","",IF(COUNTIF(DM_GioiTinh!$B:$B,J604),J604,IFERROR(INDEX(DM_GioiTinh!$B:$B,MATCH(J604,DM_GioiTinh!$C:$C,0)),J604)))</f>
        <v/>
      </c>
      <c r="AC604">
        <f>IF(K604="","",IF(COUNTIF(DM_DanToc!$B:$B,K604),K604,IFERROR(INDEX(DM_DanToc!$B:$B,MATCH(K604,DM_DanToc!$C:$C,0)),K604)))</f>
        <v/>
      </c>
      <c r="AD604">
        <f>IF(L604="","",IF(COUNTIF(DM_NhomMau!$B:$B,L604),L604,IFERROR(INDEX(DM_NhomMau!$B:$B,MATCH(L604,DM_NhomMau!$C:$C,0)),L604)))</f>
        <v/>
      </c>
      <c r="AE604">
        <f>IF(M604="","",IF(COUNTIF(DM_YeuToNhomMau!$B:$B,M604),M604,IFERROR(INDEX(DM_YeuToNhomMau!$B:$B,MATCH(M604,DM_YeuToNhomMau!$C:$C,0)),M604)))</f>
        <v/>
      </c>
      <c r="AF604">
        <f>IF(Q604="","",IF(COUNTIF(DM_TinhThanh!$B:$B,Q604),Q604,IFERROR(INDEX(DM_TinhThanh!$B:$B,MATCH(Q604,DM_TinhThanh!$C:$C,0)),Q604)))</f>
        <v/>
      </c>
      <c r="AG604">
        <f>IF(R604="","",IF(COUNTIF(DM_XaPhuong!$B:$B,R604),R604,IFERROR(INDEX(DM_XaPhuong!$B:$B,MATCH(R604,DM_XaPhuong!$C:$C,0)),R604)))</f>
        <v/>
      </c>
      <c r="AH604">
        <f>IF(U604="","",IF(COUNTIF(DM_NoiCongTac!$B:$B,U604),U604,IFERROR(INDEX(DM_NoiCongTac!$B:$B,MATCH(U604,DM_NoiCongTac!$C:$C,0)),U604)))</f>
        <v/>
      </c>
    </row>
    <row r="605">
      <c r="A605" s="3" t="n"/>
      <c r="X605">
        <f>IF(B605="","",IF(COUNTIF(DM_DoiTuong!$B:$B,B605),B605,IFERROR(INDEX(DM_DoiTuong!$B:$B,MATCH(B605,DM_DoiTuong!$C:$C,0)),B605)))</f>
        <v/>
      </c>
      <c r="Y605">
        <f>IF(C605="","",IF(COUNTIF(DM_DiaDiemKham!$B:$B,C605),C605,IFERROR(INDEX(DM_DiaDiemKham!$B:$B,MATCH(C605,DM_DiaDiemKham!$C:$C,0)),C605)))</f>
        <v/>
      </c>
      <c r="Z605">
        <f>IF(D605="","",IF(COUNTIF(DM_HinhThucChiTra!$B:$B,D605),D605,IFERROR(INDEX(DM_HinhThucChiTra!$B:$B,MATCH(D605,DM_HinhThucChiTra!$C:$C,0)),D605)))</f>
        <v/>
      </c>
      <c r="AA605">
        <f>IF(E605="","",IF(COUNTIF(DM_HinhThucKham!$B:$B,E605),E605,IFERROR(INDEX(DM_HinhThucKham!$B:$B,MATCH(E605,DM_HinhThucKham!$C:$C,0)),E605)))</f>
        <v/>
      </c>
      <c r="AB605">
        <f>IF(J605="","",IF(COUNTIF(DM_GioiTinh!$B:$B,J605),J605,IFERROR(INDEX(DM_GioiTinh!$B:$B,MATCH(J605,DM_GioiTinh!$C:$C,0)),J605)))</f>
        <v/>
      </c>
      <c r="AC605">
        <f>IF(K605="","",IF(COUNTIF(DM_DanToc!$B:$B,K605),K605,IFERROR(INDEX(DM_DanToc!$B:$B,MATCH(K605,DM_DanToc!$C:$C,0)),K605)))</f>
        <v/>
      </c>
      <c r="AD605">
        <f>IF(L605="","",IF(COUNTIF(DM_NhomMau!$B:$B,L605),L605,IFERROR(INDEX(DM_NhomMau!$B:$B,MATCH(L605,DM_NhomMau!$C:$C,0)),L605)))</f>
        <v/>
      </c>
      <c r="AE605">
        <f>IF(M605="","",IF(COUNTIF(DM_YeuToNhomMau!$B:$B,M605),M605,IFERROR(INDEX(DM_YeuToNhomMau!$B:$B,MATCH(M605,DM_YeuToNhomMau!$C:$C,0)),M605)))</f>
        <v/>
      </c>
      <c r="AF605">
        <f>IF(Q605="","",IF(COUNTIF(DM_TinhThanh!$B:$B,Q605),Q605,IFERROR(INDEX(DM_TinhThanh!$B:$B,MATCH(Q605,DM_TinhThanh!$C:$C,0)),Q605)))</f>
        <v/>
      </c>
      <c r="AG605">
        <f>IF(R605="","",IF(COUNTIF(DM_XaPhuong!$B:$B,R605),R605,IFERROR(INDEX(DM_XaPhuong!$B:$B,MATCH(R605,DM_XaPhuong!$C:$C,0)),R605)))</f>
        <v/>
      </c>
      <c r="AH605">
        <f>IF(U605="","",IF(COUNTIF(DM_NoiCongTac!$B:$B,U605),U605,IFERROR(INDEX(DM_NoiCongTac!$B:$B,MATCH(U605,DM_NoiCongTac!$C:$C,0)),U605)))</f>
        <v/>
      </c>
    </row>
    <row r="606">
      <c r="A606" s="3" t="n"/>
      <c r="X606">
        <f>IF(B606="","",IF(COUNTIF(DM_DoiTuong!$B:$B,B606),B606,IFERROR(INDEX(DM_DoiTuong!$B:$B,MATCH(B606,DM_DoiTuong!$C:$C,0)),B606)))</f>
        <v/>
      </c>
      <c r="Y606">
        <f>IF(C606="","",IF(COUNTIF(DM_DiaDiemKham!$B:$B,C606),C606,IFERROR(INDEX(DM_DiaDiemKham!$B:$B,MATCH(C606,DM_DiaDiemKham!$C:$C,0)),C606)))</f>
        <v/>
      </c>
      <c r="Z606">
        <f>IF(D606="","",IF(COUNTIF(DM_HinhThucChiTra!$B:$B,D606),D606,IFERROR(INDEX(DM_HinhThucChiTra!$B:$B,MATCH(D606,DM_HinhThucChiTra!$C:$C,0)),D606)))</f>
        <v/>
      </c>
      <c r="AA606">
        <f>IF(E606="","",IF(COUNTIF(DM_HinhThucKham!$B:$B,E606),E606,IFERROR(INDEX(DM_HinhThucKham!$B:$B,MATCH(E606,DM_HinhThucKham!$C:$C,0)),E606)))</f>
        <v/>
      </c>
      <c r="AB606">
        <f>IF(J606="","",IF(COUNTIF(DM_GioiTinh!$B:$B,J606),J606,IFERROR(INDEX(DM_GioiTinh!$B:$B,MATCH(J606,DM_GioiTinh!$C:$C,0)),J606)))</f>
        <v/>
      </c>
      <c r="AC606">
        <f>IF(K606="","",IF(COUNTIF(DM_DanToc!$B:$B,K606),K606,IFERROR(INDEX(DM_DanToc!$B:$B,MATCH(K606,DM_DanToc!$C:$C,0)),K606)))</f>
        <v/>
      </c>
      <c r="AD606">
        <f>IF(L606="","",IF(COUNTIF(DM_NhomMau!$B:$B,L606),L606,IFERROR(INDEX(DM_NhomMau!$B:$B,MATCH(L606,DM_NhomMau!$C:$C,0)),L606)))</f>
        <v/>
      </c>
      <c r="AE606">
        <f>IF(M606="","",IF(COUNTIF(DM_YeuToNhomMau!$B:$B,M606),M606,IFERROR(INDEX(DM_YeuToNhomMau!$B:$B,MATCH(M606,DM_YeuToNhomMau!$C:$C,0)),M606)))</f>
        <v/>
      </c>
      <c r="AF606">
        <f>IF(Q606="","",IF(COUNTIF(DM_TinhThanh!$B:$B,Q606),Q606,IFERROR(INDEX(DM_TinhThanh!$B:$B,MATCH(Q606,DM_TinhThanh!$C:$C,0)),Q606)))</f>
        <v/>
      </c>
      <c r="AG606">
        <f>IF(R606="","",IF(COUNTIF(DM_XaPhuong!$B:$B,R606),R606,IFERROR(INDEX(DM_XaPhuong!$B:$B,MATCH(R606,DM_XaPhuong!$C:$C,0)),R606)))</f>
        <v/>
      </c>
      <c r="AH606">
        <f>IF(U606="","",IF(COUNTIF(DM_NoiCongTac!$B:$B,U606),U606,IFERROR(INDEX(DM_NoiCongTac!$B:$B,MATCH(U606,DM_NoiCongTac!$C:$C,0)),U606)))</f>
        <v/>
      </c>
    </row>
    <row r="607">
      <c r="A607" s="3" t="n"/>
      <c r="X607">
        <f>IF(B607="","",IF(COUNTIF(DM_DoiTuong!$B:$B,B607),B607,IFERROR(INDEX(DM_DoiTuong!$B:$B,MATCH(B607,DM_DoiTuong!$C:$C,0)),B607)))</f>
        <v/>
      </c>
      <c r="Y607">
        <f>IF(C607="","",IF(COUNTIF(DM_DiaDiemKham!$B:$B,C607),C607,IFERROR(INDEX(DM_DiaDiemKham!$B:$B,MATCH(C607,DM_DiaDiemKham!$C:$C,0)),C607)))</f>
        <v/>
      </c>
      <c r="Z607">
        <f>IF(D607="","",IF(COUNTIF(DM_HinhThucChiTra!$B:$B,D607),D607,IFERROR(INDEX(DM_HinhThucChiTra!$B:$B,MATCH(D607,DM_HinhThucChiTra!$C:$C,0)),D607)))</f>
        <v/>
      </c>
      <c r="AA607">
        <f>IF(E607="","",IF(COUNTIF(DM_HinhThucKham!$B:$B,E607),E607,IFERROR(INDEX(DM_HinhThucKham!$B:$B,MATCH(E607,DM_HinhThucKham!$C:$C,0)),E607)))</f>
        <v/>
      </c>
      <c r="AB607">
        <f>IF(J607="","",IF(COUNTIF(DM_GioiTinh!$B:$B,J607),J607,IFERROR(INDEX(DM_GioiTinh!$B:$B,MATCH(J607,DM_GioiTinh!$C:$C,0)),J607)))</f>
        <v/>
      </c>
      <c r="AC607">
        <f>IF(K607="","",IF(COUNTIF(DM_DanToc!$B:$B,K607),K607,IFERROR(INDEX(DM_DanToc!$B:$B,MATCH(K607,DM_DanToc!$C:$C,0)),K607)))</f>
        <v/>
      </c>
      <c r="AD607">
        <f>IF(L607="","",IF(COUNTIF(DM_NhomMau!$B:$B,L607),L607,IFERROR(INDEX(DM_NhomMau!$B:$B,MATCH(L607,DM_NhomMau!$C:$C,0)),L607)))</f>
        <v/>
      </c>
      <c r="AE607">
        <f>IF(M607="","",IF(COUNTIF(DM_YeuToNhomMau!$B:$B,M607),M607,IFERROR(INDEX(DM_YeuToNhomMau!$B:$B,MATCH(M607,DM_YeuToNhomMau!$C:$C,0)),M607)))</f>
        <v/>
      </c>
      <c r="AF607">
        <f>IF(Q607="","",IF(COUNTIF(DM_TinhThanh!$B:$B,Q607),Q607,IFERROR(INDEX(DM_TinhThanh!$B:$B,MATCH(Q607,DM_TinhThanh!$C:$C,0)),Q607)))</f>
        <v/>
      </c>
      <c r="AG607">
        <f>IF(R607="","",IF(COUNTIF(DM_XaPhuong!$B:$B,R607),R607,IFERROR(INDEX(DM_XaPhuong!$B:$B,MATCH(R607,DM_XaPhuong!$C:$C,0)),R607)))</f>
        <v/>
      </c>
      <c r="AH607">
        <f>IF(U607="","",IF(COUNTIF(DM_NoiCongTac!$B:$B,U607),U607,IFERROR(INDEX(DM_NoiCongTac!$B:$B,MATCH(U607,DM_NoiCongTac!$C:$C,0)),U607)))</f>
        <v/>
      </c>
    </row>
    <row r="608">
      <c r="A608" s="3" t="n"/>
      <c r="X608">
        <f>IF(B608="","",IF(COUNTIF(DM_DoiTuong!$B:$B,B608),B608,IFERROR(INDEX(DM_DoiTuong!$B:$B,MATCH(B608,DM_DoiTuong!$C:$C,0)),B608)))</f>
        <v/>
      </c>
      <c r="Y608">
        <f>IF(C608="","",IF(COUNTIF(DM_DiaDiemKham!$B:$B,C608),C608,IFERROR(INDEX(DM_DiaDiemKham!$B:$B,MATCH(C608,DM_DiaDiemKham!$C:$C,0)),C608)))</f>
        <v/>
      </c>
      <c r="Z608">
        <f>IF(D608="","",IF(COUNTIF(DM_HinhThucChiTra!$B:$B,D608),D608,IFERROR(INDEX(DM_HinhThucChiTra!$B:$B,MATCH(D608,DM_HinhThucChiTra!$C:$C,0)),D608)))</f>
        <v/>
      </c>
      <c r="AA608">
        <f>IF(E608="","",IF(COUNTIF(DM_HinhThucKham!$B:$B,E608),E608,IFERROR(INDEX(DM_HinhThucKham!$B:$B,MATCH(E608,DM_HinhThucKham!$C:$C,0)),E608)))</f>
        <v/>
      </c>
      <c r="AB608">
        <f>IF(J608="","",IF(COUNTIF(DM_GioiTinh!$B:$B,J608),J608,IFERROR(INDEX(DM_GioiTinh!$B:$B,MATCH(J608,DM_GioiTinh!$C:$C,0)),J608)))</f>
        <v/>
      </c>
      <c r="AC608">
        <f>IF(K608="","",IF(COUNTIF(DM_DanToc!$B:$B,K608),K608,IFERROR(INDEX(DM_DanToc!$B:$B,MATCH(K608,DM_DanToc!$C:$C,0)),K608)))</f>
        <v/>
      </c>
      <c r="AD608">
        <f>IF(L608="","",IF(COUNTIF(DM_NhomMau!$B:$B,L608),L608,IFERROR(INDEX(DM_NhomMau!$B:$B,MATCH(L608,DM_NhomMau!$C:$C,0)),L608)))</f>
        <v/>
      </c>
      <c r="AE608">
        <f>IF(M608="","",IF(COUNTIF(DM_YeuToNhomMau!$B:$B,M608),M608,IFERROR(INDEX(DM_YeuToNhomMau!$B:$B,MATCH(M608,DM_YeuToNhomMau!$C:$C,0)),M608)))</f>
        <v/>
      </c>
      <c r="AF608">
        <f>IF(Q608="","",IF(COUNTIF(DM_TinhThanh!$B:$B,Q608),Q608,IFERROR(INDEX(DM_TinhThanh!$B:$B,MATCH(Q608,DM_TinhThanh!$C:$C,0)),Q608)))</f>
        <v/>
      </c>
      <c r="AG608">
        <f>IF(R608="","",IF(COUNTIF(DM_XaPhuong!$B:$B,R608),R608,IFERROR(INDEX(DM_XaPhuong!$B:$B,MATCH(R608,DM_XaPhuong!$C:$C,0)),R608)))</f>
        <v/>
      </c>
      <c r="AH608">
        <f>IF(U608="","",IF(COUNTIF(DM_NoiCongTac!$B:$B,U608),U608,IFERROR(INDEX(DM_NoiCongTac!$B:$B,MATCH(U608,DM_NoiCongTac!$C:$C,0)),U608)))</f>
        <v/>
      </c>
    </row>
    <row r="609">
      <c r="A609" s="3" t="n"/>
      <c r="X609">
        <f>IF(B609="","",IF(COUNTIF(DM_DoiTuong!$B:$B,B609),B609,IFERROR(INDEX(DM_DoiTuong!$B:$B,MATCH(B609,DM_DoiTuong!$C:$C,0)),B609)))</f>
        <v/>
      </c>
      <c r="Y609">
        <f>IF(C609="","",IF(COUNTIF(DM_DiaDiemKham!$B:$B,C609),C609,IFERROR(INDEX(DM_DiaDiemKham!$B:$B,MATCH(C609,DM_DiaDiemKham!$C:$C,0)),C609)))</f>
        <v/>
      </c>
      <c r="Z609">
        <f>IF(D609="","",IF(COUNTIF(DM_HinhThucChiTra!$B:$B,D609),D609,IFERROR(INDEX(DM_HinhThucChiTra!$B:$B,MATCH(D609,DM_HinhThucChiTra!$C:$C,0)),D609)))</f>
        <v/>
      </c>
      <c r="AA609">
        <f>IF(E609="","",IF(COUNTIF(DM_HinhThucKham!$B:$B,E609),E609,IFERROR(INDEX(DM_HinhThucKham!$B:$B,MATCH(E609,DM_HinhThucKham!$C:$C,0)),E609)))</f>
        <v/>
      </c>
      <c r="AB609">
        <f>IF(J609="","",IF(COUNTIF(DM_GioiTinh!$B:$B,J609),J609,IFERROR(INDEX(DM_GioiTinh!$B:$B,MATCH(J609,DM_GioiTinh!$C:$C,0)),J609)))</f>
        <v/>
      </c>
      <c r="AC609">
        <f>IF(K609="","",IF(COUNTIF(DM_DanToc!$B:$B,K609),K609,IFERROR(INDEX(DM_DanToc!$B:$B,MATCH(K609,DM_DanToc!$C:$C,0)),K609)))</f>
        <v/>
      </c>
      <c r="AD609">
        <f>IF(L609="","",IF(COUNTIF(DM_NhomMau!$B:$B,L609),L609,IFERROR(INDEX(DM_NhomMau!$B:$B,MATCH(L609,DM_NhomMau!$C:$C,0)),L609)))</f>
        <v/>
      </c>
      <c r="AE609">
        <f>IF(M609="","",IF(COUNTIF(DM_YeuToNhomMau!$B:$B,M609),M609,IFERROR(INDEX(DM_YeuToNhomMau!$B:$B,MATCH(M609,DM_YeuToNhomMau!$C:$C,0)),M609)))</f>
        <v/>
      </c>
      <c r="AF609">
        <f>IF(Q609="","",IF(COUNTIF(DM_TinhThanh!$B:$B,Q609),Q609,IFERROR(INDEX(DM_TinhThanh!$B:$B,MATCH(Q609,DM_TinhThanh!$C:$C,0)),Q609)))</f>
        <v/>
      </c>
      <c r="AG609">
        <f>IF(R609="","",IF(COUNTIF(DM_XaPhuong!$B:$B,R609),R609,IFERROR(INDEX(DM_XaPhuong!$B:$B,MATCH(R609,DM_XaPhuong!$C:$C,0)),R609)))</f>
        <v/>
      </c>
      <c r="AH609">
        <f>IF(U609="","",IF(COUNTIF(DM_NoiCongTac!$B:$B,U609),U609,IFERROR(INDEX(DM_NoiCongTac!$B:$B,MATCH(U609,DM_NoiCongTac!$C:$C,0)),U609)))</f>
        <v/>
      </c>
    </row>
    <row r="610">
      <c r="A610" s="3" t="n"/>
      <c r="X610">
        <f>IF(B610="","",IF(COUNTIF(DM_DoiTuong!$B:$B,B610),B610,IFERROR(INDEX(DM_DoiTuong!$B:$B,MATCH(B610,DM_DoiTuong!$C:$C,0)),B610)))</f>
        <v/>
      </c>
      <c r="Y610">
        <f>IF(C610="","",IF(COUNTIF(DM_DiaDiemKham!$B:$B,C610),C610,IFERROR(INDEX(DM_DiaDiemKham!$B:$B,MATCH(C610,DM_DiaDiemKham!$C:$C,0)),C610)))</f>
        <v/>
      </c>
      <c r="Z610">
        <f>IF(D610="","",IF(COUNTIF(DM_HinhThucChiTra!$B:$B,D610),D610,IFERROR(INDEX(DM_HinhThucChiTra!$B:$B,MATCH(D610,DM_HinhThucChiTra!$C:$C,0)),D610)))</f>
        <v/>
      </c>
      <c r="AA610">
        <f>IF(E610="","",IF(COUNTIF(DM_HinhThucKham!$B:$B,E610),E610,IFERROR(INDEX(DM_HinhThucKham!$B:$B,MATCH(E610,DM_HinhThucKham!$C:$C,0)),E610)))</f>
        <v/>
      </c>
      <c r="AB610">
        <f>IF(J610="","",IF(COUNTIF(DM_GioiTinh!$B:$B,J610),J610,IFERROR(INDEX(DM_GioiTinh!$B:$B,MATCH(J610,DM_GioiTinh!$C:$C,0)),J610)))</f>
        <v/>
      </c>
      <c r="AC610">
        <f>IF(K610="","",IF(COUNTIF(DM_DanToc!$B:$B,K610),K610,IFERROR(INDEX(DM_DanToc!$B:$B,MATCH(K610,DM_DanToc!$C:$C,0)),K610)))</f>
        <v/>
      </c>
      <c r="AD610">
        <f>IF(L610="","",IF(COUNTIF(DM_NhomMau!$B:$B,L610),L610,IFERROR(INDEX(DM_NhomMau!$B:$B,MATCH(L610,DM_NhomMau!$C:$C,0)),L610)))</f>
        <v/>
      </c>
      <c r="AE610">
        <f>IF(M610="","",IF(COUNTIF(DM_YeuToNhomMau!$B:$B,M610),M610,IFERROR(INDEX(DM_YeuToNhomMau!$B:$B,MATCH(M610,DM_YeuToNhomMau!$C:$C,0)),M610)))</f>
        <v/>
      </c>
      <c r="AF610">
        <f>IF(Q610="","",IF(COUNTIF(DM_TinhThanh!$B:$B,Q610),Q610,IFERROR(INDEX(DM_TinhThanh!$B:$B,MATCH(Q610,DM_TinhThanh!$C:$C,0)),Q610)))</f>
        <v/>
      </c>
      <c r="AG610">
        <f>IF(R610="","",IF(COUNTIF(DM_XaPhuong!$B:$B,R610),R610,IFERROR(INDEX(DM_XaPhuong!$B:$B,MATCH(R610,DM_XaPhuong!$C:$C,0)),R610)))</f>
        <v/>
      </c>
      <c r="AH610">
        <f>IF(U610="","",IF(COUNTIF(DM_NoiCongTac!$B:$B,U610),U610,IFERROR(INDEX(DM_NoiCongTac!$B:$B,MATCH(U610,DM_NoiCongTac!$C:$C,0)),U610)))</f>
        <v/>
      </c>
    </row>
    <row r="611">
      <c r="A611" s="3" t="n"/>
      <c r="X611">
        <f>IF(B611="","",IF(COUNTIF(DM_DoiTuong!$B:$B,B611),B611,IFERROR(INDEX(DM_DoiTuong!$B:$B,MATCH(B611,DM_DoiTuong!$C:$C,0)),B611)))</f>
        <v/>
      </c>
      <c r="Y611">
        <f>IF(C611="","",IF(COUNTIF(DM_DiaDiemKham!$B:$B,C611),C611,IFERROR(INDEX(DM_DiaDiemKham!$B:$B,MATCH(C611,DM_DiaDiemKham!$C:$C,0)),C611)))</f>
        <v/>
      </c>
      <c r="Z611">
        <f>IF(D611="","",IF(COUNTIF(DM_HinhThucChiTra!$B:$B,D611),D611,IFERROR(INDEX(DM_HinhThucChiTra!$B:$B,MATCH(D611,DM_HinhThucChiTra!$C:$C,0)),D611)))</f>
        <v/>
      </c>
      <c r="AA611">
        <f>IF(E611="","",IF(COUNTIF(DM_HinhThucKham!$B:$B,E611),E611,IFERROR(INDEX(DM_HinhThucKham!$B:$B,MATCH(E611,DM_HinhThucKham!$C:$C,0)),E611)))</f>
        <v/>
      </c>
      <c r="AB611">
        <f>IF(J611="","",IF(COUNTIF(DM_GioiTinh!$B:$B,J611),J611,IFERROR(INDEX(DM_GioiTinh!$B:$B,MATCH(J611,DM_GioiTinh!$C:$C,0)),J611)))</f>
        <v/>
      </c>
      <c r="AC611">
        <f>IF(K611="","",IF(COUNTIF(DM_DanToc!$B:$B,K611),K611,IFERROR(INDEX(DM_DanToc!$B:$B,MATCH(K611,DM_DanToc!$C:$C,0)),K611)))</f>
        <v/>
      </c>
      <c r="AD611">
        <f>IF(L611="","",IF(COUNTIF(DM_NhomMau!$B:$B,L611),L611,IFERROR(INDEX(DM_NhomMau!$B:$B,MATCH(L611,DM_NhomMau!$C:$C,0)),L611)))</f>
        <v/>
      </c>
      <c r="AE611">
        <f>IF(M611="","",IF(COUNTIF(DM_YeuToNhomMau!$B:$B,M611),M611,IFERROR(INDEX(DM_YeuToNhomMau!$B:$B,MATCH(M611,DM_YeuToNhomMau!$C:$C,0)),M611)))</f>
        <v/>
      </c>
      <c r="AF611">
        <f>IF(Q611="","",IF(COUNTIF(DM_TinhThanh!$B:$B,Q611),Q611,IFERROR(INDEX(DM_TinhThanh!$B:$B,MATCH(Q611,DM_TinhThanh!$C:$C,0)),Q611)))</f>
        <v/>
      </c>
      <c r="AG611">
        <f>IF(R611="","",IF(COUNTIF(DM_XaPhuong!$B:$B,R611),R611,IFERROR(INDEX(DM_XaPhuong!$B:$B,MATCH(R611,DM_XaPhuong!$C:$C,0)),R611)))</f>
        <v/>
      </c>
      <c r="AH611">
        <f>IF(U611="","",IF(COUNTIF(DM_NoiCongTac!$B:$B,U611),U611,IFERROR(INDEX(DM_NoiCongTac!$B:$B,MATCH(U611,DM_NoiCongTac!$C:$C,0)),U611)))</f>
        <v/>
      </c>
    </row>
    <row r="612">
      <c r="A612" s="3" t="n"/>
      <c r="X612">
        <f>IF(B612="","",IF(COUNTIF(DM_DoiTuong!$B:$B,B612),B612,IFERROR(INDEX(DM_DoiTuong!$B:$B,MATCH(B612,DM_DoiTuong!$C:$C,0)),B612)))</f>
        <v/>
      </c>
      <c r="Y612">
        <f>IF(C612="","",IF(COUNTIF(DM_DiaDiemKham!$B:$B,C612),C612,IFERROR(INDEX(DM_DiaDiemKham!$B:$B,MATCH(C612,DM_DiaDiemKham!$C:$C,0)),C612)))</f>
        <v/>
      </c>
      <c r="Z612">
        <f>IF(D612="","",IF(COUNTIF(DM_HinhThucChiTra!$B:$B,D612),D612,IFERROR(INDEX(DM_HinhThucChiTra!$B:$B,MATCH(D612,DM_HinhThucChiTra!$C:$C,0)),D612)))</f>
        <v/>
      </c>
      <c r="AA612">
        <f>IF(E612="","",IF(COUNTIF(DM_HinhThucKham!$B:$B,E612),E612,IFERROR(INDEX(DM_HinhThucKham!$B:$B,MATCH(E612,DM_HinhThucKham!$C:$C,0)),E612)))</f>
        <v/>
      </c>
      <c r="AB612">
        <f>IF(J612="","",IF(COUNTIF(DM_GioiTinh!$B:$B,J612),J612,IFERROR(INDEX(DM_GioiTinh!$B:$B,MATCH(J612,DM_GioiTinh!$C:$C,0)),J612)))</f>
        <v/>
      </c>
      <c r="AC612">
        <f>IF(K612="","",IF(COUNTIF(DM_DanToc!$B:$B,K612),K612,IFERROR(INDEX(DM_DanToc!$B:$B,MATCH(K612,DM_DanToc!$C:$C,0)),K612)))</f>
        <v/>
      </c>
      <c r="AD612">
        <f>IF(L612="","",IF(COUNTIF(DM_NhomMau!$B:$B,L612),L612,IFERROR(INDEX(DM_NhomMau!$B:$B,MATCH(L612,DM_NhomMau!$C:$C,0)),L612)))</f>
        <v/>
      </c>
      <c r="AE612">
        <f>IF(M612="","",IF(COUNTIF(DM_YeuToNhomMau!$B:$B,M612),M612,IFERROR(INDEX(DM_YeuToNhomMau!$B:$B,MATCH(M612,DM_YeuToNhomMau!$C:$C,0)),M612)))</f>
        <v/>
      </c>
      <c r="AF612">
        <f>IF(Q612="","",IF(COUNTIF(DM_TinhThanh!$B:$B,Q612),Q612,IFERROR(INDEX(DM_TinhThanh!$B:$B,MATCH(Q612,DM_TinhThanh!$C:$C,0)),Q612)))</f>
        <v/>
      </c>
      <c r="AG612">
        <f>IF(R612="","",IF(COUNTIF(DM_XaPhuong!$B:$B,R612),R612,IFERROR(INDEX(DM_XaPhuong!$B:$B,MATCH(R612,DM_XaPhuong!$C:$C,0)),R612)))</f>
        <v/>
      </c>
      <c r="AH612">
        <f>IF(U612="","",IF(COUNTIF(DM_NoiCongTac!$B:$B,U612),U612,IFERROR(INDEX(DM_NoiCongTac!$B:$B,MATCH(U612,DM_NoiCongTac!$C:$C,0)),U612)))</f>
        <v/>
      </c>
    </row>
    <row r="613">
      <c r="A613" s="3" t="n"/>
      <c r="X613">
        <f>IF(B613="","",IF(COUNTIF(DM_DoiTuong!$B:$B,B613),B613,IFERROR(INDEX(DM_DoiTuong!$B:$B,MATCH(B613,DM_DoiTuong!$C:$C,0)),B613)))</f>
        <v/>
      </c>
      <c r="Y613">
        <f>IF(C613="","",IF(COUNTIF(DM_DiaDiemKham!$B:$B,C613),C613,IFERROR(INDEX(DM_DiaDiemKham!$B:$B,MATCH(C613,DM_DiaDiemKham!$C:$C,0)),C613)))</f>
        <v/>
      </c>
      <c r="Z613">
        <f>IF(D613="","",IF(COUNTIF(DM_HinhThucChiTra!$B:$B,D613),D613,IFERROR(INDEX(DM_HinhThucChiTra!$B:$B,MATCH(D613,DM_HinhThucChiTra!$C:$C,0)),D613)))</f>
        <v/>
      </c>
      <c r="AA613">
        <f>IF(E613="","",IF(COUNTIF(DM_HinhThucKham!$B:$B,E613),E613,IFERROR(INDEX(DM_HinhThucKham!$B:$B,MATCH(E613,DM_HinhThucKham!$C:$C,0)),E613)))</f>
        <v/>
      </c>
      <c r="AB613">
        <f>IF(J613="","",IF(COUNTIF(DM_GioiTinh!$B:$B,J613),J613,IFERROR(INDEX(DM_GioiTinh!$B:$B,MATCH(J613,DM_GioiTinh!$C:$C,0)),J613)))</f>
        <v/>
      </c>
      <c r="AC613">
        <f>IF(K613="","",IF(COUNTIF(DM_DanToc!$B:$B,K613),K613,IFERROR(INDEX(DM_DanToc!$B:$B,MATCH(K613,DM_DanToc!$C:$C,0)),K613)))</f>
        <v/>
      </c>
      <c r="AD613">
        <f>IF(L613="","",IF(COUNTIF(DM_NhomMau!$B:$B,L613),L613,IFERROR(INDEX(DM_NhomMau!$B:$B,MATCH(L613,DM_NhomMau!$C:$C,0)),L613)))</f>
        <v/>
      </c>
      <c r="AE613">
        <f>IF(M613="","",IF(COUNTIF(DM_YeuToNhomMau!$B:$B,M613),M613,IFERROR(INDEX(DM_YeuToNhomMau!$B:$B,MATCH(M613,DM_YeuToNhomMau!$C:$C,0)),M613)))</f>
        <v/>
      </c>
      <c r="AF613">
        <f>IF(Q613="","",IF(COUNTIF(DM_TinhThanh!$B:$B,Q613),Q613,IFERROR(INDEX(DM_TinhThanh!$B:$B,MATCH(Q613,DM_TinhThanh!$C:$C,0)),Q613)))</f>
        <v/>
      </c>
      <c r="AG613">
        <f>IF(R613="","",IF(COUNTIF(DM_XaPhuong!$B:$B,R613),R613,IFERROR(INDEX(DM_XaPhuong!$B:$B,MATCH(R613,DM_XaPhuong!$C:$C,0)),R613)))</f>
        <v/>
      </c>
      <c r="AH613">
        <f>IF(U613="","",IF(COUNTIF(DM_NoiCongTac!$B:$B,U613),U613,IFERROR(INDEX(DM_NoiCongTac!$B:$B,MATCH(U613,DM_NoiCongTac!$C:$C,0)),U613)))</f>
        <v/>
      </c>
    </row>
    <row r="614">
      <c r="A614" s="3" t="n"/>
      <c r="X614">
        <f>IF(B614="","",IF(COUNTIF(DM_DoiTuong!$B:$B,B614),B614,IFERROR(INDEX(DM_DoiTuong!$B:$B,MATCH(B614,DM_DoiTuong!$C:$C,0)),B614)))</f>
        <v/>
      </c>
      <c r="Y614">
        <f>IF(C614="","",IF(COUNTIF(DM_DiaDiemKham!$B:$B,C614),C614,IFERROR(INDEX(DM_DiaDiemKham!$B:$B,MATCH(C614,DM_DiaDiemKham!$C:$C,0)),C614)))</f>
        <v/>
      </c>
      <c r="Z614">
        <f>IF(D614="","",IF(COUNTIF(DM_HinhThucChiTra!$B:$B,D614),D614,IFERROR(INDEX(DM_HinhThucChiTra!$B:$B,MATCH(D614,DM_HinhThucChiTra!$C:$C,0)),D614)))</f>
        <v/>
      </c>
      <c r="AA614">
        <f>IF(E614="","",IF(COUNTIF(DM_HinhThucKham!$B:$B,E614),E614,IFERROR(INDEX(DM_HinhThucKham!$B:$B,MATCH(E614,DM_HinhThucKham!$C:$C,0)),E614)))</f>
        <v/>
      </c>
      <c r="AB614">
        <f>IF(J614="","",IF(COUNTIF(DM_GioiTinh!$B:$B,J614),J614,IFERROR(INDEX(DM_GioiTinh!$B:$B,MATCH(J614,DM_GioiTinh!$C:$C,0)),J614)))</f>
        <v/>
      </c>
      <c r="AC614">
        <f>IF(K614="","",IF(COUNTIF(DM_DanToc!$B:$B,K614),K614,IFERROR(INDEX(DM_DanToc!$B:$B,MATCH(K614,DM_DanToc!$C:$C,0)),K614)))</f>
        <v/>
      </c>
      <c r="AD614">
        <f>IF(L614="","",IF(COUNTIF(DM_NhomMau!$B:$B,L614),L614,IFERROR(INDEX(DM_NhomMau!$B:$B,MATCH(L614,DM_NhomMau!$C:$C,0)),L614)))</f>
        <v/>
      </c>
      <c r="AE614">
        <f>IF(M614="","",IF(COUNTIF(DM_YeuToNhomMau!$B:$B,M614),M614,IFERROR(INDEX(DM_YeuToNhomMau!$B:$B,MATCH(M614,DM_YeuToNhomMau!$C:$C,0)),M614)))</f>
        <v/>
      </c>
      <c r="AF614">
        <f>IF(Q614="","",IF(COUNTIF(DM_TinhThanh!$B:$B,Q614),Q614,IFERROR(INDEX(DM_TinhThanh!$B:$B,MATCH(Q614,DM_TinhThanh!$C:$C,0)),Q614)))</f>
        <v/>
      </c>
      <c r="AG614">
        <f>IF(R614="","",IF(COUNTIF(DM_XaPhuong!$B:$B,R614),R614,IFERROR(INDEX(DM_XaPhuong!$B:$B,MATCH(R614,DM_XaPhuong!$C:$C,0)),R614)))</f>
        <v/>
      </c>
      <c r="AH614">
        <f>IF(U614="","",IF(COUNTIF(DM_NoiCongTac!$B:$B,U614),U614,IFERROR(INDEX(DM_NoiCongTac!$B:$B,MATCH(U614,DM_NoiCongTac!$C:$C,0)),U614)))</f>
        <v/>
      </c>
    </row>
    <row r="615">
      <c r="A615" s="3" t="n"/>
      <c r="X615">
        <f>IF(B615="","",IF(COUNTIF(DM_DoiTuong!$B:$B,B615),B615,IFERROR(INDEX(DM_DoiTuong!$B:$B,MATCH(B615,DM_DoiTuong!$C:$C,0)),B615)))</f>
        <v/>
      </c>
      <c r="Y615">
        <f>IF(C615="","",IF(COUNTIF(DM_DiaDiemKham!$B:$B,C615),C615,IFERROR(INDEX(DM_DiaDiemKham!$B:$B,MATCH(C615,DM_DiaDiemKham!$C:$C,0)),C615)))</f>
        <v/>
      </c>
      <c r="Z615">
        <f>IF(D615="","",IF(COUNTIF(DM_HinhThucChiTra!$B:$B,D615),D615,IFERROR(INDEX(DM_HinhThucChiTra!$B:$B,MATCH(D615,DM_HinhThucChiTra!$C:$C,0)),D615)))</f>
        <v/>
      </c>
      <c r="AA615">
        <f>IF(E615="","",IF(COUNTIF(DM_HinhThucKham!$B:$B,E615),E615,IFERROR(INDEX(DM_HinhThucKham!$B:$B,MATCH(E615,DM_HinhThucKham!$C:$C,0)),E615)))</f>
        <v/>
      </c>
      <c r="AB615">
        <f>IF(J615="","",IF(COUNTIF(DM_GioiTinh!$B:$B,J615),J615,IFERROR(INDEX(DM_GioiTinh!$B:$B,MATCH(J615,DM_GioiTinh!$C:$C,0)),J615)))</f>
        <v/>
      </c>
      <c r="AC615">
        <f>IF(K615="","",IF(COUNTIF(DM_DanToc!$B:$B,K615),K615,IFERROR(INDEX(DM_DanToc!$B:$B,MATCH(K615,DM_DanToc!$C:$C,0)),K615)))</f>
        <v/>
      </c>
      <c r="AD615">
        <f>IF(L615="","",IF(COUNTIF(DM_NhomMau!$B:$B,L615),L615,IFERROR(INDEX(DM_NhomMau!$B:$B,MATCH(L615,DM_NhomMau!$C:$C,0)),L615)))</f>
        <v/>
      </c>
      <c r="AE615">
        <f>IF(M615="","",IF(COUNTIF(DM_YeuToNhomMau!$B:$B,M615),M615,IFERROR(INDEX(DM_YeuToNhomMau!$B:$B,MATCH(M615,DM_YeuToNhomMau!$C:$C,0)),M615)))</f>
        <v/>
      </c>
      <c r="AF615">
        <f>IF(Q615="","",IF(COUNTIF(DM_TinhThanh!$B:$B,Q615),Q615,IFERROR(INDEX(DM_TinhThanh!$B:$B,MATCH(Q615,DM_TinhThanh!$C:$C,0)),Q615)))</f>
        <v/>
      </c>
      <c r="AG615">
        <f>IF(R615="","",IF(COUNTIF(DM_XaPhuong!$B:$B,R615),R615,IFERROR(INDEX(DM_XaPhuong!$B:$B,MATCH(R615,DM_XaPhuong!$C:$C,0)),R615)))</f>
        <v/>
      </c>
      <c r="AH615">
        <f>IF(U615="","",IF(COUNTIF(DM_NoiCongTac!$B:$B,U615),U615,IFERROR(INDEX(DM_NoiCongTac!$B:$B,MATCH(U615,DM_NoiCongTac!$C:$C,0)),U615)))</f>
        <v/>
      </c>
    </row>
    <row r="616">
      <c r="A616" s="3" t="n"/>
      <c r="X616">
        <f>IF(B616="","",IF(COUNTIF(DM_DoiTuong!$B:$B,B616),B616,IFERROR(INDEX(DM_DoiTuong!$B:$B,MATCH(B616,DM_DoiTuong!$C:$C,0)),B616)))</f>
        <v/>
      </c>
      <c r="Y616">
        <f>IF(C616="","",IF(COUNTIF(DM_DiaDiemKham!$B:$B,C616),C616,IFERROR(INDEX(DM_DiaDiemKham!$B:$B,MATCH(C616,DM_DiaDiemKham!$C:$C,0)),C616)))</f>
        <v/>
      </c>
      <c r="Z616">
        <f>IF(D616="","",IF(COUNTIF(DM_HinhThucChiTra!$B:$B,D616),D616,IFERROR(INDEX(DM_HinhThucChiTra!$B:$B,MATCH(D616,DM_HinhThucChiTra!$C:$C,0)),D616)))</f>
        <v/>
      </c>
      <c r="AA616">
        <f>IF(E616="","",IF(COUNTIF(DM_HinhThucKham!$B:$B,E616),E616,IFERROR(INDEX(DM_HinhThucKham!$B:$B,MATCH(E616,DM_HinhThucKham!$C:$C,0)),E616)))</f>
        <v/>
      </c>
      <c r="AB616">
        <f>IF(J616="","",IF(COUNTIF(DM_GioiTinh!$B:$B,J616),J616,IFERROR(INDEX(DM_GioiTinh!$B:$B,MATCH(J616,DM_GioiTinh!$C:$C,0)),J616)))</f>
        <v/>
      </c>
      <c r="AC616">
        <f>IF(K616="","",IF(COUNTIF(DM_DanToc!$B:$B,K616),K616,IFERROR(INDEX(DM_DanToc!$B:$B,MATCH(K616,DM_DanToc!$C:$C,0)),K616)))</f>
        <v/>
      </c>
      <c r="AD616">
        <f>IF(L616="","",IF(COUNTIF(DM_NhomMau!$B:$B,L616),L616,IFERROR(INDEX(DM_NhomMau!$B:$B,MATCH(L616,DM_NhomMau!$C:$C,0)),L616)))</f>
        <v/>
      </c>
      <c r="AE616">
        <f>IF(M616="","",IF(COUNTIF(DM_YeuToNhomMau!$B:$B,M616),M616,IFERROR(INDEX(DM_YeuToNhomMau!$B:$B,MATCH(M616,DM_YeuToNhomMau!$C:$C,0)),M616)))</f>
        <v/>
      </c>
      <c r="AF616">
        <f>IF(Q616="","",IF(COUNTIF(DM_TinhThanh!$B:$B,Q616),Q616,IFERROR(INDEX(DM_TinhThanh!$B:$B,MATCH(Q616,DM_TinhThanh!$C:$C,0)),Q616)))</f>
        <v/>
      </c>
      <c r="AG616">
        <f>IF(R616="","",IF(COUNTIF(DM_XaPhuong!$B:$B,R616),R616,IFERROR(INDEX(DM_XaPhuong!$B:$B,MATCH(R616,DM_XaPhuong!$C:$C,0)),R616)))</f>
        <v/>
      </c>
      <c r="AH616">
        <f>IF(U616="","",IF(COUNTIF(DM_NoiCongTac!$B:$B,U616),U616,IFERROR(INDEX(DM_NoiCongTac!$B:$B,MATCH(U616,DM_NoiCongTac!$C:$C,0)),U616)))</f>
        <v/>
      </c>
    </row>
    <row r="617">
      <c r="A617" s="3" t="n"/>
      <c r="X617">
        <f>IF(B617="","",IF(COUNTIF(DM_DoiTuong!$B:$B,B617),B617,IFERROR(INDEX(DM_DoiTuong!$B:$B,MATCH(B617,DM_DoiTuong!$C:$C,0)),B617)))</f>
        <v/>
      </c>
      <c r="Y617">
        <f>IF(C617="","",IF(COUNTIF(DM_DiaDiemKham!$B:$B,C617),C617,IFERROR(INDEX(DM_DiaDiemKham!$B:$B,MATCH(C617,DM_DiaDiemKham!$C:$C,0)),C617)))</f>
        <v/>
      </c>
      <c r="Z617">
        <f>IF(D617="","",IF(COUNTIF(DM_HinhThucChiTra!$B:$B,D617),D617,IFERROR(INDEX(DM_HinhThucChiTra!$B:$B,MATCH(D617,DM_HinhThucChiTra!$C:$C,0)),D617)))</f>
        <v/>
      </c>
      <c r="AA617">
        <f>IF(E617="","",IF(COUNTIF(DM_HinhThucKham!$B:$B,E617),E617,IFERROR(INDEX(DM_HinhThucKham!$B:$B,MATCH(E617,DM_HinhThucKham!$C:$C,0)),E617)))</f>
        <v/>
      </c>
      <c r="AB617">
        <f>IF(J617="","",IF(COUNTIF(DM_GioiTinh!$B:$B,J617),J617,IFERROR(INDEX(DM_GioiTinh!$B:$B,MATCH(J617,DM_GioiTinh!$C:$C,0)),J617)))</f>
        <v/>
      </c>
      <c r="AC617">
        <f>IF(K617="","",IF(COUNTIF(DM_DanToc!$B:$B,K617),K617,IFERROR(INDEX(DM_DanToc!$B:$B,MATCH(K617,DM_DanToc!$C:$C,0)),K617)))</f>
        <v/>
      </c>
      <c r="AD617">
        <f>IF(L617="","",IF(COUNTIF(DM_NhomMau!$B:$B,L617),L617,IFERROR(INDEX(DM_NhomMau!$B:$B,MATCH(L617,DM_NhomMau!$C:$C,0)),L617)))</f>
        <v/>
      </c>
      <c r="AE617">
        <f>IF(M617="","",IF(COUNTIF(DM_YeuToNhomMau!$B:$B,M617),M617,IFERROR(INDEX(DM_YeuToNhomMau!$B:$B,MATCH(M617,DM_YeuToNhomMau!$C:$C,0)),M617)))</f>
        <v/>
      </c>
      <c r="AF617">
        <f>IF(Q617="","",IF(COUNTIF(DM_TinhThanh!$B:$B,Q617),Q617,IFERROR(INDEX(DM_TinhThanh!$B:$B,MATCH(Q617,DM_TinhThanh!$C:$C,0)),Q617)))</f>
        <v/>
      </c>
      <c r="AG617">
        <f>IF(R617="","",IF(COUNTIF(DM_XaPhuong!$B:$B,R617),R617,IFERROR(INDEX(DM_XaPhuong!$B:$B,MATCH(R617,DM_XaPhuong!$C:$C,0)),R617)))</f>
        <v/>
      </c>
      <c r="AH617">
        <f>IF(U617="","",IF(COUNTIF(DM_NoiCongTac!$B:$B,U617),U617,IFERROR(INDEX(DM_NoiCongTac!$B:$B,MATCH(U617,DM_NoiCongTac!$C:$C,0)),U617)))</f>
        <v/>
      </c>
    </row>
    <row r="618">
      <c r="A618" s="3" t="n"/>
      <c r="X618">
        <f>IF(B618="","",IF(COUNTIF(DM_DoiTuong!$B:$B,B618),B618,IFERROR(INDEX(DM_DoiTuong!$B:$B,MATCH(B618,DM_DoiTuong!$C:$C,0)),B618)))</f>
        <v/>
      </c>
      <c r="Y618">
        <f>IF(C618="","",IF(COUNTIF(DM_DiaDiemKham!$B:$B,C618),C618,IFERROR(INDEX(DM_DiaDiemKham!$B:$B,MATCH(C618,DM_DiaDiemKham!$C:$C,0)),C618)))</f>
        <v/>
      </c>
      <c r="Z618">
        <f>IF(D618="","",IF(COUNTIF(DM_HinhThucChiTra!$B:$B,D618),D618,IFERROR(INDEX(DM_HinhThucChiTra!$B:$B,MATCH(D618,DM_HinhThucChiTra!$C:$C,0)),D618)))</f>
        <v/>
      </c>
      <c r="AA618">
        <f>IF(E618="","",IF(COUNTIF(DM_HinhThucKham!$B:$B,E618),E618,IFERROR(INDEX(DM_HinhThucKham!$B:$B,MATCH(E618,DM_HinhThucKham!$C:$C,0)),E618)))</f>
        <v/>
      </c>
      <c r="AB618">
        <f>IF(J618="","",IF(COUNTIF(DM_GioiTinh!$B:$B,J618),J618,IFERROR(INDEX(DM_GioiTinh!$B:$B,MATCH(J618,DM_GioiTinh!$C:$C,0)),J618)))</f>
        <v/>
      </c>
      <c r="AC618">
        <f>IF(K618="","",IF(COUNTIF(DM_DanToc!$B:$B,K618),K618,IFERROR(INDEX(DM_DanToc!$B:$B,MATCH(K618,DM_DanToc!$C:$C,0)),K618)))</f>
        <v/>
      </c>
      <c r="AD618">
        <f>IF(L618="","",IF(COUNTIF(DM_NhomMau!$B:$B,L618),L618,IFERROR(INDEX(DM_NhomMau!$B:$B,MATCH(L618,DM_NhomMau!$C:$C,0)),L618)))</f>
        <v/>
      </c>
      <c r="AE618">
        <f>IF(M618="","",IF(COUNTIF(DM_YeuToNhomMau!$B:$B,M618),M618,IFERROR(INDEX(DM_YeuToNhomMau!$B:$B,MATCH(M618,DM_YeuToNhomMau!$C:$C,0)),M618)))</f>
        <v/>
      </c>
      <c r="AF618">
        <f>IF(Q618="","",IF(COUNTIF(DM_TinhThanh!$B:$B,Q618),Q618,IFERROR(INDEX(DM_TinhThanh!$B:$B,MATCH(Q618,DM_TinhThanh!$C:$C,0)),Q618)))</f>
        <v/>
      </c>
      <c r="AG618">
        <f>IF(R618="","",IF(COUNTIF(DM_XaPhuong!$B:$B,R618),R618,IFERROR(INDEX(DM_XaPhuong!$B:$B,MATCH(R618,DM_XaPhuong!$C:$C,0)),R618)))</f>
        <v/>
      </c>
      <c r="AH618">
        <f>IF(U618="","",IF(COUNTIF(DM_NoiCongTac!$B:$B,U618),U618,IFERROR(INDEX(DM_NoiCongTac!$B:$B,MATCH(U618,DM_NoiCongTac!$C:$C,0)),U618)))</f>
        <v/>
      </c>
    </row>
    <row r="619">
      <c r="A619" s="3" t="n"/>
      <c r="X619">
        <f>IF(B619="","",IF(COUNTIF(DM_DoiTuong!$B:$B,B619),B619,IFERROR(INDEX(DM_DoiTuong!$B:$B,MATCH(B619,DM_DoiTuong!$C:$C,0)),B619)))</f>
        <v/>
      </c>
      <c r="Y619">
        <f>IF(C619="","",IF(COUNTIF(DM_DiaDiemKham!$B:$B,C619),C619,IFERROR(INDEX(DM_DiaDiemKham!$B:$B,MATCH(C619,DM_DiaDiemKham!$C:$C,0)),C619)))</f>
        <v/>
      </c>
      <c r="Z619">
        <f>IF(D619="","",IF(COUNTIF(DM_HinhThucChiTra!$B:$B,D619),D619,IFERROR(INDEX(DM_HinhThucChiTra!$B:$B,MATCH(D619,DM_HinhThucChiTra!$C:$C,0)),D619)))</f>
        <v/>
      </c>
      <c r="AA619">
        <f>IF(E619="","",IF(COUNTIF(DM_HinhThucKham!$B:$B,E619),E619,IFERROR(INDEX(DM_HinhThucKham!$B:$B,MATCH(E619,DM_HinhThucKham!$C:$C,0)),E619)))</f>
        <v/>
      </c>
      <c r="AB619">
        <f>IF(J619="","",IF(COUNTIF(DM_GioiTinh!$B:$B,J619),J619,IFERROR(INDEX(DM_GioiTinh!$B:$B,MATCH(J619,DM_GioiTinh!$C:$C,0)),J619)))</f>
        <v/>
      </c>
      <c r="AC619">
        <f>IF(K619="","",IF(COUNTIF(DM_DanToc!$B:$B,K619),K619,IFERROR(INDEX(DM_DanToc!$B:$B,MATCH(K619,DM_DanToc!$C:$C,0)),K619)))</f>
        <v/>
      </c>
      <c r="AD619">
        <f>IF(L619="","",IF(COUNTIF(DM_NhomMau!$B:$B,L619),L619,IFERROR(INDEX(DM_NhomMau!$B:$B,MATCH(L619,DM_NhomMau!$C:$C,0)),L619)))</f>
        <v/>
      </c>
      <c r="AE619">
        <f>IF(M619="","",IF(COUNTIF(DM_YeuToNhomMau!$B:$B,M619),M619,IFERROR(INDEX(DM_YeuToNhomMau!$B:$B,MATCH(M619,DM_YeuToNhomMau!$C:$C,0)),M619)))</f>
        <v/>
      </c>
      <c r="AF619">
        <f>IF(Q619="","",IF(COUNTIF(DM_TinhThanh!$B:$B,Q619),Q619,IFERROR(INDEX(DM_TinhThanh!$B:$B,MATCH(Q619,DM_TinhThanh!$C:$C,0)),Q619)))</f>
        <v/>
      </c>
      <c r="AG619">
        <f>IF(R619="","",IF(COUNTIF(DM_XaPhuong!$B:$B,R619),R619,IFERROR(INDEX(DM_XaPhuong!$B:$B,MATCH(R619,DM_XaPhuong!$C:$C,0)),R619)))</f>
        <v/>
      </c>
      <c r="AH619">
        <f>IF(U619="","",IF(COUNTIF(DM_NoiCongTac!$B:$B,U619),U619,IFERROR(INDEX(DM_NoiCongTac!$B:$B,MATCH(U619,DM_NoiCongTac!$C:$C,0)),U619)))</f>
        <v/>
      </c>
    </row>
    <row r="620">
      <c r="A620" s="3" t="n"/>
      <c r="X620">
        <f>IF(B620="","",IF(COUNTIF(DM_DoiTuong!$B:$B,B620),B620,IFERROR(INDEX(DM_DoiTuong!$B:$B,MATCH(B620,DM_DoiTuong!$C:$C,0)),B620)))</f>
        <v/>
      </c>
      <c r="Y620">
        <f>IF(C620="","",IF(COUNTIF(DM_DiaDiemKham!$B:$B,C620),C620,IFERROR(INDEX(DM_DiaDiemKham!$B:$B,MATCH(C620,DM_DiaDiemKham!$C:$C,0)),C620)))</f>
        <v/>
      </c>
      <c r="Z620">
        <f>IF(D620="","",IF(COUNTIF(DM_HinhThucChiTra!$B:$B,D620),D620,IFERROR(INDEX(DM_HinhThucChiTra!$B:$B,MATCH(D620,DM_HinhThucChiTra!$C:$C,0)),D620)))</f>
        <v/>
      </c>
      <c r="AA620">
        <f>IF(E620="","",IF(COUNTIF(DM_HinhThucKham!$B:$B,E620),E620,IFERROR(INDEX(DM_HinhThucKham!$B:$B,MATCH(E620,DM_HinhThucKham!$C:$C,0)),E620)))</f>
        <v/>
      </c>
      <c r="AB620">
        <f>IF(J620="","",IF(COUNTIF(DM_GioiTinh!$B:$B,J620),J620,IFERROR(INDEX(DM_GioiTinh!$B:$B,MATCH(J620,DM_GioiTinh!$C:$C,0)),J620)))</f>
        <v/>
      </c>
      <c r="AC620">
        <f>IF(K620="","",IF(COUNTIF(DM_DanToc!$B:$B,K620),K620,IFERROR(INDEX(DM_DanToc!$B:$B,MATCH(K620,DM_DanToc!$C:$C,0)),K620)))</f>
        <v/>
      </c>
      <c r="AD620">
        <f>IF(L620="","",IF(COUNTIF(DM_NhomMau!$B:$B,L620),L620,IFERROR(INDEX(DM_NhomMau!$B:$B,MATCH(L620,DM_NhomMau!$C:$C,0)),L620)))</f>
        <v/>
      </c>
      <c r="AE620">
        <f>IF(M620="","",IF(COUNTIF(DM_YeuToNhomMau!$B:$B,M620),M620,IFERROR(INDEX(DM_YeuToNhomMau!$B:$B,MATCH(M620,DM_YeuToNhomMau!$C:$C,0)),M620)))</f>
        <v/>
      </c>
      <c r="AF620">
        <f>IF(Q620="","",IF(COUNTIF(DM_TinhThanh!$B:$B,Q620),Q620,IFERROR(INDEX(DM_TinhThanh!$B:$B,MATCH(Q620,DM_TinhThanh!$C:$C,0)),Q620)))</f>
        <v/>
      </c>
      <c r="AG620">
        <f>IF(R620="","",IF(COUNTIF(DM_XaPhuong!$B:$B,R620),R620,IFERROR(INDEX(DM_XaPhuong!$B:$B,MATCH(R620,DM_XaPhuong!$C:$C,0)),R620)))</f>
        <v/>
      </c>
      <c r="AH620">
        <f>IF(U620="","",IF(COUNTIF(DM_NoiCongTac!$B:$B,U620),U620,IFERROR(INDEX(DM_NoiCongTac!$B:$B,MATCH(U620,DM_NoiCongTac!$C:$C,0)),U620)))</f>
        <v/>
      </c>
    </row>
    <row r="621">
      <c r="A621" s="3" t="n"/>
      <c r="X621">
        <f>IF(B621="","",IF(COUNTIF(DM_DoiTuong!$B:$B,B621),B621,IFERROR(INDEX(DM_DoiTuong!$B:$B,MATCH(B621,DM_DoiTuong!$C:$C,0)),B621)))</f>
        <v/>
      </c>
      <c r="Y621">
        <f>IF(C621="","",IF(COUNTIF(DM_DiaDiemKham!$B:$B,C621),C621,IFERROR(INDEX(DM_DiaDiemKham!$B:$B,MATCH(C621,DM_DiaDiemKham!$C:$C,0)),C621)))</f>
        <v/>
      </c>
      <c r="Z621">
        <f>IF(D621="","",IF(COUNTIF(DM_HinhThucChiTra!$B:$B,D621),D621,IFERROR(INDEX(DM_HinhThucChiTra!$B:$B,MATCH(D621,DM_HinhThucChiTra!$C:$C,0)),D621)))</f>
        <v/>
      </c>
      <c r="AA621">
        <f>IF(E621="","",IF(COUNTIF(DM_HinhThucKham!$B:$B,E621),E621,IFERROR(INDEX(DM_HinhThucKham!$B:$B,MATCH(E621,DM_HinhThucKham!$C:$C,0)),E621)))</f>
        <v/>
      </c>
      <c r="AB621">
        <f>IF(J621="","",IF(COUNTIF(DM_GioiTinh!$B:$B,J621),J621,IFERROR(INDEX(DM_GioiTinh!$B:$B,MATCH(J621,DM_GioiTinh!$C:$C,0)),J621)))</f>
        <v/>
      </c>
      <c r="AC621">
        <f>IF(K621="","",IF(COUNTIF(DM_DanToc!$B:$B,K621),K621,IFERROR(INDEX(DM_DanToc!$B:$B,MATCH(K621,DM_DanToc!$C:$C,0)),K621)))</f>
        <v/>
      </c>
      <c r="AD621">
        <f>IF(L621="","",IF(COUNTIF(DM_NhomMau!$B:$B,L621),L621,IFERROR(INDEX(DM_NhomMau!$B:$B,MATCH(L621,DM_NhomMau!$C:$C,0)),L621)))</f>
        <v/>
      </c>
      <c r="AE621">
        <f>IF(M621="","",IF(COUNTIF(DM_YeuToNhomMau!$B:$B,M621),M621,IFERROR(INDEX(DM_YeuToNhomMau!$B:$B,MATCH(M621,DM_YeuToNhomMau!$C:$C,0)),M621)))</f>
        <v/>
      </c>
      <c r="AF621">
        <f>IF(Q621="","",IF(COUNTIF(DM_TinhThanh!$B:$B,Q621),Q621,IFERROR(INDEX(DM_TinhThanh!$B:$B,MATCH(Q621,DM_TinhThanh!$C:$C,0)),Q621)))</f>
        <v/>
      </c>
      <c r="AG621">
        <f>IF(R621="","",IF(COUNTIF(DM_XaPhuong!$B:$B,R621),R621,IFERROR(INDEX(DM_XaPhuong!$B:$B,MATCH(R621,DM_XaPhuong!$C:$C,0)),R621)))</f>
        <v/>
      </c>
      <c r="AH621">
        <f>IF(U621="","",IF(COUNTIF(DM_NoiCongTac!$B:$B,U621),U621,IFERROR(INDEX(DM_NoiCongTac!$B:$B,MATCH(U621,DM_NoiCongTac!$C:$C,0)),U621)))</f>
        <v/>
      </c>
    </row>
    <row r="622">
      <c r="A622" s="3" t="n"/>
      <c r="X622">
        <f>IF(B622="","",IF(COUNTIF(DM_DoiTuong!$B:$B,B622),B622,IFERROR(INDEX(DM_DoiTuong!$B:$B,MATCH(B622,DM_DoiTuong!$C:$C,0)),B622)))</f>
        <v/>
      </c>
      <c r="Y622">
        <f>IF(C622="","",IF(COUNTIF(DM_DiaDiemKham!$B:$B,C622),C622,IFERROR(INDEX(DM_DiaDiemKham!$B:$B,MATCH(C622,DM_DiaDiemKham!$C:$C,0)),C622)))</f>
        <v/>
      </c>
      <c r="Z622">
        <f>IF(D622="","",IF(COUNTIF(DM_HinhThucChiTra!$B:$B,D622),D622,IFERROR(INDEX(DM_HinhThucChiTra!$B:$B,MATCH(D622,DM_HinhThucChiTra!$C:$C,0)),D622)))</f>
        <v/>
      </c>
      <c r="AA622">
        <f>IF(E622="","",IF(COUNTIF(DM_HinhThucKham!$B:$B,E622),E622,IFERROR(INDEX(DM_HinhThucKham!$B:$B,MATCH(E622,DM_HinhThucKham!$C:$C,0)),E622)))</f>
        <v/>
      </c>
      <c r="AB622">
        <f>IF(J622="","",IF(COUNTIF(DM_GioiTinh!$B:$B,J622),J622,IFERROR(INDEX(DM_GioiTinh!$B:$B,MATCH(J622,DM_GioiTinh!$C:$C,0)),J622)))</f>
        <v/>
      </c>
      <c r="AC622">
        <f>IF(K622="","",IF(COUNTIF(DM_DanToc!$B:$B,K622),K622,IFERROR(INDEX(DM_DanToc!$B:$B,MATCH(K622,DM_DanToc!$C:$C,0)),K622)))</f>
        <v/>
      </c>
      <c r="AD622">
        <f>IF(L622="","",IF(COUNTIF(DM_NhomMau!$B:$B,L622),L622,IFERROR(INDEX(DM_NhomMau!$B:$B,MATCH(L622,DM_NhomMau!$C:$C,0)),L622)))</f>
        <v/>
      </c>
      <c r="AE622">
        <f>IF(M622="","",IF(COUNTIF(DM_YeuToNhomMau!$B:$B,M622),M622,IFERROR(INDEX(DM_YeuToNhomMau!$B:$B,MATCH(M622,DM_YeuToNhomMau!$C:$C,0)),M622)))</f>
        <v/>
      </c>
      <c r="AF622">
        <f>IF(Q622="","",IF(COUNTIF(DM_TinhThanh!$B:$B,Q622),Q622,IFERROR(INDEX(DM_TinhThanh!$B:$B,MATCH(Q622,DM_TinhThanh!$C:$C,0)),Q622)))</f>
        <v/>
      </c>
      <c r="AG622">
        <f>IF(R622="","",IF(COUNTIF(DM_XaPhuong!$B:$B,R622),R622,IFERROR(INDEX(DM_XaPhuong!$B:$B,MATCH(R622,DM_XaPhuong!$C:$C,0)),R622)))</f>
        <v/>
      </c>
      <c r="AH622">
        <f>IF(U622="","",IF(COUNTIF(DM_NoiCongTac!$B:$B,U622),U622,IFERROR(INDEX(DM_NoiCongTac!$B:$B,MATCH(U622,DM_NoiCongTac!$C:$C,0)),U622)))</f>
        <v/>
      </c>
    </row>
    <row r="623">
      <c r="A623" s="3" t="n"/>
      <c r="X623">
        <f>IF(B623="","",IF(COUNTIF(DM_DoiTuong!$B:$B,B623),B623,IFERROR(INDEX(DM_DoiTuong!$B:$B,MATCH(B623,DM_DoiTuong!$C:$C,0)),B623)))</f>
        <v/>
      </c>
      <c r="Y623">
        <f>IF(C623="","",IF(COUNTIF(DM_DiaDiemKham!$B:$B,C623),C623,IFERROR(INDEX(DM_DiaDiemKham!$B:$B,MATCH(C623,DM_DiaDiemKham!$C:$C,0)),C623)))</f>
        <v/>
      </c>
      <c r="Z623">
        <f>IF(D623="","",IF(COUNTIF(DM_HinhThucChiTra!$B:$B,D623),D623,IFERROR(INDEX(DM_HinhThucChiTra!$B:$B,MATCH(D623,DM_HinhThucChiTra!$C:$C,0)),D623)))</f>
        <v/>
      </c>
      <c r="AA623">
        <f>IF(E623="","",IF(COUNTIF(DM_HinhThucKham!$B:$B,E623),E623,IFERROR(INDEX(DM_HinhThucKham!$B:$B,MATCH(E623,DM_HinhThucKham!$C:$C,0)),E623)))</f>
        <v/>
      </c>
      <c r="AB623">
        <f>IF(J623="","",IF(COUNTIF(DM_GioiTinh!$B:$B,J623),J623,IFERROR(INDEX(DM_GioiTinh!$B:$B,MATCH(J623,DM_GioiTinh!$C:$C,0)),J623)))</f>
        <v/>
      </c>
      <c r="AC623">
        <f>IF(K623="","",IF(COUNTIF(DM_DanToc!$B:$B,K623),K623,IFERROR(INDEX(DM_DanToc!$B:$B,MATCH(K623,DM_DanToc!$C:$C,0)),K623)))</f>
        <v/>
      </c>
      <c r="AD623">
        <f>IF(L623="","",IF(COUNTIF(DM_NhomMau!$B:$B,L623),L623,IFERROR(INDEX(DM_NhomMau!$B:$B,MATCH(L623,DM_NhomMau!$C:$C,0)),L623)))</f>
        <v/>
      </c>
      <c r="AE623">
        <f>IF(M623="","",IF(COUNTIF(DM_YeuToNhomMau!$B:$B,M623),M623,IFERROR(INDEX(DM_YeuToNhomMau!$B:$B,MATCH(M623,DM_YeuToNhomMau!$C:$C,0)),M623)))</f>
        <v/>
      </c>
      <c r="AF623">
        <f>IF(Q623="","",IF(COUNTIF(DM_TinhThanh!$B:$B,Q623),Q623,IFERROR(INDEX(DM_TinhThanh!$B:$B,MATCH(Q623,DM_TinhThanh!$C:$C,0)),Q623)))</f>
        <v/>
      </c>
      <c r="AG623">
        <f>IF(R623="","",IF(COUNTIF(DM_XaPhuong!$B:$B,R623),R623,IFERROR(INDEX(DM_XaPhuong!$B:$B,MATCH(R623,DM_XaPhuong!$C:$C,0)),R623)))</f>
        <v/>
      </c>
      <c r="AH623">
        <f>IF(U623="","",IF(COUNTIF(DM_NoiCongTac!$B:$B,U623),U623,IFERROR(INDEX(DM_NoiCongTac!$B:$B,MATCH(U623,DM_NoiCongTac!$C:$C,0)),U623)))</f>
        <v/>
      </c>
    </row>
    <row r="624">
      <c r="A624" s="3" t="n"/>
      <c r="X624">
        <f>IF(B624="","",IF(COUNTIF(DM_DoiTuong!$B:$B,B624),B624,IFERROR(INDEX(DM_DoiTuong!$B:$B,MATCH(B624,DM_DoiTuong!$C:$C,0)),B624)))</f>
        <v/>
      </c>
      <c r="Y624">
        <f>IF(C624="","",IF(COUNTIF(DM_DiaDiemKham!$B:$B,C624),C624,IFERROR(INDEX(DM_DiaDiemKham!$B:$B,MATCH(C624,DM_DiaDiemKham!$C:$C,0)),C624)))</f>
        <v/>
      </c>
      <c r="Z624">
        <f>IF(D624="","",IF(COUNTIF(DM_HinhThucChiTra!$B:$B,D624),D624,IFERROR(INDEX(DM_HinhThucChiTra!$B:$B,MATCH(D624,DM_HinhThucChiTra!$C:$C,0)),D624)))</f>
        <v/>
      </c>
      <c r="AA624">
        <f>IF(E624="","",IF(COUNTIF(DM_HinhThucKham!$B:$B,E624),E624,IFERROR(INDEX(DM_HinhThucKham!$B:$B,MATCH(E624,DM_HinhThucKham!$C:$C,0)),E624)))</f>
        <v/>
      </c>
      <c r="AB624">
        <f>IF(J624="","",IF(COUNTIF(DM_GioiTinh!$B:$B,J624),J624,IFERROR(INDEX(DM_GioiTinh!$B:$B,MATCH(J624,DM_GioiTinh!$C:$C,0)),J624)))</f>
        <v/>
      </c>
      <c r="AC624">
        <f>IF(K624="","",IF(COUNTIF(DM_DanToc!$B:$B,K624),K624,IFERROR(INDEX(DM_DanToc!$B:$B,MATCH(K624,DM_DanToc!$C:$C,0)),K624)))</f>
        <v/>
      </c>
      <c r="AD624">
        <f>IF(L624="","",IF(COUNTIF(DM_NhomMau!$B:$B,L624),L624,IFERROR(INDEX(DM_NhomMau!$B:$B,MATCH(L624,DM_NhomMau!$C:$C,0)),L624)))</f>
        <v/>
      </c>
      <c r="AE624">
        <f>IF(M624="","",IF(COUNTIF(DM_YeuToNhomMau!$B:$B,M624),M624,IFERROR(INDEX(DM_YeuToNhomMau!$B:$B,MATCH(M624,DM_YeuToNhomMau!$C:$C,0)),M624)))</f>
        <v/>
      </c>
      <c r="AF624">
        <f>IF(Q624="","",IF(COUNTIF(DM_TinhThanh!$B:$B,Q624),Q624,IFERROR(INDEX(DM_TinhThanh!$B:$B,MATCH(Q624,DM_TinhThanh!$C:$C,0)),Q624)))</f>
        <v/>
      </c>
      <c r="AG624">
        <f>IF(R624="","",IF(COUNTIF(DM_XaPhuong!$B:$B,R624),R624,IFERROR(INDEX(DM_XaPhuong!$B:$B,MATCH(R624,DM_XaPhuong!$C:$C,0)),R624)))</f>
        <v/>
      </c>
      <c r="AH624">
        <f>IF(U624="","",IF(COUNTIF(DM_NoiCongTac!$B:$B,U624),U624,IFERROR(INDEX(DM_NoiCongTac!$B:$B,MATCH(U624,DM_NoiCongTac!$C:$C,0)),U624)))</f>
        <v/>
      </c>
    </row>
    <row r="625">
      <c r="A625" s="3" t="n"/>
      <c r="X625">
        <f>IF(B625="","",IF(COUNTIF(DM_DoiTuong!$B:$B,B625),B625,IFERROR(INDEX(DM_DoiTuong!$B:$B,MATCH(B625,DM_DoiTuong!$C:$C,0)),B625)))</f>
        <v/>
      </c>
      <c r="Y625">
        <f>IF(C625="","",IF(COUNTIF(DM_DiaDiemKham!$B:$B,C625),C625,IFERROR(INDEX(DM_DiaDiemKham!$B:$B,MATCH(C625,DM_DiaDiemKham!$C:$C,0)),C625)))</f>
        <v/>
      </c>
      <c r="Z625">
        <f>IF(D625="","",IF(COUNTIF(DM_HinhThucChiTra!$B:$B,D625),D625,IFERROR(INDEX(DM_HinhThucChiTra!$B:$B,MATCH(D625,DM_HinhThucChiTra!$C:$C,0)),D625)))</f>
        <v/>
      </c>
      <c r="AA625">
        <f>IF(E625="","",IF(COUNTIF(DM_HinhThucKham!$B:$B,E625),E625,IFERROR(INDEX(DM_HinhThucKham!$B:$B,MATCH(E625,DM_HinhThucKham!$C:$C,0)),E625)))</f>
        <v/>
      </c>
      <c r="AB625">
        <f>IF(J625="","",IF(COUNTIF(DM_GioiTinh!$B:$B,J625),J625,IFERROR(INDEX(DM_GioiTinh!$B:$B,MATCH(J625,DM_GioiTinh!$C:$C,0)),J625)))</f>
        <v/>
      </c>
      <c r="AC625">
        <f>IF(K625="","",IF(COUNTIF(DM_DanToc!$B:$B,K625),K625,IFERROR(INDEX(DM_DanToc!$B:$B,MATCH(K625,DM_DanToc!$C:$C,0)),K625)))</f>
        <v/>
      </c>
      <c r="AD625">
        <f>IF(L625="","",IF(COUNTIF(DM_NhomMau!$B:$B,L625),L625,IFERROR(INDEX(DM_NhomMau!$B:$B,MATCH(L625,DM_NhomMau!$C:$C,0)),L625)))</f>
        <v/>
      </c>
      <c r="AE625">
        <f>IF(M625="","",IF(COUNTIF(DM_YeuToNhomMau!$B:$B,M625),M625,IFERROR(INDEX(DM_YeuToNhomMau!$B:$B,MATCH(M625,DM_YeuToNhomMau!$C:$C,0)),M625)))</f>
        <v/>
      </c>
      <c r="AF625">
        <f>IF(Q625="","",IF(COUNTIF(DM_TinhThanh!$B:$B,Q625),Q625,IFERROR(INDEX(DM_TinhThanh!$B:$B,MATCH(Q625,DM_TinhThanh!$C:$C,0)),Q625)))</f>
        <v/>
      </c>
      <c r="AG625">
        <f>IF(R625="","",IF(COUNTIF(DM_XaPhuong!$B:$B,R625),R625,IFERROR(INDEX(DM_XaPhuong!$B:$B,MATCH(R625,DM_XaPhuong!$C:$C,0)),R625)))</f>
        <v/>
      </c>
      <c r="AH625">
        <f>IF(U625="","",IF(COUNTIF(DM_NoiCongTac!$B:$B,U625),U625,IFERROR(INDEX(DM_NoiCongTac!$B:$B,MATCH(U625,DM_NoiCongTac!$C:$C,0)),U625)))</f>
        <v/>
      </c>
    </row>
    <row r="626">
      <c r="A626" s="3" t="n"/>
      <c r="X626">
        <f>IF(B626="","",IF(COUNTIF(DM_DoiTuong!$B:$B,B626),B626,IFERROR(INDEX(DM_DoiTuong!$B:$B,MATCH(B626,DM_DoiTuong!$C:$C,0)),B626)))</f>
        <v/>
      </c>
      <c r="Y626">
        <f>IF(C626="","",IF(COUNTIF(DM_DiaDiemKham!$B:$B,C626),C626,IFERROR(INDEX(DM_DiaDiemKham!$B:$B,MATCH(C626,DM_DiaDiemKham!$C:$C,0)),C626)))</f>
        <v/>
      </c>
      <c r="Z626">
        <f>IF(D626="","",IF(COUNTIF(DM_HinhThucChiTra!$B:$B,D626),D626,IFERROR(INDEX(DM_HinhThucChiTra!$B:$B,MATCH(D626,DM_HinhThucChiTra!$C:$C,0)),D626)))</f>
        <v/>
      </c>
      <c r="AA626">
        <f>IF(E626="","",IF(COUNTIF(DM_HinhThucKham!$B:$B,E626),E626,IFERROR(INDEX(DM_HinhThucKham!$B:$B,MATCH(E626,DM_HinhThucKham!$C:$C,0)),E626)))</f>
        <v/>
      </c>
      <c r="AB626">
        <f>IF(J626="","",IF(COUNTIF(DM_GioiTinh!$B:$B,J626),J626,IFERROR(INDEX(DM_GioiTinh!$B:$B,MATCH(J626,DM_GioiTinh!$C:$C,0)),J626)))</f>
        <v/>
      </c>
      <c r="AC626">
        <f>IF(K626="","",IF(COUNTIF(DM_DanToc!$B:$B,K626),K626,IFERROR(INDEX(DM_DanToc!$B:$B,MATCH(K626,DM_DanToc!$C:$C,0)),K626)))</f>
        <v/>
      </c>
      <c r="AD626">
        <f>IF(L626="","",IF(COUNTIF(DM_NhomMau!$B:$B,L626),L626,IFERROR(INDEX(DM_NhomMau!$B:$B,MATCH(L626,DM_NhomMau!$C:$C,0)),L626)))</f>
        <v/>
      </c>
      <c r="AE626">
        <f>IF(M626="","",IF(COUNTIF(DM_YeuToNhomMau!$B:$B,M626),M626,IFERROR(INDEX(DM_YeuToNhomMau!$B:$B,MATCH(M626,DM_YeuToNhomMau!$C:$C,0)),M626)))</f>
        <v/>
      </c>
      <c r="AF626">
        <f>IF(Q626="","",IF(COUNTIF(DM_TinhThanh!$B:$B,Q626),Q626,IFERROR(INDEX(DM_TinhThanh!$B:$B,MATCH(Q626,DM_TinhThanh!$C:$C,0)),Q626)))</f>
        <v/>
      </c>
      <c r="AG626">
        <f>IF(R626="","",IF(COUNTIF(DM_XaPhuong!$B:$B,R626),R626,IFERROR(INDEX(DM_XaPhuong!$B:$B,MATCH(R626,DM_XaPhuong!$C:$C,0)),R626)))</f>
        <v/>
      </c>
      <c r="AH626">
        <f>IF(U626="","",IF(COUNTIF(DM_NoiCongTac!$B:$B,U626),U626,IFERROR(INDEX(DM_NoiCongTac!$B:$B,MATCH(U626,DM_NoiCongTac!$C:$C,0)),U626)))</f>
        <v/>
      </c>
    </row>
    <row r="627">
      <c r="A627" s="3" t="n"/>
      <c r="X627">
        <f>IF(B627="","",IF(COUNTIF(DM_DoiTuong!$B:$B,B627),B627,IFERROR(INDEX(DM_DoiTuong!$B:$B,MATCH(B627,DM_DoiTuong!$C:$C,0)),B627)))</f>
        <v/>
      </c>
      <c r="Y627">
        <f>IF(C627="","",IF(COUNTIF(DM_DiaDiemKham!$B:$B,C627),C627,IFERROR(INDEX(DM_DiaDiemKham!$B:$B,MATCH(C627,DM_DiaDiemKham!$C:$C,0)),C627)))</f>
        <v/>
      </c>
      <c r="Z627">
        <f>IF(D627="","",IF(COUNTIF(DM_HinhThucChiTra!$B:$B,D627),D627,IFERROR(INDEX(DM_HinhThucChiTra!$B:$B,MATCH(D627,DM_HinhThucChiTra!$C:$C,0)),D627)))</f>
        <v/>
      </c>
      <c r="AA627">
        <f>IF(E627="","",IF(COUNTIF(DM_HinhThucKham!$B:$B,E627),E627,IFERROR(INDEX(DM_HinhThucKham!$B:$B,MATCH(E627,DM_HinhThucKham!$C:$C,0)),E627)))</f>
        <v/>
      </c>
      <c r="AB627">
        <f>IF(J627="","",IF(COUNTIF(DM_GioiTinh!$B:$B,J627),J627,IFERROR(INDEX(DM_GioiTinh!$B:$B,MATCH(J627,DM_GioiTinh!$C:$C,0)),J627)))</f>
        <v/>
      </c>
      <c r="AC627">
        <f>IF(K627="","",IF(COUNTIF(DM_DanToc!$B:$B,K627),K627,IFERROR(INDEX(DM_DanToc!$B:$B,MATCH(K627,DM_DanToc!$C:$C,0)),K627)))</f>
        <v/>
      </c>
      <c r="AD627">
        <f>IF(L627="","",IF(COUNTIF(DM_NhomMau!$B:$B,L627),L627,IFERROR(INDEX(DM_NhomMau!$B:$B,MATCH(L627,DM_NhomMau!$C:$C,0)),L627)))</f>
        <v/>
      </c>
      <c r="AE627">
        <f>IF(M627="","",IF(COUNTIF(DM_YeuToNhomMau!$B:$B,M627),M627,IFERROR(INDEX(DM_YeuToNhomMau!$B:$B,MATCH(M627,DM_YeuToNhomMau!$C:$C,0)),M627)))</f>
        <v/>
      </c>
      <c r="AF627">
        <f>IF(Q627="","",IF(COUNTIF(DM_TinhThanh!$B:$B,Q627),Q627,IFERROR(INDEX(DM_TinhThanh!$B:$B,MATCH(Q627,DM_TinhThanh!$C:$C,0)),Q627)))</f>
        <v/>
      </c>
      <c r="AG627">
        <f>IF(R627="","",IF(COUNTIF(DM_XaPhuong!$B:$B,R627),R627,IFERROR(INDEX(DM_XaPhuong!$B:$B,MATCH(R627,DM_XaPhuong!$C:$C,0)),R627)))</f>
        <v/>
      </c>
      <c r="AH627">
        <f>IF(U627="","",IF(COUNTIF(DM_NoiCongTac!$B:$B,U627),U627,IFERROR(INDEX(DM_NoiCongTac!$B:$B,MATCH(U627,DM_NoiCongTac!$C:$C,0)),U627)))</f>
        <v/>
      </c>
    </row>
    <row r="628">
      <c r="A628" s="3" t="n"/>
      <c r="X628">
        <f>IF(B628="","",IF(COUNTIF(DM_DoiTuong!$B:$B,B628),B628,IFERROR(INDEX(DM_DoiTuong!$B:$B,MATCH(B628,DM_DoiTuong!$C:$C,0)),B628)))</f>
        <v/>
      </c>
      <c r="Y628">
        <f>IF(C628="","",IF(COUNTIF(DM_DiaDiemKham!$B:$B,C628),C628,IFERROR(INDEX(DM_DiaDiemKham!$B:$B,MATCH(C628,DM_DiaDiemKham!$C:$C,0)),C628)))</f>
        <v/>
      </c>
      <c r="Z628">
        <f>IF(D628="","",IF(COUNTIF(DM_HinhThucChiTra!$B:$B,D628),D628,IFERROR(INDEX(DM_HinhThucChiTra!$B:$B,MATCH(D628,DM_HinhThucChiTra!$C:$C,0)),D628)))</f>
        <v/>
      </c>
      <c r="AA628">
        <f>IF(E628="","",IF(COUNTIF(DM_HinhThucKham!$B:$B,E628),E628,IFERROR(INDEX(DM_HinhThucKham!$B:$B,MATCH(E628,DM_HinhThucKham!$C:$C,0)),E628)))</f>
        <v/>
      </c>
      <c r="AB628">
        <f>IF(J628="","",IF(COUNTIF(DM_GioiTinh!$B:$B,J628),J628,IFERROR(INDEX(DM_GioiTinh!$B:$B,MATCH(J628,DM_GioiTinh!$C:$C,0)),J628)))</f>
        <v/>
      </c>
      <c r="AC628">
        <f>IF(K628="","",IF(COUNTIF(DM_DanToc!$B:$B,K628),K628,IFERROR(INDEX(DM_DanToc!$B:$B,MATCH(K628,DM_DanToc!$C:$C,0)),K628)))</f>
        <v/>
      </c>
      <c r="AD628">
        <f>IF(L628="","",IF(COUNTIF(DM_NhomMau!$B:$B,L628),L628,IFERROR(INDEX(DM_NhomMau!$B:$B,MATCH(L628,DM_NhomMau!$C:$C,0)),L628)))</f>
        <v/>
      </c>
      <c r="AE628">
        <f>IF(M628="","",IF(COUNTIF(DM_YeuToNhomMau!$B:$B,M628),M628,IFERROR(INDEX(DM_YeuToNhomMau!$B:$B,MATCH(M628,DM_YeuToNhomMau!$C:$C,0)),M628)))</f>
        <v/>
      </c>
      <c r="AF628">
        <f>IF(Q628="","",IF(COUNTIF(DM_TinhThanh!$B:$B,Q628),Q628,IFERROR(INDEX(DM_TinhThanh!$B:$B,MATCH(Q628,DM_TinhThanh!$C:$C,0)),Q628)))</f>
        <v/>
      </c>
      <c r="AG628">
        <f>IF(R628="","",IF(COUNTIF(DM_XaPhuong!$B:$B,R628),R628,IFERROR(INDEX(DM_XaPhuong!$B:$B,MATCH(R628,DM_XaPhuong!$C:$C,0)),R628)))</f>
        <v/>
      </c>
      <c r="AH628">
        <f>IF(U628="","",IF(COUNTIF(DM_NoiCongTac!$B:$B,U628),U628,IFERROR(INDEX(DM_NoiCongTac!$B:$B,MATCH(U628,DM_NoiCongTac!$C:$C,0)),U628)))</f>
        <v/>
      </c>
    </row>
    <row r="629">
      <c r="A629" s="3" t="n"/>
      <c r="X629">
        <f>IF(B629="","",IF(COUNTIF(DM_DoiTuong!$B:$B,B629),B629,IFERROR(INDEX(DM_DoiTuong!$B:$B,MATCH(B629,DM_DoiTuong!$C:$C,0)),B629)))</f>
        <v/>
      </c>
      <c r="Y629">
        <f>IF(C629="","",IF(COUNTIF(DM_DiaDiemKham!$B:$B,C629),C629,IFERROR(INDEX(DM_DiaDiemKham!$B:$B,MATCH(C629,DM_DiaDiemKham!$C:$C,0)),C629)))</f>
        <v/>
      </c>
      <c r="Z629">
        <f>IF(D629="","",IF(COUNTIF(DM_HinhThucChiTra!$B:$B,D629),D629,IFERROR(INDEX(DM_HinhThucChiTra!$B:$B,MATCH(D629,DM_HinhThucChiTra!$C:$C,0)),D629)))</f>
        <v/>
      </c>
      <c r="AA629">
        <f>IF(E629="","",IF(COUNTIF(DM_HinhThucKham!$B:$B,E629),E629,IFERROR(INDEX(DM_HinhThucKham!$B:$B,MATCH(E629,DM_HinhThucKham!$C:$C,0)),E629)))</f>
        <v/>
      </c>
      <c r="AB629">
        <f>IF(J629="","",IF(COUNTIF(DM_GioiTinh!$B:$B,J629),J629,IFERROR(INDEX(DM_GioiTinh!$B:$B,MATCH(J629,DM_GioiTinh!$C:$C,0)),J629)))</f>
        <v/>
      </c>
      <c r="AC629">
        <f>IF(K629="","",IF(COUNTIF(DM_DanToc!$B:$B,K629),K629,IFERROR(INDEX(DM_DanToc!$B:$B,MATCH(K629,DM_DanToc!$C:$C,0)),K629)))</f>
        <v/>
      </c>
      <c r="AD629">
        <f>IF(L629="","",IF(COUNTIF(DM_NhomMau!$B:$B,L629),L629,IFERROR(INDEX(DM_NhomMau!$B:$B,MATCH(L629,DM_NhomMau!$C:$C,0)),L629)))</f>
        <v/>
      </c>
      <c r="AE629">
        <f>IF(M629="","",IF(COUNTIF(DM_YeuToNhomMau!$B:$B,M629),M629,IFERROR(INDEX(DM_YeuToNhomMau!$B:$B,MATCH(M629,DM_YeuToNhomMau!$C:$C,0)),M629)))</f>
        <v/>
      </c>
      <c r="AF629">
        <f>IF(Q629="","",IF(COUNTIF(DM_TinhThanh!$B:$B,Q629),Q629,IFERROR(INDEX(DM_TinhThanh!$B:$B,MATCH(Q629,DM_TinhThanh!$C:$C,0)),Q629)))</f>
        <v/>
      </c>
      <c r="AG629">
        <f>IF(R629="","",IF(COUNTIF(DM_XaPhuong!$B:$B,R629),R629,IFERROR(INDEX(DM_XaPhuong!$B:$B,MATCH(R629,DM_XaPhuong!$C:$C,0)),R629)))</f>
        <v/>
      </c>
      <c r="AH629">
        <f>IF(U629="","",IF(COUNTIF(DM_NoiCongTac!$B:$B,U629),U629,IFERROR(INDEX(DM_NoiCongTac!$B:$B,MATCH(U629,DM_NoiCongTac!$C:$C,0)),U629)))</f>
        <v/>
      </c>
    </row>
    <row r="630">
      <c r="A630" s="3" t="n"/>
      <c r="X630">
        <f>IF(B630="","",IF(COUNTIF(DM_DoiTuong!$B:$B,B630),B630,IFERROR(INDEX(DM_DoiTuong!$B:$B,MATCH(B630,DM_DoiTuong!$C:$C,0)),B630)))</f>
        <v/>
      </c>
      <c r="Y630">
        <f>IF(C630="","",IF(COUNTIF(DM_DiaDiemKham!$B:$B,C630),C630,IFERROR(INDEX(DM_DiaDiemKham!$B:$B,MATCH(C630,DM_DiaDiemKham!$C:$C,0)),C630)))</f>
        <v/>
      </c>
      <c r="Z630">
        <f>IF(D630="","",IF(COUNTIF(DM_HinhThucChiTra!$B:$B,D630),D630,IFERROR(INDEX(DM_HinhThucChiTra!$B:$B,MATCH(D630,DM_HinhThucChiTra!$C:$C,0)),D630)))</f>
        <v/>
      </c>
      <c r="AA630">
        <f>IF(E630="","",IF(COUNTIF(DM_HinhThucKham!$B:$B,E630),E630,IFERROR(INDEX(DM_HinhThucKham!$B:$B,MATCH(E630,DM_HinhThucKham!$C:$C,0)),E630)))</f>
        <v/>
      </c>
      <c r="AB630">
        <f>IF(J630="","",IF(COUNTIF(DM_GioiTinh!$B:$B,J630),J630,IFERROR(INDEX(DM_GioiTinh!$B:$B,MATCH(J630,DM_GioiTinh!$C:$C,0)),J630)))</f>
        <v/>
      </c>
      <c r="AC630">
        <f>IF(K630="","",IF(COUNTIF(DM_DanToc!$B:$B,K630),K630,IFERROR(INDEX(DM_DanToc!$B:$B,MATCH(K630,DM_DanToc!$C:$C,0)),K630)))</f>
        <v/>
      </c>
      <c r="AD630">
        <f>IF(L630="","",IF(COUNTIF(DM_NhomMau!$B:$B,L630),L630,IFERROR(INDEX(DM_NhomMau!$B:$B,MATCH(L630,DM_NhomMau!$C:$C,0)),L630)))</f>
        <v/>
      </c>
      <c r="AE630">
        <f>IF(M630="","",IF(COUNTIF(DM_YeuToNhomMau!$B:$B,M630),M630,IFERROR(INDEX(DM_YeuToNhomMau!$B:$B,MATCH(M630,DM_YeuToNhomMau!$C:$C,0)),M630)))</f>
        <v/>
      </c>
      <c r="AF630">
        <f>IF(Q630="","",IF(COUNTIF(DM_TinhThanh!$B:$B,Q630),Q630,IFERROR(INDEX(DM_TinhThanh!$B:$B,MATCH(Q630,DM_TinhThanh!$C:$C,0)),Q630)))</f>
        <v/>
      </c>
      <c r="AG630">
        <f>IF(R630="","",IF(COUNTIF(DM_XaPhuong!$B:$B,R630),R630,IFERROR(INDEX(DM_XaPhuong!$B:$B,MATCH(R630,DM_XaPhuong!$C:$C,0)),R630)))</f>
        <v/>
      </c>
      <c r="AH630">
        <f>IF(U630="","",IF(COUNTIF(DM_NoiCongTac!$B:$B,U630),U630,IFERROR(INDEX(DM_NoiCongTac!$B:$B,MATCH(U630,DM_NoiCongTac!$C:$C,0)),U630)))</f>
        <v/>
      </c>
    </row>
    <row r="631">
      <c r="A631" s="3" t="n"/>
      <c r="X631">
        <f>IF(B631="","",IF(COUNTIF(DM_DoiTuong!$B:$B,B631),B631,IFERROR(INDEX(DM_DoiTuong!$B:$B,MATCH(B631,DM_DoiTuong!$C:$C,0)),B631)))</f>
        <v/>
      </c>
      <c r="Y631">
        <f>IF(C631="","",IF(COUNTIF(DM_DiaDiemKham!$B:$B,C631),C631,IFERROR(INDEX(DM_DiaDiemKham!$B:$B,MATCH(C631,DM_DiaDiemKham!$C:$C,0)),C631)))</f>
        <v/>
      </c>
      <c r="Z631">
        <f>IF(D631="","",IF(COUNTIF(DM_HinhThucChiTra!$B:$B,D631),D631,IFERROR(INDEX(DM_HinhThucChiTra!$B:$B,MATCH(D631,DM_HinhThucChiTra!$C:$C,0)),D631)))</f>
        <v/>
      </c>
      <c r="AA631">
        <f>IF(E631="","",IF(COUNTIF(DM_HinhThucKham!$B:$B,E631),E631,IFERROR(INDEX(DM_HinhThucKham!$B:$B,MATCH(E631,DM_HinhThucKham!$C:$C,0)),E631)))</f>
        <v/>
      </c>
      <c r="AB631">
        <f>IF(J631="","",IF(COUNTIF(DM_GioiTinh!$B:$B,J631),J631,IFERROR(INDEX(DM_GioiTinh!$B:$B,MATCH(J631,DM_GioiTinh!$C:$C,0)),J631)))</f>
        <v/>
      </c>
      <c r="AC631">
        <f>IF(K631="","",IF(COUNTIF(DM_DanToc!$B:$B,K631),K631,IFERROR(INDEX(DM_DanToc!$B:$B,MATCH(K631,DM_DanToc!$C:$C,0)),K631)))</f>
        <v/>
      </c>
      <c r="AD631">
        <f>IF(L631="","",IF(COUNTIF(DM_NhomMau!$B:$B,L631),L631,IFERROR(INDEX(DM_NhomMau!$B:$B,MATCH(L631,DM_NhomMau!$C:$C,0)),L631)))</f>
        <v/>
      </c>
      <c r="AE631">
        <f>IF(M631="","",IF(COUNTIF(DM_YeuToNhomMau!$B:$B,M631),M631,IFERROR(INDEX(DM_YeuToNhomMau!$B:$B,MATCH(M631,DM_YeuToNhomMau!$C:$C,0)),M631)))</f>
        <v/>
      </c>
      <c r="AF631">
        <f>IF(Q631="","",IF(COUNTIF(DM_TinhThanh!$B:$B,Q631),Q631,IFERROR(INDEX(DM_TinhThanh!$B:$B,MATCH(Q631,DM_TinhThanh!$C:$C,0)),Q631)))</f>
        <v/>
      </c>
      <c r="AG631">
        <f>IF(R631="","",IF(COUNTIF(DM_XaPhuong!$B:$B,R631),R631,IFERROR(INDEX(DM_XaPhuong!$B:$B,MATCH(R631,DM_XaPhuong!$C:$C,0)),R631)))</f>
        <v/>
      </c>
      <c r="AH631">
        <f>IF(U631="","",IF(COUNTIF(DM_NoiCongTac!$B:$B,U631),U631,IFERROR(INDEX(DM_NoiCongTac!$B:$B,MATCH(U631,DM_NoiCongTac!$C:$C,0)),U631)))</f>
        <v/>
      </c>
    </row>
    <row r="632">
      <c r="A632" s="3" t="n"/>
      <c r="X632">
        <f>IF(B632="","",IF(COUNTIF(DM_DoiTuong!$B:$B,B632),B632,IFERROR(INDEX(DM_DoiTuong!$B:$B,MATCH(B632,DM_DoiTuong!$C:$C,0)),B632)))</f>
        <v/>
      </c>
      <c r="Y632">
        <f>IF(C632="","",IF(COUNTIF(DM_DiaDiemKham!$B:$B,C632),C632,IFERROR(INDEX(DM_DiaDiemKham!$B:$B,MATCH(C632,DM_DiaDiemKham!$C:$C,0)),C632)))</f>
        <v/>
      </c>
      <c r="Z632">
        <f>IF(D632="","",IF(COUNTIF(DM_HinhThucChiTra!$B:$B,D632),D632,IFERROR(INDEX(DM_HinhThucChiTra!$B:$B,MATCH(D632,DM_HinhThucChiTra!$C:$C,0)),D632)))</f>
        <v/>
      </c>
      <c r="AA632">
        <f>IF(E632="","",IF(COUNTIF(DM_HinhThucKham!$B:$B,E632),E632,IFERROR(INDEX(DM_HinhThucKham!$B:$B,MATCH(E632,DM_HinhThucKham!$C:$C,0)),E632)))</f>
        <v/>
      </c>
      <c r="AB632">
        <f>IF(J632="","",IF(COUNTIF(DM_GioiTinh!$B:$B,J632),J632,IFERROR(INDEX(DM_GioiTinh!$B:$B,MATCH(J632,DM_GioiTinh!$C:$C,0)),J632)))</f>
        <v/>
      </c>
      <c r="AC632">
        <f>IF(K632="","",IF(COUNTIF(DM_DanToc!$B:$B,K632),K632,IFERROR(INDEX(DM_DanToc!$B:$B,MATCH(K632,DM_DanToc!$C:$C,0)),K632)))</f>
        <v/>
      </c>
      <c r="AD632">
        <f>IF(L632="","",IF(COUNTIF(DM_NhomMau!$B:$B,L632),L632,IFERROR(INDEX(DM_NhomMau!$B:$B,MATCH(L632,DM_NhomMau!$C:$C,0)),L632)))</f>
        <v/>
      </c>
      <c r="AE632">
        <f>IF(M632="","",IF(COUNTIF(DM_YeuToNhomMau!$B:$B,M632),M632,IFERROR(INDEX(DM_YeuToNhomMau!$B:$B,MATCH(M632,DM_YeuToNhomMau!$C:$C,0)),M632)))</f>
        <v/>
      </c>
      <c r="AF632">
        <f>IF(Q632="","",IF(COUNTIF(DM_TinhThanh!$B:$B,Q632),Q632,IFERROR(INDEX(DM_TinhThanh!$B:$B,MATCH(Q632,DM_TinhThanh!$C:$C,0)),Q632)))</f>
        <v/>
      </c>
      <c r="AG632">
        <f>IF(R632="","",IF(COUNTIF(DM_XaPhuong!$B:$B,R632),R632,IFERROR(INDEX(DM_XaPhuong!$B:$B,MATCH(R632,DM_XaPhuong!$C:$C,0)),R632)))</f>
        <v/>
      </c>
      <c r="AH632">
        <f>IF(U632="","",IF(COUNTIF(DM_NoiCongTac!$B:$B,U632),U632,IFERROR(INDEX(DM_NoiCongTac!$B:$B,MATCH(U632,DM_NoiCongTac!$C:$C,0)),U632)))</f>
        <v/>
      </c>
    </row>
    <row r="633">
      <c r="A633" s="3" t="n"/>
      <c r="X633">
        <f>IF(B633="","",IF(COUNTIF(DM_DoiTuong!$B:$B,B633),B633,IFERROR(INDEX(DM_DoiTuong!$B:$B,MATCH(B633,DM_DoiTuong!$C:$C,0)),B633)))</f>
        <v/>
      </c>
      <c r="Y633">
        <f>IF(C633="","",IF(COUNTIF(DM_DiaDiemKham!$B:$B,C633),C633,IFERROR(INDEX(DM_DiaDiemKham!$B:$B,MATCH(C633,DM_DiaDiemKham!$C:$C,0)),C633)))</f>
        <v/>
      </c>
      <c r="Z633">
        <f>IF(D633="","",IF(COUNTIF(DM_HinhThucChiTra!$B:$B,D633),D633,IFERROR(INDEX(DM_HinhThucChiTra!$B:$B,MATCH(D633,DM_HinhThucChiTra!$C:$C,0)),D633)))</f>
        <v/>
      </c>
      <c r="AA633">
        <f>IF(E633="","",IF(COUNTIF(DM_HinhThucKham!$B:$B,E633),E633,IFERROR(INDEX(DM_HinhThucKham!$B:$B,MATCH(E633,DM_HinhThucKham!$C:$C,0)),E633)))</f>
        <v/>
      </c>
      <c r="AB633">
        <f>IF(J633="","",IF(COUNTIF(DM_GioiTinh!$B:$B,J633),J633,IFERROR(INDEX(DM_GioiTinh!$B:$B,MATCH(J633,DM_GioiTinh!$C:$C,0)),J633)))</f>
        <v/>
      </c>
      <c r="AC633">
        <f>IF(K633="","",IF(COUNTIF(DM_DanToc!$B:$B,K633),K633,IFERROR(INDEX(DM_DanToc!$B:$B,MATCH(K633,DM_DanToc!$C:$C,0)),K633)))</f>
        <v/>
      </c>
      <c r="AD633">
        <f>IF(L633="","",IF(COUNTIF(DM_NhomMau!$B:$B,L633),L633,IFERROR(INDEX(DM_NhomMau!$B:$B,MATCH(L633,DM_NhomMau!$C:$C,0)),L633)))</f>
        <v/>
      </c>
      <c r="AE633">
        <f>IF(M633="","",IF(COUNTIF(DM_YeuToNhomMau!$B:$B,M633),M633,IFERROR(INDEX(DM_YeuToNhomMau!$B:$B,MATCH(M633,DM_YeuToNhomMau!$C:$C,0)),M633)))</f>
        <v/>
      </c>
      <c r="AF633">
        <f>IF(Q633="","",IF(COUNTIF(DM_TinhThanh!$B:$B,Q633),Q633,IFERROR(INDEX(DM_TinhThanh!$B:$B,MATCH(Q633,DM_TinhThanh!$C:$C,0)),Q633)))</f>
        <v/>
      </c>
      <c r="AG633">
        <f>IF(R633="","",IF(COUNTIF(DM_XaPhuong!$B:$B,R633),R633,IFERROR(INDEX(DM_XaPhuong!$B:$B,MATCH(R633,DM_XaPhuong!$C:$C,0)),R633)))</f>
        <v/>
      </c>
      <c r="AH633">
        <f>IF(U633="","",IF(COUNTIF(DM_NoiCongTac!$B:$B,U633),U633,IFERROR(INDEX(DM_NoiCongTac!$B:$B,MATCH(U633,DM_NoiCongTac!$C:$C,0)),U633)))</f>
        <v/>
      </c>
    </row>
    <row r="634">
      <c r="A634" s="3" t="n"/>
      <c r="X634">
        <f>IF(B634="","",IF(COUNTIF(DM_DoiTuong!$B:$B,B634),B634,IFERROR(INDEX(DM_DoiTuong!$B:$B,MATCH(B634,DM_DoiTuong!$C:$C,0)),B634)))</f>
        <v/>
      </c>
      <c r="Y634">
        <f>IF(C634="","",IF(COUNTIF(DM_DiaDiemKham!$B:$B,C634),C634,IFERROR(INDEX(DM_DiaDiemKham!$B:$B,MATCH(C634,DM_DiaDiemKham!$C:$C,0)),C634)))</f>
        <v/>
      </c>
      <c r="Z634">
        <f>IF(D634="","",IF(COUNTIF(DM_HinhThucChiTra!$B:$B,D634),D634,IFERROR(INDEX(DM_HinhThucChiTra!$B:$B,MATCH(D634,DM_HinhThucChiTra!$C:$C,0)),D634)))</f>
        <v/>
      </c>
      <c r="AA634">
        <f>IF(E634="","",IF(COUNTIF(DM_HinhThucKham!$B:$B,E634),E634,IFERROR(INDEX(DM_HinhThucKham!$B:$B,MATCH(E634,DM_HinhThucKham!$C:$C,0)),E634)))</f>
        <v/>
      </c>
      <c r="AB634">
        <f>IF(J634="","",IF(COUNTIF(DM_GioiTinh!$B:$B,J634),J634,IFERROR(INDEX(DM_GioiTinh!$B:$B,MATCH(J634,DM_GioiTinh!$C:$C,0)),J634)))</f>
        <v/>
      </c>
      <c r="AC634">
        <f>IF(K634="","",IF(COUNTIF(DM_DanToc!$B:$B,K634),K634,IFERROR(INDEX(DM_DanToc!$B:$B,MATCH(K634,DM_DanToc!$C:$C,0)),K634)))</f>
        <v/>
      </c>
      <c r="AD634">
        <f>IF(L634="","",IF(COUNTIF(DM_NhomMau!$B:$B,L634),L634,IFERROR(INDEX(DM_NhomMau!$B:$B,MATCH(L634,DM_NhomMau!$C:$C,0)),L634)))</f>
        <v/>
      </c>
      <c r="AE634">
        <f>IF(M634="","",IF(COUNTIF(DM_YeuToNhomMau!$B:$B,M634),M634,IFERROR(INDEX(DM_YeuToNhomMau!$B:$B,MATCH(M634,DM_YeuToNhomMau!$C:$C,0)),M634)))</f>
        <v/>
      </c>
      <c r="AF634">
        <f>IF(Q634="","",IF(COUNTIF(DM_TinhThanh!$B:$B,Q634),Q634,IFERROR(INDEX(DM_TinhThanh!$B:$B,MATCH(Q634,DM_TinhThanh!$C:$C,0)),Q634)))</f>
        <v/>
      </c>
      <c r="AG634">
        <f>IF(R634="","",IF(COUNTIF(DM_XaPhuong!$B:$B,R634),R634,IFERROR(INDEX(DM_XaPhuong!$B:$B,MATCH(R634,DM_XaPhuong!$C:$C,0)),R634)))</f>
        <v/>
      </c>
      <c r="AH634">
        <f>IF(U634="","",IF(COUNTIF(DM_NoiCongTac!$B:$B,U634),U634,IFERROR(INDEX(DM_NoiCongTac!$B:$B,MATCH(U634,DM_NoiCongTac!$C:$C,0)),U634)))</f>
        <v/>
      </c>
    </row>
    <row r="635">
      <c r="A635" s="3" t="n"/>
      <c r="X635">
        <f>IF(B635="","",IF(COUNTIF(DM_DoiTuong!$B:$B,B635),B635,IFERROR(INDEX(DM_DoiTuong!$B:$B,MATCH(B635,DM_DoiTuong!$C:$C,0)),B635)))</f>
        <v/>
      </c>
      <c r="Y635">
        <f>IF(C635="","",IF(COUNTIF(DM_DiaDiemKham!$B:$B,C635),C635,IFERROR(INDEX(DM_DiaDiemKham!$B:$B,MATCH(C635,DM_DiaDiemKham!$C:$C,0)),C635)))</f>
        <v/>
      </c>
      <c r="Z635">
        <f>IF(D635="","",IF(COUNTIF(DM_HinhThucChiTra!$B:$B,D635),D635,IFERROR(INDEX(DM_HinhThucChiTra!$B:$B,MATCH(D635,DM_HinhThucChiTra!$C:$C,0)),D635)))</f>
        <v/>
      </c>
      <c r="AA635">
        <f>IF(E635="","",IF(COUNTIF(DM_HinhThucKham!$B:$B,E635),E635,IFERROR(INDEX(DM_HinhThucKham!$B:$B,MATCH(E635,DM_HinhThucKham!$C:$C,0)),E635)))</f>
        <v/>
      </c>
      <c r="AB635">
        <f>IF(J635="","",IF(COUNTIF(DM_GioiTinh!$B:$B,J635),J635,IFERROR(INDEX(DM_GioiTinh!$B:$B,MATCH(J635,DM_GioiTinh!$C:$C,0)),J635)))</f>
        <v/>
      </c>
      <c r="AC635">
        <f>IF(K635="","",IF(COUNTIF(DM_DanToc!$B:$B,K635),K635,IFERROR(INDEX(DM_DanToc!$B:$B,MATCH(K635,DM_DanToc!$C:$C,0)),K635)))</f>
        <v/>
      </c>
      <c r="AD635">
        <f>IF(L635="","",IF(COUNTIF(DM_NhomMau!$B:$B,L635),L635,IFERROR(INDEX(DM_NhomMau!$B:$B,MATCH(L635,DM_NhomMau!$C:$C,0)),L635)))</f>
        <v/>
      </c>
      <c r="AE635">
        <f>IF(M635="","",IF(COUNTIF(DM_YeuToNhomMau!$B:$B,M635),M635,IFERROR(INDEX(DM_YeuToNhomMau!$B:$B,MATCH(M635,DM_YeuToNhomMau!$C:$C,0)),M635)))</f>
        <v/>
      </c>
      <c r="AF635">
        <f>IF(Q635="","",IF(COUNTIF(DM_TinhThanh!$B:$B,Q635),Q635,IFERROR(INDEX(DM_TinhThanh!$B:$B,MATCH(Q635,DM_TinhThanh!$C:$C,0)),Q635)))</f>
        <v/>
      </c>
      <c r="AG635">
        <f>IF(R635="","",IF(COUNTIF(DM_XaPhuong!$B:$B,R635),R635,IFERROR(INDEX(DM_XaPhuong!$B:$B,MATCH(R635,DM_XaPhuong!$C:$C,0)),R635)))</f>
        <v/>
      </c>
      <c r="AH635">
        <f>IF(U635="","",IF(COUNTIF(DM_NoiCongTac!$B:$B,U635),U635,IFERROR(INDEX(DM_NoiCongTac!$B:$B,MATCH(U635,DM_NoiCongTac!$C:$C,0)),U635)))</f>
        <v/>
      </c>
    </row>
    <row r="636">
      <c r="A636" s="3" t="n"/>
      <c r="X636">
        <f>IF(B636="","",IF(COUNTIF(DM_DoiTuong!$B:$B,B636),B636,IFERROR(INDEX(DM_DoiTuong!$B:$B,MATCH(B636,DM_DoiTuong!$C:$C,0)),B636)))</f>
        <v/>
      </c>
      <c r="Y636">
        <f>IF(C636="","",IF(COUNTIF(DM_DiaDiemKham!$B:$B,C636),C636,IFERROR(INDEX(DM_DiaDiemKham!$B:$B,MATCH(C636,DM_DiaDiemKham!$C:$C,0)),C636)))</f>
        <v/>
      </c>
      <c r="Z636">
        <f>IF(D636="","",IF(COUNTIF(DM_HinhThucChiTra!$B:$B,D636),D636,IFERROR(INDEX(DM_HinhThucChiTra!$B:$B,MATCH(D636,DM_HinhThucChiTra!$C:$C,0)),D636)))</f>
        <v/>
      </c>
      <c r="AA636">
        <f>IF(E636="","",IF(COUNTIF(DM_HinhThucKham!$B:$B,E636),E636,IFERROR(INDEX(DM_HinhThucKham!$B:$B,MATCH(E636,DM_HinhThucKham!$C:$C,0)),E636)))</f>
        <v/>
      </c>
      <c r="AB636">
        <f>IF(J636="","",IF(COUNTIF(DM_GioiTinh!$B:$B,J636),J636,IFERROR(INDEX(DM_GioiTinh!$B:$B,MATCH(J636,DM_GioiTinh!$C:$C,0)),J636)))</f>
        <v/>
      </c>
      <c r="AC636">
        <f>IF(K636="","",IF(COUNTIF(DM_DanToc!$B:$B,K636),K636,IFERROR(INDEX(DM_DanToc!$B:$B,MATCH(K636,DM_DanToc!$C:$C,0)),K636)))</f>
        <v/>
      </c>
      <c r="AD636">
        <f>IF(L636="","",IF(COUNTIF(DM_NhomMau!$B:$B,L636),L636,IFERROR(INDEX(DM_NhomMau!$B:$B,MATCH(L636,DM_NhomMau!$C:$C,0)),L636)))</f>
        <v/>
      </c>
      <c r="AE636">
        <f>IF(M636="","",IF(COUNTIF(DM_YeuToNhomMau!$B:$B,M636),M636,IFERROR(INDEX(DM_YeuToNhomMau!$B:$B,MATCH(M636,DM_YeuToNhomMau!$C:$C,0)),M636)))</f>
        <v/>
      </c>
      <c r="AF636">
        <f>IF(Q636="","",IF(COUNTIF(DM_TinhThanh!$B:$B,Q636),Q636,IFERROR(INDEX(DM_TinhThanh!$B:$B,MATCH(Q636,DM_TinhThanh!$C:$C,0)),Q636)))</f>
        <v/>
      </c>
      <c r="AG636">
        <f>IF(R636="","",IF(COUNTIF(DM_XaPhuong!$B:$B,R636),R636,IFERROR(INDEX(DM_XaPhuong!$B:$B,MATCH(R636,DM_XaPhuong!$C:$C,0)),R636)))</f>
        <v/>
      </c>
      <c r="AH636">
        <f>IF(U636="","",IF(COUNTIF(DM_NoiCongTac!$B:$B,U636),U636,IFERROR(INDEX(DM_NoiCongTac!$B:$B,MATCH(U636,DM_NoiCongTac!$C:$C,0)),U636)))</f>
        <v/>
      </c>
    </row>
    <row r="637">
      <c r="A637" s="3" t="n"/>
      <c r="X637">
        <f>IF(B637="","",IF(COUNTIF(DM_DoiTuong!$B:$B,B637),B637,IFERROR(INDEX(DM_DoiTuong!$B:$B,MATCH(B637,DM_DoiTuong!$C:$C,0)),B637)))</f>
        <v/>
      </c>
      <c r="Y637">
        <f>IF(C637="","",IF(COUNTIF(DM_DiaDiemKham!$B:$B,C637),C637,IFERROR(INDEX(DM_DiaDiemKham!$B:$B,MATCH(C637,DM_DiaDiemKham!$C:$C,0)),C637)))</f>
        <v/>
      </c>
      <c r="Z637">
        <f>IF(D637="","",IF(COUNTIF(DM_HinhThucChiTra!$B:$B,D637),D637,IFERROR(INDEX(DM_HinhThucChiTra!$B:$B,MATCH(D637,DM_HinhThucChiTra!$C:$C,0)),D637)))</f>
        <v/>
      </c>
      <c r="AA637">
        <f>IF(E637="","",IF(COUNTIF(DM_HinhThucKham!$B:$B,E637),E637,IFERROR(INDEX(DM_HinhThucKham!$B:$B,MATCH(E637,DM_HinhThucKham!$C:$C,0)),E637)))</f>
        <v/>
      </c>
      <c r="AB637">
        <f>IF(J637="","",IF(COUNTIF(DM_GioiTinh!$B:$B,J637),J637,IFERROR(INDEX(DM_GioiTinh!$B:$B,MATCH(J637,DM_GioiTinh!$C:$C,0)),J637)))</f>
        <v/>
      </c>
      <c r="AC637">
        <f>IF(K637="","",IF(COUNTIF(DM_DanToc!$B:$B,K637),K637,IFERROR(INDEX(DM_DanToc!$B:$B,MATCH(K637,DM_DanToc!$C:$C,0)),K637)))</f>
        <v/>
      </c>
      <c r="AD637">
        <f>IF(L637="","",IF(COUNTIF(DM_NhomMau!$B:$B,L637),L637,IFERROR(INDEX(DM_NhomMau!$B:$B,MATCH(L637,DM_NhomMau!$C:$C,0)),L637)))</f>
        <v/>
      </c>
      <c r="AE637">
        <f>IF(M637="","",IF(COUNTIF(DM_YeuToNhomMau!$B:$B,M637),M637,IFERROR(INDEX(DM_YeuToNhomMau!$B:$B,MATCH(M637,DM_YeuToNhomMau!$C:$C,0)),M637)))</f>
        <v/>
      </c>
      <c r="AF637">
        <f>IF(Q637="","",IF(COUNTIF(DM_TinhThanh!$B:$B,Q637),Q637,IFERROR(INDEX(DM_TinhThanh!$B:$B,MATCH(Q637,DM_TinhThanh!$C:$C,0)),Q637)))</f>
        <v/>
      </c>
      <c r="AG637">
        <f>IF(R637="","",IF(COUNTIF(DM_XaPhuong!$B:$B,R637),R637,IFERROR(INDEX(DM_XaPhuong!$B:$B,MATCH(R637,DM_XaPhuong!$C:$C,0)),R637)))</f>
        <v/>
      </c>
      <c r="AH637">
        <f>IF(U637="","",IF(COUNTIF(DM_NoiCongTac!$B:$B,U637),U637,IFERROR(INDEX(DM_NoiCongTac!$B:$B,MATCH(U637,DM_NoiCongTac!$C:$C,0)),U637)))</f>
        <v/>
      </c>
    </row>
    <row r="638">
      <c r="A638" s="3" t="n"/>
      <c r="X638">
        <f>IF(B638="","",IF(COUNTIF(DM_DoiTuong!$B:$B,B638),B638,IFERROR(INDEX(DM_DoiTuong!$B:$B,MATCH(B638,DM_DoiTuong!$C:$C,0)),B638)))</f>
        <v/>
      </c>
      <c r="Y638">
        <f>IF(C638="","",IF(COUNTIF(DM_DiaDiemKham!$B:$B,C638),C638,IFERROR(INDEX(DM_DiaDiemKham!$B:$B,MATCH(C638,DM_DiaDiemKham!$C:$C,0)),C638)))</f>
        <v/>
      </c>
      <c r="Z638">
        <f>IF(D638="","",IF(COUNTIF(DM_HinhThucChiTra!$B:$B,D638),D638,IFERROR(INDEX(DM_HinhThucChiTra!$B:$B,MATCH(D638,DM_HinhThucChiTra!$C:$C,0)),D638)))</f>
        <v/>
      </c>
      <c r="AA638">
        <f>IF(E638="","",IF(COUNTIF(DM_HinhThucKham!$B:$B,E638),E638,IFERROR(INDEX(DM_HinhThucKham!$B:$B,MATCH(E638,DM_HinhThucKham!$C:$C,0)),E638)))</f>
        <v/>
      </c>
      <c r="AB638">
        <f>IF(J638="","",IF(COUNTIF(DM_GioiTinh!$B:$B,J638),J638,IFERROR(INDEX(DM_GioiTinh!$B:$B,MATCH(J638,DM_GioiTinh!$C:$C,0)),J638)))</f>
        <v/>
      </c>
      <c r="AC638">
        <f>IF(K638="","",IF(COUNTIF(DM_DanToc!$B:$B,K638),K638,IFERROR(INDEX(DM_DanToc!$B:$B,MATCH(K638,DM_DanToc!$C:$C,0)),K638)))</f>
        <v/>
      </c>
      <c r="AD638">
        <f>IF(L638="","",IF(COUNTIF(DM_NhomMau!$B:$B,L638),L638,IFERROR(INDEX(DM_NhomMau!$B:$B,MATCH(L638,DM_NhomMau!$C:$C,0)),L638)))</f>
        <v/>
      </c>
      <c r="AE638">
        <f>IF(M638="","",IF(COUNTIF(DM_YeuToNhomMau!$B:$B,M638),M638,IFERROR(INDEX(DM_YeuToNhomMau!$B:$B,MATCH(M638,DM_YeuToNhomMau!$C:$C,0)),M638)))</f>
        <v/>
      </c>
      <c r="AF638">
        <f>IF(Q638="","",IF(COUNTIF(DM_TinhThanh!$B:$B,Q638),Q638,IFERROR(INDEX(DM_TinhThanh!$B:$B,MATCH(Q638,DM_TinhThanh!$C:$C,0)),Q638)))</f>
        <v/>
      </c>
      <c r="AG638">
        <f>IF(R638="","",IF(COUNTIF(DM_XaPhuong!$B:$B,R638),R638,IFERROR(INDEX(DM_XaPhuong!$B:$B,MATCH(R638,DM_XaPhuong!$C:$C,0)),R638)))</f>
        <v/>
      </c>
      <c r="AH638">
        <f>IF(U638="","",IF(COUNTIF(DM_NoiCongTac!$B:$B,U638),U638,IFERROR(INDEX(DM_NoiCongTac!$B:$B,MATCH(U638,DM_NoiCongTac!$C:$C,0)),U638)))</f>
        <v/>
      </c>
    </row>
    <row r="639">
      <c r="A639" s="3" t="n"/>
      <c r="X639">
        <f>IF(B639="","",IF(COUNTIF(DM_DoiTuong!$B:$B,B639),B639,IFERROR(INDEX(DM_DoiTuong!$B:$B,MATCH(B639,DM_DoiTuong!$C:$C,0)),B639)))</f>
        <v/>
      </c>
      <c r="Y639">
        <f>IF(C639="","",IF(COUNTIF(DM_DiaDiemKham!$B:$B,C639),C639,IFERROR(INDEX(DM_DiaDiemKham!$B:$B,MATCH(C639,DM_DiaDiemKham!$C:$C,0)),C639)))</f>
        <v/>
      </c>
      <c r="Z639">
        <f>IF(D639="","",IF(COUNTIF(DM_HinhThucChiTra!$B:$B,D639),D639,IFERROR(INDEX(DM_HinhThucChiTra!$B:$B,MATCH(D639,DM_HinhThucChiTra!$C:$C,0)),D639)))</f>
        <v/>
      </c>
      <c r="AA639">
        <f>IF(E639="","",IF(COUNTIF(DM_HinhThucKham!$B:$B,E639),E639,IFERROR(INDEX(DM_HinhThucKham!$B:$B,MATCH(E639,DM_HinhThucKham!$C:$C,0)),E639)))</f>
        <v/>
      </c>
      <c r="AB639">
        <f>IF(J639="","",IF(COUNTIF(DM_GioiTinh!$B:$B,J639),J639,IFERROR(INDEX(DM_GioiTinh!$B:$B,MATCH(J639,DM_GioiTinh!$C:$C,0)),J639)))</f>
        <v/>
      </c>
      <c r="AC639">
        <f>IF(K639="","",IF(COUNTIF(DM_DanToc!$B:$B,K639),K639,IFERROR(INDEX(DM_DanToc!$B:$B,MATCH(K639,DM_DanToc!$C:$C,0)),K639)))</f>
        <v/>
      </c>
      <c r="AD639">
        <f>IF(L639="","",IF(COUNTIF(DM_NhomMau!$B:$B,L639),L639,IFERROR(INDEX(DM_NhomMau!$B:$B,MATCH(L639,DM_NhomMau!$C:$C,0)),L639)))</f>
        <v/>
      </c>
      <c r="AE639">
        <f>IF(M639="","",IF(COUNTIF(DM_YeuToNhomMau!$B:$B,M639),M639,IFERROR(INDEX(DM_YeuToNhomMau!$B:$B,MATCH(M639,DM_YeuToNhomMau!$C:$C,0)),M639)))</f>
        <v/>
      </c>
      <c r="AF639">
        <f>IF(Q639="","",IF(COUNTIF(DM_TinhThanh!$B:$B,Q639),Q639,IFERROR(INDEX(DM_TinhThanh!$B:$B,MATCH(Q639,DM_TinhThanh!$C:$C,0)),Q639)))</f>
        <v/>
      </c>
      <c r="AG639">
        <f>IF(R639="","",IF(COUNTIF(DM_XaPhuong!$B:$B,R639),R639,IFERROR(INDEX(DM_XaPhuong!$B:$B,MATCH(R639,DM_XaPhuong!$C:$C,0)),R639)))</f>
        <v/>
      </c>
      <c r="AH639">
        <f>IF(U639="","",IF(COUNTIF(DM_NoiCongTac!$B:$B,U639),U639,IFERROR(INDEX(DM_NoiCongTac!$B:$B,MATCH(U639,DM_NoiCongTac!$C:$C,0)),U639)))</f>
        <v/>
      </c>
    </row>
    <row r="640">
      <c r="A640" s="3" t="n"/>
      <c r="X640">
        <f>IF(B640="","",IF(COUNTIF(DM_DoiTuong!$B:$B,B640),B640,IFERROR(INDEX(DM_DoiTuong!$B:$B,MATCH(B640,DM_DoiTuong!$C:$C,0)),B640)))</f>
        <v/>
      </c>
      <c r="Y640">
        <f>IF(C640="","",IF(COUNTIF(DM_DiaDiemKham!$B:$B,C640),C640,IFERROR(INDEX(DM_DiaDiemKham!$B:$B,MATCH(C640,DM_DiaDiemKham!$C:$C,0)),C640)))</f>
        <v/>
      </c>
      <c r="Z640">
        <f>IF(D640="","",IF(COUNTIF(DM_HinhThucChiTra!$B:$B,D640),D640,IFERROR(INDEX(DM_HinhThucChiTra!$B:$B,MATCH(D640,DM_HinhThucChiTra!$C:$C,0)),D640)))</f>
        <v/>
      </c>
      <c r="AA640">
        <f>IF(E640="","",IF(COUNTIF(DM_HinhThucKham!$B:$B,E640),E640,IFERROR(INDEX(DM_HinhThucKham!$B:$B,MATCH(E640,DM_HinhThucKham!$C:$C,0)),E640)))</f>
        <v/>
      </c>
      <c r="AB640">
        <f>IF(J640="","",IF(COUNTIF(DM_GioiTinh!$B:$B,J640),J640,IFERROR(INDEX(DM_GioiTinh!$B:$B,MATCH(J640,DM_GioiTinh!$C:$C,0)),J640)))</f>
        <v/>
      </c>
      <c r="AC640">
        <f>IF(K640="","",IF(COUNTIF(DM_DanToc!$B:$B,K640),K640,IFERROR(INDEX(DM_DanToc!$B:$B,MATCH(K640,DM_DanToc!$C:$C,0)),K640)))</f>
        <v/>
      </c>
      <c r="AD640">
        <f>IF(L640="","",IF(COUNTIF(DM_NhomMau!$B:$B,L640),L640,IFERROR(INDEX(DM_NhomMau!$B:$B,MATCH(L640,DM_NhomMau!$C:$C,0)),L640)))</f>
        <v/>
      </c>
      <c r="AE640">
        <f>IF(M640="","",IF(COUNTIF(DM_YeuToNhomMau!$B:$B,M640),M640,IFERROR(INDEX(DM_YeuToNhomMau!$B:$B,MATCH(M640,DM_YeuToNhomMau!$C:$C,0)),M640)))</f>
        <v/>
      </c>
      <c r="AF640">
        <f>IF(Q640="","",IF(COUNTIF(DM_TinhThanh!$B:$B,Q640),Q640,IFERROR(INDEX(DM_TinhThanh!$B:$B,MATCH(Q640,DM_TinhThanh!$C:$C,0)),Q640)))</f>
        <v/>
      </c>
      <c r="AG640">
        <f>IF(R640="","",IF(COUNTIF(DM_XaPhuong!$B:$B,R640),R640,IFERROR(INDEX(DM_XaPhuong!$B:$B,MATCH(R640,DM_XaPhuong!$C:$C,0)),R640)))</f>
        <v/>
      </c>
      <c r="AH640">
        <f>IF(U640="","",IF(COUNTIF(DM_NoiCongTac!$B:$B,U640),U640,IFERROR(INDEX(DM_NoiCongTac!$B:$B,MATCH(U640,DM_NoiCongTac!$C:$C,0)),U640)))</f>
        <v/>
      </c>
    </row>
    <row r="641">
      <c r="A641" s="3" t="n"/>
      <c r="X641">
        <f>IF(B641="","",IF(COUNTIF(DM_DoiTuong!$B:$B,B641),B641,IFERROR(INDEX(DM_DoiTuong!$B:$B,MATCH(B641,DM_DoiTuong!$C:$C,0)),B641)))</f>
        <v/>
      </c>
      <c r="Y641">
        <f>IF(C641="","",IF(COUNTIF(DM_DiaDiemKham!$B:$B,C641),C641,IFERROR(INDEX(DM_DiaDiemKham!$B:$B,MATCH(C641,DM_DiaDiemKham!$C:$C,0)),C641)))</f>
        <v/>
      </c>
      <c r="Z641">
        <f>IF(D641="","",IF(COUNTIF(DM_HinhThucChiTra!$B:$B,D641),D641,IFERROR(INDEX(DM_HinhThucChiTra!$B:$B,MATCH(D641,DM_HinhThucChiTra!$C:$C,0)),D641)))</f>
        <v/>
      </c>
      <c r="AA641">
        <f>IF(E641="","",IF(COUNTIF(DM_HinhThucKham!$B:$B,E641),E641,IFERROR(INDEX(DM_HinhThucKham!$B:$B,MATCH(E641,DM_HinhThucKham!$C:$C,0)),E641)))</f>
        <v/>
      </c>
      <c r="AB641">
        <f>IF(J641="","",IF(COUNTIF(DM_GioiTinh!$B:$B,J641),J641,IFERROR(INDEX(DM_GioiTinh!$B:$B,MATCH(J641,DM_GioiTinh!$C:$C,0)),J641)))</f>
        <v/>
      </c>
      <c r="AC641">
        <f>IF(K641="","",IF(COUNTIF(DM_DanToc!$B:$B,K641),K641,IFERROR(INDEX(DM_DanToc!$B:$B,MATCH(K641,DM_DanToc!$C:$C,0)),K641)))</f>
        <v/>
      </c>
      <c r="AD641">
        <f>IF(L641="","",IF(COUNTIF(DM_NhomMau!$B:$B,L641),L641,IFERROR(INDEX(DM_NhomMau!$B:$B,MATCH(L641,DM_NhomMau!$C:$C,0)),L641)))</f>
        <v/>
      </c>
      <c r="AE641">
        <f>IF(M641="","",IF(COUNTIF(DM_YeuToNhomMau!$B:$B,M641),M641,IFERROR(INDEX(DM_YeuToNhomMau!$B:$B,MATCH(M641,DM_YeuToNhomMau!$C:$C,0)),M641)))</f>
        <v/>
      </c>
      <c r="AF641">
        <f>IF(Q641="","",IF(COUNTIF(DM_TinhThanh!$B:$B,Q641),Q641,IFERROR(INDEX(DM_TinhThanh!$B:$B,MATCH(Q641,DM_TinhThanh!$C:$C,0)),Q641)))</f>
        <v/>
      </c>
      <c r="AG641">
        <f>IF(R641="","",IF(COUNTIF(DM_XaPhuong!$B:$B,R641),R641,IFERROR(INDEX(DM_XaPhuong!$B:$B,MATCH(R641,DM_XaPhuong!$C:$C,0)),R641)))</f>
        <v/>
      </c>
      <c r="AH641">
        <f>IF(U641="","",IF(COUNTIF(DM_NoiCongTac!$B:$B,U641),U641,IFERROR(INDEX(DM_NoiCongTac!$B:$B,MATCH(U641,DM_NoiCongTac!$C:$C,0)),U641)))</f>
        <v/>
      </c>
    </row>
    <row r="642">
      <c r="A642" s="3" t="n"/>
      <c r="X642">
        <f>IF(B642="","",IF(COUNTIF(DM_DoiTuong!$B:$B,B642),B642,IFERROR(INDEX(DM_DoiTuong!$B:$B,MATCH(B642,DM_DoiTuong!$C:$C,0)),B642)))</f>
        <v/>
      </c>
      <c r="Y642">
        <f>IF(C642="","",IF(COUNTIF(DM_DiaDiemKham!$B:$B,C642),C642,IFERROR(INDEX(DM_DiaDiemKham!$B:$B,MATCH(C642,DM_DiaDiemKham!$C:$C,0)),C642)))</f>
        <v/>
      </c>
      <c r="Z642">
        <f>IF(D642="","",IF(COUNTIF(DM_HinhThucChiTra!$B:$B,D642),D642,IFERROR(INDEX(DM_HinhThucChiTra!$B:$B,MATCH(D642,DM_HinhThucChiTra!$C:$C,0)),D642)))</f>
        <v/>
      </c>
      <c r="AA642">
        <f>IF(E642="","",IF(COUNTIF(DM_HinhThucKham!$B:$B,E642),E642,IFERROR(INDEX(DM_HinhThucKham!$B:$B,MATCH(E642,DM_HinhThucKham!$C:$C,0)),E642)))</f>
        <v/>
      </c>
      <c r="AB642">
        <f>IF(J642="","",IF(COUNTIF(DM_GioiTinh!$B:$B,J642),J642,IFERROR(INDEX(DM_GioiTinh!$B:$B,MATCH(J642,DM_GioiTinh!$C:$C,0)),J642)))</f>
        <v/>
      </c>
      <c r="AC642">
        <f>IF(K642="","",IF(COUNTIF(DM_DanToc!$B:$B,K642),K642,IFERROR(INDEX(DM_DanToc!$B:$B,MATCH(K642,DM_DanToc!$C:$C,0)),K642)))</f>
        <v/>
      </c>
      <c r="AD642">
        <f>IF(L642="","",IF(COUNTIF(DM_NhomMau!$B:$B,L642),L642,IFERROR(INDEX(DM_NhomMau!$B:$B,MATCH(L642,DM_NhomMau!$C:$C,0)),L642)))</f>
        <v/>
      </c>
      <c r="AE642">
        <f>IF(M642="","",IF(COUNTIF(DM_YeuToNhomMau!$B:$B,M642),M642,IFERROR(INDEX(DM_YeuToNhomMau!$B:$B,MATCH(M642,DM_YeuToNhomMau!$C:$C,0)),M642)))</f>
        <v/>
      </c>
      <c r="AF642">
        <f>IF(Q642="","",IF(COUNTIF(DM_TinhThanh!$B:$B,Q642),Q642,IFERROR(INDEX(DM_TinhThanh!$B:$B,MATCH(Q642,DM_TinhThanh!$C:$C,0)),Q642)))</f>
        <v/>
      </c>
      <c r="AG642">
        <f>IF(R642="","",IF(COUNTIF(DM_XaPhuong!$B:$B,R642),R642,IFERROR(INDEX(DM_XaPhuong!$B:$B,MATCH(R642,DM_XaPhuong!$C:$C,0)),R642)))</f>
        <v/>
      </c>
      <c r="AH642">
        <f>IF(U642="","",IF(COUNTIF(DM_NoiCongTac!$B:$B,U642),U642,IFERROR(INDEX(DM_NoiCongTac!$B:$B,MATCH(U642,DM_NoiCongTac!$C:$C,0)),U642)))</f>
        <v/>
      </c>
    </row>
    <row r="643">
      <c r="A643" s="3" t="n"/>
      <c r="X643">
        <f>IF(B643="","",IF(COUNTIF(DM_DoiTuong!$B:$B,B643),B643,IFERROR(INDEX(DM_DoiTuong!$B:$B,MATCH(B643,DM_DoiTuong!$C:$C,0)),B643)))</f>
        <v/>
      </c>
      <c r="Y643">
        <f>IF(C643="","",IF(COUNTIF(DM_DiaDiemKham!$B:$B,C643),C643,IFERROR(INDEX(DM_DiaDiemKham!$B:$B,MATCH(C643,DM_DiaDiemKham!$C:$C,0)),C643)))</f>
        <v/>
      </c>
      <c r="Z643">
        <f>IF(D643="","",IF(COUNTIF(DM_HinhThucChiTra!$B:$B,D643),D643,IFERROR(INDEX(DM_HinhThucChiTra!$B:$B,MATCH(D643,DM_HinhThucChiTra!$C:$C,0)),D643)))</f>
        <v/>
      </c>
      <c r="AA643">
        <f>IF(E643="","",IF(COUNTIF(DM_HinhThucKham!$B:$B,E643),E643,IFERROR(INDEX(DM_HinhThucKham!$B:$B,MATCH(E643,DM_HinhThucKham!$C:$C,0)),E643)))</f>
        <v/>
      </c>
      <c r="AB643">
        <f>IF(J643="","",IF(COUNTIF(DM_GioiTinh!$B:$B,J643),J643,IFERROR(INDEX(DM_GioiTinh!$B:$B,MATCH(J643,DM_GioiTinh!$C:$C,0)),J643)))</f>
        <v/>
      </c>
      <c r="AC643">
        <f>IF(K643="","",IF(COUNTIF(DM_DanToc!$B:$B,K643),K643,IFERROR(INDEX(DM_DanToc!$B:$B,MATCH(K643,DM_DanToc!$C:$C,0)),K643)))</f>
        <v/>
      </c>
      <c r="AD643">
        <f>IF(L643="","",IF(COUNTIF(DM_NhomMau!$B:$B,L643),L643,IFERROR(INDEX(DM_NhomMau!$B:$B,MATCH(L643,DM_NhomMau!$C:$C,0)),L643)))</f>
        <v/>
      </c>
      <c r="AE643">
        <f>IF(M643="","",IF(COUNTIF(DM_YeuToNhomMau!$B:$B,M643),M643,IFERROR(INDEX(DM_YeuToNhomMau!$B:$B,MATCH(M643,DM_YeuToNhomMau!$C:$C,0)),M643)))</f>
        <v/>
      </c>
      <c r="AF643">
        <f>IF(Q643="","",IF(COUNTIF(DM_TinhThanh!$B:$B,Q643),Q643,IFERROR(INDEX(DM_TinhThanh!$B:$B,MATCH(Q643,DM_TinhThanh!$C:$C,0)),Q643)))</f>
        <v/>
      </c>
      <c r="AG643">
        <f>IF(R643="","",IF(COUNTIF(DM_XaPhuong!$B:$B,R643),R643,IFERROR(INDEX(DM_XaPhuong!$B:$B,MATCH(R643,DM_XaPhuong!$C:$C,0)),R643)))</f>
        <v/>
      </c>
      <c r="AH643">
        <f>IF(U643="","",IF(COUNTIF(DM_NoiCongTac!$B:$B,U643),U643,IFERROR(INDEX(DM_NoiCongTac!$B:$B,MATCH(U643,DM_NoiCongTac!$C:$C,0)),U643)))</f>
        <v/>
      </c>
    </row>
    <row r="644">
      <c r="A644" s="3" t="n"/>
      <c r="X644">
        <f>IF(B644="","",IF(COUNTIF(DM_DoiTuong!$B:$B,B644),B644,IFERROR(INDEX(DM_DoiTuong!$B:$B,MATCH(B644,DM_DoiTuong!$C:$C,0)),B644)))</f>
        <v/>
      </c>
      <c r="Y644">
        <f>IF(C644="","",IF(COUNTIF(DM_DiaDiemKham!$B:$B,C644),C644,IFERROR(INDEX(DM_DiaDiemKham!$B:$B,MATCH(C644,DM_DiaDiemKham!$C:$C,0)),C644)))</f>
        <v/>
      </c>
      <c r="Z644">
        <f>IF(D644="","",IF(COUNTIF(DM_HinhThucChiTra!$B:$B,D644),D644,IFERROR(INDEX(DM_HinhThucChiTra!$B:$B,MATCH(D644,DM_HinhThucChiTra!$C:$C,0)),D644)))</f>
        <v/>
      </c>
      <c r="AA644">
        <f>IF(E644="","",IF(COUNTIF(DM_HinhThucKham!$B:$B,E644),E644,IFERROR(INDEX(DM_HinhThucKham!$B:$B,MATCH(E644,DM_HinhThucKham!$C:$C,0)),E644)))</f>
        <v/>
      </c>
      <c r="AB644">
        <f>IF(J644="","",IF(COUNTIF(DM_GioiTinh!$B:$B,J644),J644,IFERROR(INDEX(DM_GioiTinh!$B:$B,MATCH(J644,DM_GioiTinh!$C:$C,0)),J644)))</f>
        <v/>
      </c>
      <c r="AC644">
        <f>IF(K644="","",IF(COUNTIF(DM_DanToc!$B:$B,K644),K644,IFERROR(INDEX(DM_DanToc!$B:$B,MATCH(K644,DM_DanToc!$C:$C,0)),K644)))</f>
        <v/>
      </c>
      <c r="AD644">
        <f>IF(L644="","",IF(COUNTIF(DM_NhomMau!$B:$B,L644),L644,IFERROR(INDEX(DM_NhomMau!$B:$B,MATCH(L644,DM_NhomMau!$C:$C,0)),L644)))</f>
        <v/>
      </c>
      <c r="AE644">
        <f>IF(M644="","",IF(COUNTIF(DM_YeuToNhomMau!$B:$B,M644),M644,IFERROR(INDEX(DM_YeuToNhomMau!$B:$B,MATCH(M644,DM_YeuToNhomMau!$C:$C,0)),M644)))</f>
        <v/>
      </c>
      <c r="AF644">
        <f>IF(Q644="","",IF(COUNTIF(DM_TinhThanh!$B:$B,Q644),Q644,IFERROR(INDEX(DM_TinhThanh!$B:$B,MATCH(Q644,DM_TinhThanh!$C:$C,0)),Q644)))</f>
        <v/>
      </c>
      <c r="AG644">
        <f>IF(R644="","",IF(COUNTIF(DM_XaPhuong!$B:$B,R644),R644,IFERROR(INDEX(DM_XaPhuong!$B:$B,MATCH(R644,DM_XaPhuong!$C:$C,0)),R644)))</f>
        <v/>
      </c>
      <c r="AH644">
        <f>IF(U644="","",IF(COUNTIF(DM_NoiCongTac!$B:$B,U644),U644,IFERROR(INDEX(DM_NoiCongTac!$B:$B,MATCH(U644,DM_NoiCongTac!$C:$C,0)),U644)))</f>
        <v/>
      </c>
    </row>
    <row r="645">
      <c r="A645" s="3" t="n"/>
      <c r="X645">
        <f>IF(B645="","",IF(COUNTIF(DM_DoiTuong!$B:$B,B645),B645,IFERROR(INDEX(DM_DoiTuong!$B:$B,MATCH(B645,DM_DoiTuong!$C:$C,0)),B645)))</f>
        <v/>
      </c>
      <c r="Y645">
        <f>IF(C645="","",IF(COUNTIF(DM_DiaDiemKham!$B:$B,C645),C645,IFERROR(INDEX(DM_DiaDiemKham!$B:$B,MATCH(C645,DM_DiaDiemKham!$C:$C,0)),C645)))</f>
        <v/>
      </c>
      <c r="Z645">
        <f>IF(D645="","",IF(COUNTIF(DM_HinhThucChiTra!$B:$B,D645),D645,IFERROR(INDEX(DM_HinhThucChiTra!$B:$B,MATCH(D645,DM_HinhThucChiTra!$C:$C,0)),D645)))</f>
        <v/>
      </c>
      <c r="AA645">
        <f>IF(E645="","",IF(COUNTIF(DM_HinhThucKham!$B:$B,E645),E645,IFERROR(INDEX(DM_HinhThucKham!$B:$B,MATCH(E645,DM_HinhThucKham!$C:$C,0)),E645)))</f>
        <v/>
      </c>
      <c r="AB645">
        <f>IF(J645="","",IF(COUNTIF(DM_GioiTinh!$B:$B,J645),J645,IFERROR(INDEX(DM_GioiTinh!$B:$B,MATCH(J645,DM_GioiTinh!$C:$C,0)),J645)))</f>
        <v/>
      </c>
      <c r="AC645">
        <f>IF(K645="","",IF(COUNTIF(DM_DanToc!$B:$B,K645),K645,IFERROR(INDEX(DM_DanToc!$B:$B,MATCH(K645,DM_DanToc!$C:$C,0)),K645)))</f>
        <v/>
      </c>
      <c r="AD645">
        <f>IF(L645="","",IF(COUNTIF(DM_NhomMau!$B:$B,L645),L645,IFERROR(INDEX(DM_NhomMau!$B:$B,MATCH(L645,DM_NhomMau!$C:$C,0)),L645)))</f>
        <v/>
      </c>
      <c r="AE645">
        <f>IF(M645="","",IF(COUNTIF(DM_YeuToNhomMau!$B:$B,M645),M645,IFERROR(INDEX(DM_YeuToNhomMau!$B:$B,MATCH(M645,DM_YeuToNhomMau!$C:$C,0)),M645)))</f>
        <v/>
      </c>
      <c r="AF645">
        <f>IF(Q645="","",IF(COUNTIF(DM_TinhThanh!$B:$B,Q645),Q645,IFERROR(INDEX(DM_TinhThanh!$B:$B,MATCH(Q645,DM_TinhThanh!$C:$C,0)),Q645)))</f>
        <v/>
      </c>
      <c r="AG645">
        <f>IF(R645="","",IF(COUNTIF(DM_XaPhuong!$B:$B,R645),R645,IFERROR(INDEX(DM_XaPhuong!$B:$B,MATCH(R645,DM_XaPhuong!$C:$C,0)),R645)))</f>
        <v/>
      </c>
      <c r="AH645">
        <f>IF(U645="","",IF(COUNTIF(DM_NoiCongTac!$B:$B,U645),U645,IFERROR(INDEX(DM_NoiCongTac!$B:$B,MATCH(U645,DM_NoiCongTac!$C:$C,0)),U645)))</f>
        <v/>
      </c>
    </row>
    <row r="646">
      <c r="A646" s="3" t="n"/>
      <c r="X646">
        <f>IF(B646="","",IF(COUNTIF(DM_DoiTuong!$B:$B,B646),B646,IFERROR(INDEX(DM_DoiTuong!$B:$B,MATCH(B646,DM_DoiTuong!$C:$C,0)),B646)))</f>
        <v/>
      </c>
      <c r="Y646">
        <f>IF(C646="","",IF(COUNTIF(DM_DiaDiemKham!$B:$B,C646),C646,IFERROR(INDEX(DM_DiaDiemKham!$B:$B,MATCH(C646,DM_DiaDiemKham!$C:$C,0)),C646)))</f>
        <v/>
      </c>
      <c r="Z646">
        <f>IF(D646="","",IF(COUNTIF(DM_HinhThucChiTra!$B:$B,D646),D646,IFERROR(INDEX(DM_HinhThucChiTra!$B:$B,MATCH(D646,DM_HinhThucChiTra!$C:$C,0)),D646)))</f>
        <v/>
      </c>
      <c r="AA646">
        <f>IF(E646="","",IF(COUNTIF(DM_HinhThucKham!$B:$B,E646),E646,IFERROR(INDEX(DM_HinhThucKham!$B:$B,MATCH(E646,DM_HinhThucKham!$C:$C,0)),E646)))</f>
        <v/>
      </c>
      <c r="AB646">
        <f>IF(J646="","",IF(COUNTIF(DM_GioiTinh!$B:$B,J646),J646,IFERROR(INDEX(DM_GioiTinh!$B:$B,MATCH(J646,DM_GioiTinh!$C:$C,0)),J646)))</f>
        <v/>
      </c>
      <c r="AC646">
        <f>IF(K646="","",IF(COUNTIF(DM_DanToc!$B:$B,K646),K646,IFERROR(INDEX(DM_DanToc!$B:$B,MATCH(K646,DM_DanToc!$C:$C,0)),K646)))</f>
        <v/>
      </c>
      <c r="AD646">
        <f>IF(L646="","",IF(COUNTIF(DM_NhomMau!$B:$B,L646),L646,IFERROR(INDEX(DM_NhomMau!$B:$B,MATCH(L646,DM_NhomMau!$C:$C,0)),L646)))</f>
        <v/>
      </c>
      <c r="AE646">
        <f>IF(M646="","",IF(COUNTIF(DM_YeuToNhomMau!$B:$B,M646),M646,IFERROR(INDEX(DM_YeuToNhomMau!$B:$B,MATCH(M646,DM_YeuToNhomMau!$C:$C,0)),M646)))</f>
        <v/>
      </c>
      <c r="AF646">
        <f>IF(Q646="","",IF(COUNTIF(DM_TinhThanh!$B:$B,Q646),Q646,IFERROR(INDEX(DM_TinhThanh!$B:$B,MATCH(Q646,DM_TinhThanh!$C:$C,0)),Q646)))</f>
        <v/>
      </c>
      <c r="AG646">
        <f>IF(R646="","",IF(COUNTIF(DM_XaPhuong!$B:$B,R646),R646,IFERROR(INDEX(DM_XaPhuong!$B:$B,MATCH(R646,DM_XaPhuong!$C:$C,0)),R646)))</f>
        <v/>
      </c>
      <c r="AH646">
        <f>IF(U646="","",IF(COUNTIF(DM_NoiCongTac!$B:$B,U646),U646,IFERROR(INDEX(DM_NoiCongTac!$B:$B,MATCH(U646,DM_NoiCongTac!$C:$C,0)),U646)))</f>
        <v/>
      </c>
    </row>
    <row r="647">
      <c r="A647" s="3" t="n"/>
      <c r="X647">
        <f>IF(B647="","",IF(COUNTIF(DM_DoiTuong!$B:$B,B647),B647,IFERROR(INDEX(DM_DoiTuong!$B:$B,MATCH(B647,DM_DoiTuong!$C:$C,0)),B647)))</f>
        <v/>
      </c>
      <c r="Y647">
        <f>IF(C647="","",IF(COUNTIF(DM_DiaDiemKham!$B:$B,C647),C647,IFERROR(INDEX(DM_DiaDiemKham!$B:$B,MATCH(C647,DM_DiaDiemKham!$C:$C,0)),C647)))</f>
        <v/>
      </c>
      <c r="Z647">
        <f>IF(D647="","",IF(COUNTIF(DM_HinhThucChiTra!$B:$B,D647),D647,IFERROR(INDEX(DM_HinhThucChiTra!$B:$B,MATCH(D647,DM_HinhThucChiTra!$C:$C,0)),D647)))</f>
        <v/>
      </c>
      <c r="AA647">
        <f>IF(E647="","",IF(COUNTIF(DM_HinhThucKham!$B:$B,E647),E647,IFERROR(INDEX(DM_HinhThucKham!$B:$B,MATCH(E647,DM_HinhThucKham!$C:$C,0)),E647)))</f>
        <v/>
      </c>
      <c r="AB647">
        <f>IF(J647="","",IF(COUNTIF(DM_GioiTinh!$B:$B,J647),J647,IFERROR(INDEX(DM_GioiTinh!$B:$B,MATCH(J647,DM_GioiTinh!$C:$C,0)),J647)))</f>
        <v/>
      </c>
      <c r="AC647">
        <f>IF(K647="","",IF(COUNTIF(DM_DanToc!$B:$B,K647),K647,IFERROR(INDEX(DM_DanToc!$B:$B,MATCH(K647,DM_DanToc!$C:$C,0)),K647)))</f>
        <v/>
      </c>
      <c r="AD647">
        <f>IF(L647="","",IF(COUNTIF(DM_NhomMau!$B:$B,L647),L647,IFERROR(INDEX(DM_NhomMau!$B:$B,MATCH(L647,DM_NhomMau!$C:$C,0)),L647)))</f>
        <v/>
      </c>
      <c r="AE647">
        <f>IF(M647="","",IF(COUNTIF(DM_YeuToNhomMau!$B:$B,M647),M647,IFERROR(INDEX(DM_YeuToNhomMau!$B:$B,MATCH(M647,DM_YeuToNhomMau!$C:$C,0)),M647)))</f>
        <v/>
      </c>
      <c r="AF647">
        <f>IF(Q647="","",IF(COUNTIF(DM_TinhThanh!$B:$B,Q647),Q647,IFERROR(INDEX(DM_TinhThanh!$B:$B,MATCH(Q647,DM_TinhThanh!$C:$C,0)),Q647)))</f>
        <v/>
      </c>
      <c r="AG647">
        <f>IF(R647="","",IF(COUNTIF(DM_XaPhuong!$B:$B,R647),R647,IFERROR(INDEX(DM_XaPhuong!$B:$B,MATCH(R647,DM_XaPhuong!$C:$C,0)),R647)))</f>
        <v/>
      </c>
      <c r="AH647">
        <f>IF(U647="","",IF(COUNTIF(DM_NoiCongTac!$B:$B,U647),U647,IFERROR(INDEX(DM_NoiCongTac!$B:$B,MATCH(U647,DM_NoiCongTac!$C:$C,0)),U647)))</f>
        <v/>
      </c>
    </row>
    <row r="648">
      <c r="A648" s="3" t="n"/>
      <c r="X648">
        <f>IF(B648="","",IF(COUNTIF(DM_DoiTuong!$B:$B,B648),B648,IFERROR(INDEX(DM_DoiTuong!$B:$B,MATCH(B648,DM_DoiTuong!$C:$C,0)),B648)))</f>
        <v/>
      </c>
      <c r="Y648">
        <f>IF(C648="","",IF(COUNTIF(DM_DiaDiemKham!$B:$B,C648),C648,IFERROR(INDEX(DM_DiaDiemKham!$B:$B,MATCH(C648,DM_DiaDiemKham!$C:$C,0)),C648)))</f>
        <v/>
      </c>
      <c r="Z648">
        <f>IF(D648="","",IF(COUNTIF(DM_HinhThucChiTra!$B:$B,D648),D648,IFERROR(INDEX(DM_HinhThucChiTra!$B:$B,MATCH(D648,DM_HinhThucChiTra!$C:$C,0)),D648)))</f>
        <v/>
      </c>
      <c r="AA648">
        <f>IF(E648="","",IF(COUNTIF(DM_HinhThucKham!$B:$B,E648),E648,IFERROR(INDEX(DM_HinhThucKham!$B:$B,MATCH(E648,DM_HinhThucKham!$C:$C,0)),E648)))</f>
        <v/>
      </c>
      <c r="AB648">
        <f>IF(J648="","",IF(COUNTIF(DM_GioiTinh!$B:$B,J648),J648,IFERROR(INDEX(DM_GioiTinh!$B:$B,MATCH(J648,DM_GioiTinh!$C:$C,0)),J648)))</f>
        <v/>
      </c>
      <c r="AC648">
        <f>IF(K648="","",IF(COUNTIF(DM_DanToc!$B:$B,K648),K648,IFERROR(INDEX(DM_DanToc!$B:$B,MATCH(K648,DM_DanToc!$C:$C,0)),K648)))</f>
        <v/>
      </c>
      <c r="AD648">
        <f>IF(L648="","",IF(COUNTIF(DM_NhomMau!$B:$B,L648),L648,IFERROR(INDEX(DM_NhomMau!$B:$B,MATCH(L648,DM_NhomMau!$C:$C,0)),L648)))</f>
        <v/>
      </c>
      <c r="AE648">
        <f>IF(M648="","",IF(COUNTIF(DM_YeuToNhomMau!$B:$B,M648),M648,IFERROR(INDEX(DM_YeuToNhomMau!$B:$B,MATCH(M648,DM_YeuToNhomMau!$C:$C,0)),M648)))</f>
        <v/>
      </c>
      <c r="AF648">
        <f>IF(Q648="","",IF(COUNTIF(DM_TinhThanh!$B:$B,Q648),Q648,IFERROR(INDEX(DM_TinhThanh!$B:$B,MATCH(Q648,DM_TinhThanh!$C:$C,0)),Q648)))</f>
        <v/>
      </c>
      <c r="AG648">
        <f>IF(R648="","",IF(COUNTIF(DM_XaPhuong!$B:$B,R648),R648,IFERROR(INDEX(DM_XaPhuong!$B:$B,MATCH(R648,DM_XaPhuong!$C:$C,0)),R648)))</f>
        <v/>
      </c>
      <c r="AH648">
        <f>IF(U648="","",IF(COUNTIF(DM_NoiCongTac!$B:$B,U648),U648,IFERROR(INDEX(DM_NoiCongTac!$B:$B,MATCH(U648,DM_NoiCongTac!$C:$C,0)),U648)))</f>
        <v/>
      </c>
    </row>
    <row r="649">
      <c r="A649" s="3" t="n"/>
      <c r="X649">
        <f>IF(B649="","",IF(COUNTIF(DM_DoiTuong!$B:$B,B649),B649,IFERROR(INDEX(DM_DoiTuong!$B:$B,MATCH(B649,DM_DoiTuong!$C:$C,0)),B649)))</f>
        <v/>
      </c>
      <c r="Y649">
        <f>IF(C649="","",IF(COUNTIF(DM_DiaDiemKham!$B:$B,C649),C649,IFERROR(INDEX(DM_DiaDiemKham!$B:$B,MATCH(C649,DM_DiaDiemKham!$C:$C,0)),C649)))</f>
        <v/>
      </c>
      <c r="Z649">
        <f>IF(D649="","",IF(COUNTIF(DM_HinhThucChiTra!$B:$B,D649),D649,IFERROR(INDEX(DM_HinhThucChiTra!$B:$B,MATCH(D649,DM_HinhThucChiTra!$C:$C,0)),D649)))</f>
        <v/>
      </c>
      <c r="AA649">
        <f>IF(E649="","",IF(COUNTIF(DM_HinhThucKham!$B:$B,E649),E649,IFERROR(INDEX(DM_HinhThucKham!$B:$B,MATCH(E649,DM_HinhThucKham!$C:$C,0)),E649)))</f>
        <v/>
      </c>
      <c r="AB649">
        <f>IF(J649="","",IF(COUNTIF(DM_GioiTinh!$B:$B,J649),J649,IFERROR(INDEX(DM_GioiTinh!$B:$B,MATCH(J649,DM_GioiTinh!$C:$C,0)),J649)))</f>
        <v/>
      </c>
      <c r="AC649">
        <f>IF(K649="","",IF(COUNTIF(DM_DanToc!$B:$B,K649),K649,IFERROR(INDEX(DM_DanToc!$B:$B,MATCH(K649,DM_DanToc!$C:$C,0)),K649)))</f>
        <v/>
      </c>
      <c r="AD649">
        <f>IF(L649="","",IF(COUNTIF(DM_NhomMau!$B:$B,L649),L649,IFERROR(INDEX(DM_NhomMau!$B:$B,MATCH(L649,DM_NhomMau!$C:$C,0)),L649)))</f>
        <v/>
      </c>
      <c r="AE649">
        <f>IF(M649="","",IF(COUNTIF(DM_YeuToNhomMau!$B:$B,M649),M649,IFERROR(INDEX(DM_YeuToNhomMau!$B:$B,MATCH(M649,DM_YeuToNhomMau!$C:$C,0)),M649)))</f>
        <v/>
      </c>
      <c r="AF649">
        <f>IF(Q649="","",IF(COUNTIF(DM_TinhThanh!$B:$B,Q649),Q649,IFERROR(INDEX(DM_TinhThanh!$B:$B,MATCH(Q649,DM_TinhThanh!$C:$C,0)),Q649)))</f>
        <v/>
      </c>
      <c r="AG649">
        <f>IF(R649="","",IF(COUNTIF(DM_XaPhuong!$B:$B,R649),R649,IFERROR(INDEX(DM_XaPhuong!$B:$B,MATCH(R649,DM_XaPhuong!$C:$C,0)),R649)))</f>
        <v/>
      </c>
      <c r="AH649">
        <f>IF(U649="","",IF(COUNTIF(DM_NoiCongTac!$B:$B,U649),U649,IFERROR(INDEX(DM_NoiCongTac!$B:$B,MATCH(U649,DM_NoiCongTac!$C:$C,0)),U649)))</f>
        <v/>
      </c>
    </row>
    <row r="650">
      <c r="A650" s="3" t="n"/>
      <c r="X650">
        <f>IF(B650="","",IF(COUNTIF(DM_DoiTuong!$B:$B,B650),B650,IFERROR(INDEX(DM_DoiTuong!$B:$B,MATCH(B650,DM_DoiTuong!$C:$C,0)),B650)))</f>
        <v/>
      </c>
      <c r="Y650">
        <f>IF(C650="","",IF(COUNTIF(DM_DiaDiemKham!$B:$B,C650),C650,IFERROR(INDEX(DM_DiaDiemKham!$B:$B,MATCH(C650,DM_DiaDiemKham!$C:$C,0)),C650)))</f>
        <v/>
      </c>
      <c r="Z650">
        <f>IF(D650="","",IF(COUNTIF(DM_HinhThucChiTra!$B:$B,D650),D650,IFERROR(INDEX(DM_HinhThucChiTra!$B:$B,MATCH(D650,DM_HinhThucChiTra!$C:$C,0)),D650)))</f>
        <v/>
      </c>
      <c r="AA650">
        <f>IF(E650="","",IF(COUNTIF(DM_HinhThucKham!$B:$B,E650),E650,IFERROR(INDEX(DM_HinhThucKham!$B:$B,MATCH(E650,DM_HinhThucKham!$C:$C,0)),E650)))</f>
        <v/>
      </c>
      <c r="AB650">
        <f>IF(J650="","",IF(COUNTIF(DM_GioiTinh!$B:$B,J650),J650,IFERROR(INDEX(DM_GioiTinh!$B:$B,MATCH(J650,DM_GioiTinh!$C:$C,0)),J650)))</f>
        <v/>
      </c>
      <c r="AC650">
        <f>IF(K650="","",IF(COUNTIF(DM_DanToc!$B:$B,K650),K650,IFERROR(INDEX(DM_DanToc!$B:$B,MATCH(K650,DM_DanToc!$C:$C,0)),K650)))</f>
        <v/>
      </c>
      <c r="AD650">
        <f>IF(L650="","",IF(COUNTIF(DM_NhomMau!$B:$B,L650),L650,IFERROR(INDEX(DM_NhomMau!$B:$B,MATCH(L650,DM_NhomMau!$C:$C,0)),L650)))</f>
        <v/>
      </c>
      <c r="AE650">
        <f>IF(M650="","",IF(COUNTIF(DM_YeuToNhomMau!$B:$B,M650),M650,IFERROR(INDEX(DM_YeuToNhomMau!$B:$B,MATCH(M650,DM_YeuToNhomMau!$C:$C,0)),M650)))</f>
        <v/>
      </c>
      <c r="AF650">
        <f>IF(Q650="","",IF(COUNTIF(DM_TinhThanh!$B:$B,Q650),Q650,IFERROR(INDEX(DM_TinhThanh!$B:$B,MATCH(Q650,DM_TinhThanh!$C:$C,0)),Q650)))</f>
        <v/>
      </c>
      <c r="AG650">
        <f>IF(R650="","",IF(COUNTIF(DM_XaPhuong!$B:$B,R650),R650,IFERROR(INDEX(DM_XaPhuong!$B:$B,MATCH(R650,DM_XaPhuong!$C:$C,0)),R650)))</f>
        <v/>
      </c>
      <c r="AH650">
        <f>IF(U650="","",IF(COUNTIF(DM_NoiCongTac!$B:$B,U650),U650,IFERROR(INDEX(DM_NoiCongTac!$B:$B,MATCH(U650,DM_NoiCongTac!$C:$C,0)),U650)))</f>
        <v/>
      </c>
    </row>
    <row r="651">
      <c r="A651" s="3" t="n"/>
      <c r="X651">
        <f>IF(B651="","",IF(COUNTIF(DM_DoiTuong!$B:$B,B651),B651,IFERROR(INDEX(DM_DoiTuong!$B:$B,MATCH(B651,DM_DoiTuong!$C:$C,0)),B651)))</f>
        <v/>
      </c>
      <c r="Y651">
        <f>IF(C651="","",IF(COUNTIF(DM_DiaDiemKham!$B:$B,C651),C651,IFERROR(INDEX(DM_DiaDiemKham!$B:$B,MATCH(C651,DM_DiaDiemKham!$C:$C,0)),C651)))</f>
        <v/>
      </c>
      <c r="Z651">
        <f>IF(D651="","",IF(COUNTIF(DM_HinhThucChiTra!$B:$B,D651),D651,IFERROR(INDEX(DM_HinhThucChiTra!$B:$B,MATCH(D651,DM_HinhThucChiTra!$C:$C,0)),D651)))</f>
        <v/>
      </c>
      <c r="AA651">
        <f>IF(E651="","",IF(COUNTIF(DM_HinhThucKham!$B:$B,E651),E651,IFERROR(INDEX(DM_HinhThucKham!$B:$B,MATCH(E651,DM_HinhThucKham!$C:$C,0)),E651)))</f>
        <v/>
      </c>
      <c r="AB651">
        <f>IF(J651="","",IF(COUNTIF(DM_GioiTinh!$B:$B,J651),J651,IFERROR(INDEX(DM_GioiTinh!$B:$B,MATCH(J651,DM_GioiTinh!$C:$C,0)),J651)))</f>
        <v/>
      </c>
      <c r="AC651">
        <f>IF(K651="","",IF(COUNTIF(DM_DanToc!$B:$B,K651),K651,IFERROR(INDEX(DM_DanToc!$B:$B,MATCH(K651,DM_DanToc!$C:$C,0)),K651)))</f>
        <v/>
      </c>
      <c r="AD651">
        <f>IF(L651="","",IF(COUNTIF(DM_NhomMau!$B:$B,L651),L651,IFERROR(INDEX(DM_NhomMau!$B:$B,MATCH(L651,DM_NhomMau!$C:$C,0)),L651)))</f>
        <v/>
      </c>
      <c r="AE651">
        <f>IF(M651="","",IF(COUNTIF(DM_YeuToNhomMau!$B:$B,M651),M651,IFERROR(INDEX(DM_YeuToNhomMau!$B:$B,MATCH(M651,DM_YeuToNhomMau!$C:$C,0)),M651)))</f>
        <v/>
      </c>
      <c r="AF651">
        <f>IF(Q651="","",IF(COUNTIF(DM_TinhThanh!$B:$B,Q651),Q651,IFERROR(INDEX(DM_TinhThanh!$B:$B,MATCH(Q651,DM_TinhThanh!$C:$C,0)),Q651)))</f>
        <v/>
      </c>
      <c r="AG651">
        <f>IF(R651="","",IF(COUNTIF(DM_XaPhuong!$B:$B,R651),R651,IFERROR(INDEX(DM_XaPhuong!$B:$B,MATCH(R651,DM_XaPhuong!$C:$C,0)),R651)))</f>
        <v/>
      </c>
      <c r="AH651">
        <f>IF(U651="","",IF(COUNTIF(DM_NoiCongTac!$B:$B,U651),U651,IFERROR(INDEX(DM_NoiCongTac!$B:$B,MATCH(U651,DM_NoiCongTac!$C:$C,0)),U651)))</f>
        <v/>
      </c>
    </row>
    <row r="652">
      <c r="A652" s="3" t="n"/>
      <c r="X652">
        <f>IF(B652="","",IF(COUNTIF(DM_DoiTuong!$B:$B,B652),B652,IFERROR(INDEX(DM_DoiTuong!$B:$B,MATCH(B652,DM_DoiTuong!$C:$C,0)),B652)))</f>
        <v/>
      </c>
      <c r="Y652">
        <f>IF(C652="","",IF(COUNTIF(DM_DiaDiemKham!$B:$B,C652),C652,IFERROR(INDEX(DM_DiaDiemKham!$B:$B,MATCH(C652,DM_DiaDiemKham!$C:$C,0)),C652)))</f>
        <v/>
      </c>
      <c r="Z652">
        <f>IF(D652="","",IF(COUNTIF(DM_HinhThucChiTra!$B:$B,D652),D652,IFERROR(INDEX(DM_HinhThucChiTra!$B:$B,MATCH(D652,DM_HinhThucChiTra!$C:$C,0)),D652)))</f>
        <v/>
      </c>
      <c r="AA652">
        <f>IF(E652="","",IF(COUNTIF(DM_HinhThucKham!$B:$B,E652),E652,IFERROR(INDEX(DM_HinhThucKham!$B:$B,MATCH(E652,DM_HinhThucKham!$C:$C,0)),E652)))</f>
        <v/>
      </c>
      <c r="AB652">
        <f>IF(J652="","",IF(COUNTIF(DM_GioiTinh!$B:$B,J652),J652,IFERROR(INDEX(DM_GioiTinh!$B:$B,MATCH(J652,DM_GioiTinh!$C:$C,0)),J652)))</f>
        <v/>
      </c>
      <c r="AC652">
        <f>IF(K652="","",IF(COUNTIF(DM_DanToc!$B:$B,K652),K652,IFERROR(INDEX(DM_DanToc!$B:$B,MATCH(K652,DM_DanToc!$C:$C,0)),K652)))</f>
        <v/>
      </c>
      <c r="AD652">
        <f>IF(L652="","",IF(COUNTIF(DM_NhomMau!$B:$B,L652),L652,IFERROR(INDEX(DM_NhomMau!$B:$B,MATCH(L652,DM_NhomMau!$C:$C,0)),L652)))</f>
        <v/>
      </c>
      <c r="AE652">
        <f>IF(M652="","",IF(COUNTIF(DM_YeuToNhomMau!$B:$B,M652),M652,IFERROR(INDEX(DM_YeuToNhomMau!$B:$B,MATCH(M652,DM_YeuToNhomMau!$C:$C,0)),M652)))</f>
        <v/>
      </c>
      <c r="AF652">
        <f>IF(Q652="","",IF(COUNTIF(DM_TinhThanh!$B:$B,Q652),Q652,IFERROR(INDEX(DM_TinhThanh!$B:$B,MATCH(Q652,DM_TinhThanh!$C:$C,0)),Q652)))</f>
        <v/>
      </c>
      <c r="AG652">
        <f>IF(R652="","",IF(COUNTIF(DM_XaPhuong!$B:$B,R652),R652,IFERROR(INDEX(DM_XaPhuong!$B:$B,MATCH(R652,DM_XaPhuong!$C:$C,0)),R652)))</f>
        <v/>
      </c>
      <c r="AH652">
        <f>IF(U652="","",IF(COUNTIF(DM_NoiCongTac!$B:$B,U652),U652,IFERROR(INDEX(DM_NoiCongTac!$B:$B,MATCH(U652,DM_NoiCongTac!$C:$C,0)),U652)))</f>
        <v/>
      </c>
    </row>
    <row r="653">
      <c r="A653" s="3" t="n"/>
      <c r="X653">
        <f>IF(B653="","",IF(COUNTIF(DM_DoiTuong!$B:$B,B653),B653,IFERROR(INDEX(DM_DoiTuong!$B:$B,MATCH(B653,DM_DoiTuong!$C:$C,0)),B653)))</f>
        <v/>
      </c>
      <c r="Y653">
        <f>IF(C653="","",IF(COUNTIF(DM_DiaDiemKham!$B:$B,C653),C653,IFERROR(INDEX(DM_DiaDiemKham!$B:$B,MATCH(C653,DM_DiaDiemKham!$C:$C,0)),C653)))</f>
        <v/>
      </c>
      <c r="Z653">
        <f>IF(D653="","",IF(COUNTIF(DM_HinhThucChiTra!$B:$B,D653),D653,IFERROR(INDEX(DM_HinhThucChiTra!$B:$B,MATCH(D653,DM_HinhThucChiTra!$C:$C,0)),D653)))</f>
        <v/>
      </c>
      <c r="AA653">
        <f>IF(E653="","",IF(COUNTIF(DM_HinhThucKham!$B:$B,E653),E653,IFERROR(INDEX(DM_HinhThucKham!$B:$B,MATCH(E653,DM_HinhThucKham!$C:$C,0)),E653)))</f>
        <v/>
      </c>
      <c r="AB653">
        <f>IF(J653="","",IF(COUNTIF(DM_GioiTinh!$B:$B,J653),J653,IFERROR(INDEX(DM_GioiTinh!$B:$B,MATCH(J653,DM_GioiTinh!$C:$C,0)),J653)))</f>
        <v/>
      </c>
      <c r="AC653">
        <f>IF(K653="","",IF(COUNTIF(DM_DanToc!$B:$B,K653),K653,IFERROR(INDEX(DM_DanToc!$B:$B,MATCH(K653,DM_DanToc!$C:$C,0)),K653)))</f>
        <v/>
      </c>
      <c r="AD653">
        <f>IF(L653="","",IF(COUNTIF(DM_NhomMau!$B:$B,L653),L653,IFERROR(INDEX(DM_NhomMau!$B:$B,MATCH(L653,DM_NhomMau!$C:$C,0)),L653)))</f>
        <v/>
      </c>
      <c r="AE653">
        <f>IF(M653="","",IF(COUNTIF(DM_YeuToNhomMau!$B:$B,M653),M653,IFERROR(INDEX(DM_YeuToNhomMau!$B:$B,MATCH(M653,DM_YeuToNhomMau!$C:$C,0)),M653)))</f>
        <v/>
      </c>
      <c r="AF653">
        <f>IF(Q653="","",IF(COUNTIF(DM_TinhThanh!$B:$B,Q653),Q653,IFERROR(INDEX(DM_TinhThanh!$B:$B,MATCH(Q653,DM_TinhThanh!$C:$C,0)),Q653)))</f>
        <v/>
      </c>
      <c r="AG653">
        <f>IF(R653="","",IF(COUNTIF(DM_XaPhuong!$B:$B,R653),R653,IFERROR(INDEX(DM_XaPhuong!$B:$B,MATCH(R653,DM_XaPhuong!$C:$C,0)),R653)))</f>
        <v/>
      </c>
      <c r="AH653">
        <f>IF(U653="","",IF(COUNTIF(DM_NoiCongTac!$B:$B,U653),U653,IFERROR(INDEX(DM_NoiCongTac!$B:$B,MATCH(U653,DM_NoiCongTac!$C:$C,0)),U653)))</f>
        <v/>
      </c>
    </row>
    <row r="654">
      <c r="A654" s="3" t="n"/>
      <c r="X654">
        <f>IF(B654="","",IF(COUNTIF(DM_DoiTuong!$B:$B,B654),B654,IFERROR(INDEX(DM_DoiTuong!$B:$B,MATCH(B654,DM_DoiTuong!$C:$C,0)),B654)))</f>
        <v/>
      </c>
      <c r="Y654">
        <f>IF(C654="","",IF(COUNTIF(DM_DiaDiemKham!$B:$B,C654),C654,IFERROR(INDEX(DM_DiaDiemKham!$B:$B,MATCH(C654,DM_DiaDiemKham!$C:$C,0)),C654)))</f>
        <v/>
      </c>
      <c r="Z654">
        <f>IF(D654="","",IF(COUNTIF(DM_HinhThucChiTra!$B:$B,D654),D654,IFERROR(INDEX(DM_HinhThucChiTra!$B:$B,MATCH(D654,DM_HinhThucChiTra!$C:$C,0)),D654)))</f>
        <v/>
      </c>
      <c r="AA654">
        <f>IF(E654="","",IF(COUNTIF(DM_HinhThucKham!$B:$B,E654),E654,IFERROR(INDEX(DM_HinhThucKham!$B:$B,MATCH(E654,DM_HinhThucKham!$C:$C,0)),E654)))</f>
        <v/>
      </c>
      <c r="AB654">
        <f>IF(J654="","",IF(COUNTIF(DM_GioiTinh!$B:$B,J654),J654,IFERROR(INDEX(DM_GioiTinh!$B:$B,MATCH(J654,DM_GioiTinh!$C:$C,0)),J654)))</f>
        <v/>
      </c>
      <c r="AC654">
        <f>IF(K654="","",IF(COUNTIF(DM_DanToc!$B:$B,K654),K654,IFERROR(INDEX(DM_DanToc!$B:$B,MATCH(K654,DM_DanToc!$C:$C,0)),K654)))</f>
        <v/>
      </c>
      <c r="AD654">
        <f>IF(L654="","",IF(COUNTIF(DM_NhomMau!$B:$B,L654),L654,IFERROR(INDEX(DM_NhomMau!$B:$B,MATCH(L654,DM_NhomMau!$C:$C,0)),L654)))</f>
        <v/>
      </c>
      <c r="AE654">
        <f>IF(M654="","",IF(COUNTIF(DM_YeuToNhomMau!$B:$B,M654),M654,IFERROR(INDEX(DM_YeuToNhomMau!$B:$B,MATCH(M654,DM_YeuToNhomMau!$C:$C,0)),M654)))</f>
        <v/>
      </c>
      <c r="AF654">
        <f>IF(Q654="","",IF(COUNTIF(DM_TinhThanh!$B:$B,Q654),Q654,IFERROR(INDEX(DM_TinhThanh!$B:$B,MATCH(Q654,DM_TinhThanh!$C:$C,0)),Q654)))</f>
        <v/>
      </c>
      <c r="AG654">
        <f>IF(R654="","",IF(COUNTIF(DM_XaPhuong!$B:$B,R654),R654,IFERROR(INDEX(DM_XaPhuong!$B:$B,MATCH(R654,DM_XaPhuong!$C:$C,0)),R654)))</f>
        <v/>
      </c>
      <c r="AH654">
        <f>IF(U654="","",IF(COUNTIF(DM_NoiCongTac!$B:$B,U654),U654,IFERROR(INDEX(DM_NoiCongTac!$B:$B,MATCH(U654,DM_NoiCongTac!$C:$C,0)),U654)))</f>
        <v/>
      </c>
    </row>
    <row r="655">
      <c r="A655" s="3" t="n"/>
      <c r="X655">
        <f>IF(B655="","",IF(COUNTIF(DM_DoiTuong!$B:$B,B655),B655,IFERROR(INDEX(DM_DoiTuong!$B:$B,MATCH(B655,DM_DoiTuong!$C:$C,0)),B655)))</f>
        <v/>
      </c>
      <c r="Y655">
        <f>IF(C655="","",IF(COUNTIF(DM_DiaDiemKham!$B:$B,C655),C655,IFERROR(INDEX(DM_DiaDiemKham!$B:$B,MATCH(C655,DM_DiaDiemKham!$C:$C,0)),C655)))</f>
        <v/>
      </c>
      <c r="Z655">
        <f>IF(D655="","",IF(COUNTIF(DM_HinhThucChiTra!$B:$B,D655),D655,IFERROR(INDEX(DM_HinhThucChiTra!$B:$B,MATCH(D655,DM_HinhThucChiTra!$C:$C,0)),D655)))</f>
        <v/>
      </c>
      <c r="AA655">
        <f>IF(E655="","",IF(COUNTIF(DM_HinhThucKham!$B:$B,E655),E655,IFERROR(INDEX(DM_HinhThucKham!$B:$B,MATCH(E655,DM_HinhThucKham!$C:$C,0)),E655)))</f>
        <v/>
      </c>
      <c r="AB655">
        <f>IF(J655="","",IF(COUNTIF(DM_GioiTinh!$B:$B,J655),J655,IFERROR(INDEX(DM_GioiTinh!$B:$B,MATCH(J655,DM_GioiTinh!$C:$C,0)),J655)))</f>
        <v/>
      </c>
      <c r="AC655">
        <f>IF(K655="","",IF(COUNTIF(DM_DanToc!$B:$B,K655),K655,IFERROR(INDEX(DM_DanToc!$B:$B,MATCH(K655,DM_DanToc!$C:$C,0)),K655)))</f>
        <v/>
      </c>
      <c r="AD655">
        <f>IF(L655="","",IF(COUNTIF(DM_NhomMau!$B:$B,L655),L655,IFERROR(INDEX(DM_NhomMau!$B:$B,MATCH(L655,DM_NhomMau!$C:$C,0)),L655)))</f>
        <v/>
      </c>
      <c r="AE655">
        <f>IF(M655="","",IF(COUNTIF(DM_YeuToNhomMau!$B:$B,M655),M655,IFERROR(INDEX(DM_YeuToNhomMau!$B:$B,MATCH(M655,DM_YeuToNhomMau!$C:$C,0)),M655)))</f>
        <v/>
      </c>
      <c r="AF655">
        <f>IF(Q655="","",IF(COUNTIF(DM_TinhThanh!$B:$B,Q655),Q655,IFERROR(INDEX(DM_TinhThanh!$B:$B,MATCH(Q655,DM_TinhThanh!$C:$C,0)),Q655)))</f>
        <v/>
      </c>
      <c r="AG655">
        <f>IF(R655="","",IF(COUNTIF(DM_XaPhuong!$B:$B,R655),R655,IFERROR(INDEX(DM_XaPhuong!$B:$B,MATCH(R655,DM_XaPhuong!$C:$C,0)),R655)))</f>
        <v/>
      </c>
      <c r="AH655">
        <f>IF(U655="","",IF(COUNTIF(DM_NoiCongTac!$B:$B,U655),U655,IFERROR(INDEX(DM_NoiCongTac!$B:$B,MATCH(U655,DM_NoiCongTac!$C:$C,0)),U655)))</f>
        <v/>
      </c>
    </row>
    <row r="656">
      <c r="A656" s="3" t="n"/>
      <c r="X656">
        <f>IF(B656="","",IF(COUNTIF(DM_DoiTuong!$B:$B,B656),B656,IFERROR(INDEX(DM_DoiTuong!$B:$B,MATCH(B656,DM_DoiTuong!$C:$C,0)),B656)))</f>
        <v/>
      </c>
      <c r="Y656">
        <f>IF(C656="","",IF(COUNTIF(DM_DiaDiemKham!$B:$B,C656),C656,IFERROR(INDEX(DM_DiaDiemKham!$B:$B,MATCH(C656,DM_DiaDiemKham!$C:$C,0)),C656)))</f>
        <v/>
      </c>
      <c r="Z656">
        <f>IF(D656="","",IF(COUNTIF(DM_HinhThucChiTra!$B:$B,D656),D656,IFERROR(INDEX(DM_HinhThucChiTra!$B:$B,MATCH(D656,DM_HinhThucChiTra!$C:$C,0)),D656)))</f>
        <v/>
      </c>
      <c r="AA656">
        <f>IF(E656="","",IF(COUNTIF(DM_HinhThucKham!$B:$B,E656),E656,IFERROR(INDEX(DM_HinhThucKham!$B:$B,MATCH(E656,DM_HinhThucKham!$C:$C,0)),E656)))</f>
        <v/>
      </c>
      <c r="AB656">
        <f>IF(J656="","",IF(COUNTIF(DM_GioiTinh!$B:$B,J656),J656,IFERROR(INDEX(DM_GioiTinh!$B:$B,MATCH(J656,DM_GioiTinh!$C:$C,0)),J656)))</f>
        <v/>
      </c>
      <c r="AC656">
        <f>IF(K656="","",IF(COUNTIF(DM_DanToc!$B:$B,K656),K656,IFERROR(INDEX(DM_DanToc!$B:$B,MATCH(K656,DM_DanToc!$C:$C,0)),K656)))</f>
        <v/>
      </c>
      <c r="AD656">
        <f>IF(L656="","",IF(COUNTIF(DM_NhomMau!$B:$B,L656),L656,IFERROR(INDEX(DM_NhomMau!$B:$B,MATCH(L656,DM_NhomMau!$C:$C,0)),L656)))</f>
        <v/>
      </c>
      <c r="AE656">
        <f>IF(M656="","",IF(COUNTIF(DM_YeuToNhomMau!$B:$B,M656),M656,IFERROR(INDEX(DM_YeuToNhomMau!$B:$B,MATCH(M656,DM_YeuToNhomMau!$C:$C,0)),M656)))</f>
        <v/>
      </c>
      <c r="AF656">
        <f>IF(Q656="","",IF(COUNTIF(DM_TinhThanh!$B:$B,Q656),Q656,IFERROR(INDEX(DM_TinhThanh!$B:$B,MATCH(Q656,DM_TinhThanh!$C:$C,0)),Q656)))</f>
        <v/>
      </c>
      <c r="AG656">
        <f>IF(R656="","",IF(COUNTIF(DM_XaPhuong!$B:$B,R656),R656,IFERROR(INDEX(DM_XaPhuong!$B:$B,MATCH(R656,DM_XaPhuong!$C:$C,0)),R656)))</f>
        <v/>
      </c>
      <c r="AH656">
        <f>IF(U656="","",IF(COUNTIF(DM_NoiCongTac!$B:$B,U656),U656,IFERROR(INDEX(DM_NoiCongTac!$B:$B,MATCH(U656,DM_NoiCongTac!$C:$C,0)),U656)))</f>
        <v/>
      </c>
    </row>
    <row r="657">
      <c r="X657">
        <f>IF(B657="","",IF(COUNTIF(DM_DoiTuong!$B:$B,B657),B657,IFERROR(INDEX(DM_DoiTuong!$B:$B,MATCH(B657,DM_DoiTuong!$C:$C,0)),B657)))</f>
        <v/>
      </c>
      <c r="Y657">
        <f>IF(C657="","",IF(COUNTIF(DM_DiaDiemKham!$B:$B,C657),C657,IFERROR(INDEX(DM_DiaDiemKham!$B:$B,MATCH(C657,DM_DiaDiemKham!$C:$C,0)),C657)))</f>
        <v/>
      </c>
      <c r="Z657">
        <f>IF(D657="","",IF(COUNTIF(DM_HinhThucChiTra!$B:$B,D657),D657,IFERROR(INDEX(DM_HinhThucChiTra!$B:$B,MATCH(D657,DM_HinhThucChiTra!$C:$C,0)),D657)))</f>
        <v/>
      </c>
      <c r="AA657">
        <f>IF(E657="","",IF(COUNTIF(DM_HinhThucKham!$B:$B,E657),E657,IFERROR(INDEX(DM_HinhThucKham!$B:$B,MATCH(E657,DM_HinhThucKham!$C:$C,0)),E657)))</f>
        <v/>
      </c>
      <c r="AB657">
        <f>IF(J657="","",IF(COUNTIF(DM_GioiTinh!$B:$B,J657),J657,IFERROR(INDEX(DM_GioiTinh!$B:$B,MATCH(J657,DM_GioiTinh!$C:$C,0)),J657)))</f>
        <v/>
      </c>
      <c r="AC657">
        <f>IF(K657="","",IF(COUNTIF(DM_DanToc!$B:$B,K657),K657,IFERROR(INDEX(DM_DanToc!$B:$B,MATCH(K657,DM_DanToc!$C:$C,0)),K657)))</f>
        <v/>
      </c>
      <c r="AD657">
        <f>IF(L657="","",IF(COUNTIF(DM_NhomMau!$B:$B,L657),L657,IFERROR(INDEX(DM_NhomMau!$B:$B,MATCH(L657,DM_NhomMau!$C:$C,0)),L657)))</f>
        <v/>
      </c>
      <c r="AE657">
        <f>IF(M657="","",IF(COUNTIF(DM_YeuToNhomMau!$B:$B,M657),M657,IFERROR(INDEX(DM_YeuToNhomMau!$B:$B,MATCH(M657,DM_YeuToNhomMau!$C:$C,0)),M657)))</f>
        <v/>
      </c>
      <c r="AF657">
        <f>IF(Q657="","",IF(COUNTIF(DM_TinhThanh!$B:$B,Q657),Q657,IFERROR(INDEX(DM_TinhThanh!$B:$B,MATCH(Q657,DM_TinhThanh!$C:$C,0)),Q657)))</f>
        <v/>
      </c>
      <c r="AG657">
        <f>IF(R657="","",IF(COUNTIF(DM_XaPhuong!$B:$B,R657),R657,IFERROR(INDEX(DM_XaPhuong!$B:$B,MATCH(R657,DM_XaPhuong!$C:$C,0)),R657)))</f>
        <v/>
      </c>
      <c r="AH657">
        <f>IF(U657="","",IF(COUNTIF(DM_NoiCongTac!$B:$B,U657),U657,IFERROR(INDEX(DM_NoiCongTac!$B:$B,MATCH(U657,DM_NoiCongTac!$C:$C,0)),U657)))</f>
        <v/>
      </c>
    </row>
    <row r="658">
      <c r="X658">
        <f>IF(B658="","",IF(COUNTIF(DM_DoiTuong!$B:$B,B658),B658,IFERROR(INDEX(DM_DoiTuong!$B:$B,MATCH(B658,DM_DoiTuong!$C:$C,0)),B658)))</f>
        <v/>
      </c>
      <c r="Y658">
        <f>IF(C658="","",IF(COUNTIF(DM_DiaDiemKham!$B:$B,C658),C658,IFERROR(INDEX(DM_DiaDiemKham!$B:$B,MATCH(C658,DM_DiaDiemKham!$C:$C,0)),C658)))</f>
        <v/>
      </c>
      <c r="Z658">
        <f>IF(D658="","",IF(COUNTIF(DM_HinhThucChiTra!$B:$B,D658),D658,IFERROR(INDEX(DM_HinhThucChiTra!$B:$B,MATCH(D658,DM_HinhThucChiTra!$C:$C,0)),D658)))</f>
        <v/>
      </c>
      <c r="AA658">
        <f>IF(E658="","",IF(COUNTIF(DM_HinhThucKham!$B:$B,E658),E658,IFERROR(INDEX(DM_HinhThucKham!$B:$B,MATCH(E658,DM_HinhThucKham!$C:$C,0)),E658)))</f>
        <v/>
      </c>
      <c r="AB658">
        <f>IF(J658="","",IF(COUNTIF(DM_GioiTinh!$B:$B,J658),J658,IFERROR(INDEX(DM_GioiTinh!$B:$B,MATCH(J658,DM_GioiTinh!$C:$C,0)),J658)))</f>
        <v/>
      </c>
      <c r="AC658">
        <f>IF(K658="","",IF(COUNTIF(DM_DanToc!$B:$B,K658),K658,IFERROR(INDEX(DM_DanToc!$B:$B,MATCH(K658,DM_DanToc!$C:$C,0)),K658)))</f>
        <v/>
      </c>
      <c r="AD658">
        <f>IF(L658="","",IF(COUNTIF(DM_NhomMau!$B:$B,L658),L658,IFERROR(INDEX(DM_NhomMau!$B:$B,MATCH(L658,DM_NhomMau!$C:$C,0)),L658)))</f>
        <v/>
      </c>
      <c r="AE658">
        <f>IF(M658="","",IF(COUNTIF(DM_YeuToNhomMau!$B:$B,M658),M658,IFERROR(INDEX(DM_YeuToNhomMau!$B:$B,MATCH(M658,DM_YeuToNhomMau!$C:$C,0)),M658)))</f>
        <v/>
      </c>
      <c r="AF658">
        <f>IF(Q658="","",IF(COUNTIF(DM_TinhThanh!$B:$B,Q658),Q658,IFERROR(INDEX(DM_TinhThanh!$B:$B,MATCH(Q658,DM_TinhThanh!$C:$C,0)),Q658)))</f>
        <v/>
      </c>
      <c r="AG658">
        <f>IF(R658="","",IF(COUNTIF(DM_XaPhuong!$B:$B,R658),R658,IFERROR(INDEX(DM_XaPhuong!$B:$B,MATCH(R658,DM_XaPhuong!$C:$C,0)),R658)))</f>
        <v/>
      </c>
      <c r="AH658">
        <f>IF(U658="","",IF(COUNTIF(DM_NoiCongTac!$B:$B,U658),U658,IFERROR(INDEX(DM_NoiCongTac!$B:$B,MATCH(U658,DM_NoiCongTac!$C:$C,0)),U658)))</f>
        <v/>
      </c>
    </row>
    <row r="659">
      <c r="X659">
        <f>IF(B659="","",IF(COUNTIF(DM_DoiTuong!$B:$B,B659),B659,IFERROR(INDEX(DM_DoiTuong!$B:$B,MATCH(B659,DM_DoiTuong!$C:$C,0)),B659)))</f>
        <v/>
      </c>
      <c r="Y659">
        <f>IF(C659="","",IF(COUNTIF(DM_DiaDiemKham!$B:$B,C659),C659,IFERROR(INDEX(DM_DiaDiemKham!$B:$B,MATCH(C659,DM_DiaDiemKham!$C:$C,0)),C659)))</f>
        <v/>
      </c>
      <c r="Z659">
        <f>IF(D659="","",IF(COUNTIF(DM_HinhThucChiTra!$B:$B,D659),D659,IFERROR(INDEX(DM_HinhThucChiTra!$B:$B,MATCH(D659,DM_HinhThucChiTra!$C:$C,0)),D659)))</f>
        <v/>
      </c>
      <c r="AA659">
        <f>IF(E659="","",IF(COUNTIF(DM_HinhThucKham!$B:$B,E659),E659,IFERROR(INDEX(DM_HinhThucKham!$B:$B,MATCH(E659,DM_HinhThucKham!$C:$C,0)),E659)))</f>
        <v/>
      </c>
      <c r="AB659">
        <f>IF(J659="","",IF(COUNTIF(DM_GioiTinh!$B:$B,J659),J659,IFERROR(INDEX(DM_GioiTinh!$B:$B,MATCH(J659,DM_GioiTinh!$C:$C,0)),J659)))</f>
        <v/>
      </c>
      <c r="AC659">
        <f>IF(K659="","",IF(COUNTIF(DM_DanToc!$B:$B,K659),K659,IFERROR(INDEX(DM_DanToc!$B:$B,MATCH(K659,DM_DanToc!$C:$C,0)),K659)))</f>
        <v/>
      </c>
      <c r="AD659">
        <f>IF(L659="","",IF(COUNTIF(DM_NhomMau!$B:$B,L659),L659,IFERROR(INDEX(DM_NhomMau!$B:$B,MATCH(L659,DM_NhomMau!$C:$C,0)),L659)))</f>
        <v/>
      </c>
      <c r="AE659">
        <f>IF(M659="","",IF(COUNTIF(DM_YeuToNhomMau!$B:$B,M659),M659,IFERROR(INDEX(DM_YeuToNhomMau!$B:$B,MATCH(M659,DM_YeuToNhomMau!$C:$C,0)),M659)))</f>
        <v/>
      </c>
      <c r="AF659">
        <f>IF(Q659="","",IF(COUNTIF(DM_TinhThanh!$B:$B,Q659),Q659,IFERROR(INDEX(DM_TinhThanh!$B:$B,MATCH(Q659,DM_TinhThanh!$C:$C,0)),Q659)))</f>
        <v/>
      </c>
      <c r="AG659">
        <f>IF(R659="","",IF(COUNTIF(DM_XaPhuong!$B:$B,R659),R659,IFERROR(INDEX(DM_XaPhuong!$B:$B,MATCH(R659,DM_XaPhuong!$C:$C,0)),R659)))</f>
        <v/>
      </c>
      <c r="AH659">
        <f>IF(U659="","",IF(COUNTIF(DM_NoiCongTac!$B:$B,U659),U659,IFERROR(INDEX(DM_NoiCongTac!$B:$B,MATCH(U659,DM_NoiCongTac!$C:$C,0)),U659)))</f>
        <v/>
      </c>
    </row>
    <row r="660">
      <c r="X660">
        <f>IF(B660="","",IF(COUNTIF(DM_DoiTuong!$B:$B,B660),B660,IFERROR(INDEX(DM_DoiTuong!$B:$B,MATCH(B660,DM_DoiTuong!$C:$C,0)),B660)))</f>
        <v/>
      </c>
      <c r="Y660">
        <f>IF(C660="","",IF(COUNTIF(DM_DiaDiemKham!$B:$B,C660),C660,IFERROR(INDEX(DM_DiaDiemKham!$B:$B,MATCH(C660,DM_DiaDiemKham!$C:$C,0)),C660)))</f>
        <v/>
      </c>
      <c r="Z660">
        <f>IF(D660="","",IF(COUNTIF(DM_HinhThucChiTra!$B:$B,D660),D660,IFERROR(INDEX(DM_HinhThucChiTra!$B:$B,MATCH(D660,DM_HinhThucChiTra!$C:$C,0)),D660)))</f>
        <v/>
      </c>
      <c r="AA660">
        <f>IF(E660="","",IF(COUNTIF(DM_HinhThucKham!$B:$B,E660),E660,IFERROR(INDEX(DM_HinhThucKham!$B:$B,MATCH(E660,DM_HinhThucKham!$C:$C,0)),E660)))</f>
        <v/>
      </c>
      <c r="AB660">
        <f>IF(J660="","",IF(COUNTIF(DM_GioiTinh!$B:$B,J660),J660,IFERROR(INDEX(DM_GioiTinh!$B:$B,MATCH(J660,DM_GioiTinh!$C:$C,0)),J660)))</f>
        <v/>
      </c>
      <c r="AC660">
        <f>IF(K660="","",IF(COUNTIF(DM_DanToc!$B:$B,K660),K660,IFERROR(INDEX(DM_DanToc!$B:$B,MATCH(K660,DM_DanToc!$C:$C,0)),K660)))</f>
        <v/>
      </c>
      <c r="AD660">
        <f>IF(L660="","",IF(COUNTIF(DM_NhomMau!$B:$B,L660),L660,IFERROR(INDEX(DM_NhomMau!$B:$B,MATCH(L660,DM_NhomMau!$C:$C,0)),L660)))</f>
        <v/>
      </c>
      <c r="AE660">
        <f>IF(M660="","",IF(COUNTIF(DM_YeuToNhomMau!$B:$B,M660),M660,IFERROR(INDEX(DM_YeuToNhomMau!$B:$B,MATCH(M660,DM_YeuToNhomMau!$C:$C,0)),M660)))</f>
        <v/>
      </c>
      <c r="AF660">
        <f>IF(Q660="","",IF(COUNTIF(DM_TinhThanh!$B:$B,Q660),Q660,IFERROR(INDEX(DM_TinhThanh!$B:$B,MATCH(Q660,DM_TinhThanh!$C:$C,0)),Q660)))</f>
        <v/>
      </c>
      <c r="AG660">
        <f>IF(R660="","",IF(COUNTIF(DM_XaPhuong!$B:$B,R660),R660,IFERROR(INDEX(DM_XaPhuong!$B:$B,MATCH(R660,DM_XaPhuong!$C:$C,0)),R660)))</f>
        <v/>
      </c>
      <c r="AH660">
        <f>IF(U660="","",IF(COUNTIF(DM_NoiCongTac!$B:$B,U660),U660,IFERROR(INDEX(DM_NoiCongTac!$B:$B,MATCH(U660,DM_NoiCongTac!$C:$C,0)),U660)))</f>
        <v/>
      </c>
    </row>
    <row r="661">
      <c r="X661">
        <f>IF(B661="","",IF(COUNTIF(DM_DoiTuong!$B:$B,B661),B661,IFERROR(INDEX(DM_DoiTuong!$B:$B,MATCH(B661,DM_DoiTuong!$C:$C,0)),B661)))</f>
        <v/>
      </c>
      <c r="Y661">
        <f>IF(C661="","",IF(COUNTIF(DM_DiaDiemKham!$B:$B,C661),C661,IFERROR(INDEX(DM_DiaDiemKham!$B:$B,MATCH(C661,DM_DiaDiemKham!$C:$C,0)),C661)))</f>
        <v/>
      </c>
      <c r="Z661">
        <f>IF(D661="","",IF(COUNTIF(DM_HinhThucChiTra!$B:$B,D661),D661,IFERROR(INDEX(DM_HinhThucChiTra!$B:$B,MATCH(D661,DM_HinhThucChiTra!$C:$C,0)),D661)))</f>
        <v/>
      </c>
      <c r="AA661">
        <f>IF(E661="","",IF(COUNTIF(DM_HinhThucKham!$B:$B,E661),E661,IFERROR(INDEX(DM_HinhThucKham!$B:$B,MATCH(E661,DM_HinhThucKham!$C:$C,0)),E661)))</f>
        <v/>
      </c>
      <c r="AB661">
        <f>IF(J661="","",IF(COUNTIF(DM_GioiTinh!$B:$B,J661),J661,IFERROR(INDEX(DM_GioiTinh!$B:$B,MATCH(J661,DM_GioiTinh!$C:$C,0)),J661)))</f>
        <v/>
      </c>
      <c r="AC661">
        <f>IF(K661="","",IF(COUNTIF(DM_DanToc!$B:$B,K661),K661,IFERROR(INDEX(DM_DanToc!$B:$B,MATCH(K661,DM_DanToc!$C:$C,0)),K661)))</f>
        <v/>
      </c>
      <c r="AD661">
        <f>IF(L661="","",IF(COUNTIF(DM_NhomMau!$B:$B,L661),L661,IFERROR(INDEX(DM_NhomMau!$B:$B,MATCH(L661,DM_NhomMau!$C:$C,0)),L661)))</f>
        <v/>
      </c>
      <c r="AE661">
        <f>IF(M661="","",IF(COUNTIF(DM_YeuToNhomMau!$B:$B,M661),M661,IFERROR(INDEX(DM_YeuToNhomMau!$B:$B,MATCH(M661,DM_YeuToNhomMau!$C:$C,0)),M661)))</f>
        <v/>
      </c>
      <c r="AF661">
        <f>IF(Q661="","",IF(COUNTIF(DM_TinhThanh!$B:$B,Q661),Q661,IFERROR(INDEX(DM_TinhThanh!$B:$B,MATCH(Q661,DM_TinhThanh!$C:$C,0)),Q661)))</f>
        <v/>
      </c>
      <c r="AG661">
        <f>IF(R661="","",IF(COUNTIF(DM_XaPhuong!$B:$B,R661),R661,IFERROR(INDEX(DM_XaPhuong!$B:$B,MATCH(R661,DM_XaPhuong!$C:$C,0)),R661)))</f>
        <v/>
      </c>
      <c r="AH661">
        <f>IF(U661="","",IF(COUNTIF(DM_NoiCongTac!$B:$B,U661),U661,IFERROR(INDEX(DM_NoiCongTac!$B:$B,MATCH(U661,DM_NoiCongTac!$C:$C,0)),U661)))</f>
        <v/>
      </c>
    </row>
    <row r="662">
      <c r="X662">
        <f>IF(B662="","",IF(COUNTIF(DM_DoiTuong!$B:$B,B662),B662,IFERROR(INDEX(DM_DoiTuong!$B:$B,MATCH(B662,DM_DoiTuong!$C:$C,0)),B662)))</f>
        <v/>
      </c>
      <c r="Y662">
        <f>IF(C662="","",IF(COUNTIF(DM_DiaDiemKham!$B:$B,C662),C662,IFERROR(INDEX(DM_DiaDiemKham!$B:$B,MATCH(C662,DM_DiaDiemKham!$C:$C,0)),C662)))</f>
        <v/>
      </c>
      <c r="Z662">
        <f>IF(D662="","",IF(COUNTIF(DM_HinhThucChiTra!$B:$B,D662),D662,IFERROR(INDEX(DM_HinhThucChiTra!$B:$B,MATCH(D662,DM_HinhThucChiTra!$C:$C,0)),D662)))</f>
        <v/>
      </c>
      <c r="AA662">
        <f>IF(E662="","",IF(COUNTIF(DM_HinhThucKham!$B:$B,E662),E662,IFERROR(INDEX(DM_HinhThucKham!$B:$B,MATCH(E662,DM_HinhThucKham!$C:$C,0)),E662)))</f>
        <v/>
      </c>
      <c r="AB662">
        <f>IF(J662="","",IF(COUNTIF(DM_GioiTinh!$B:$B,J662),J662,IFERROR(INDEX(DM_GioiTinh!$B:$B,MATCH(J662,DM_GioiTinh!$C:$C,0)),J662)))</f>
        <v/>
      </c>
      <c r="AC662">
        <f>IF(K662="","",IF(COUNTIF(DM_DanToc!$B:$B,K662),K662,IFERROR(INDEX(DM_DanToc!$B:$B,MATCH(K662,DM_DanToc!$C:$C,0)),K662)))</f>
        <v/>
      </c>
      <c r="AD662">
        <f>IF(L662="","",IF(COUNTIF(DM_NhomMau!$B:$B,L662),L662,IFERROR(INDEX(DM_NhomMau!$B:$B,MATCH(L662,DM_NhomMau!$C:$C,0)),L662)))</f>
        <v/>
      </c>
      <c r="AE662">
        <f>IF(M662="","",IF(COUNTIF(DM_YeuToNhomMau!$B:$B,M662),M662,IFERROR(INDEX(DM_YeuToNhomMau!$B:$B,MATCH(M662,DM_YeuToNhomMau!$C:$C,0)),M662)))</f>
        <v/>
      </c>
      <c r="AF662">
        <f>IF(Q662="","",IF(COUNTIF(DM_TinhThanh!$B:$B,Q662),Q662,IFERROR(INDEX(DM_TinhThanh!$B:$B,MATCH(Q662,DM_TinhThanh!$C:$C,0)),Q662)))</f>
        <v/>
      </c>
      <c r="AG662">
        <f>IF(R662="","",IF(COUNTIF(DM_XaPhuong!$B:$B,R662),R662,IFERROR(INDEX(DM_XaPhuong!$B:$B,MATCH(R662,DM_XaPhuong!$C:$C,0)),R662)))</f>
        <v/>
      </c>
      <c r="AH662">
        <f>IF(U662="","",IF(COUNTIF(DM_NoiCongTac!$B:$B,U662),U662,IFERROR(INDEX(DM_NoiCongTac!$B:$B,MATCH(U662,DM_NoiCongTac!$C:$C,0)),U662)))</f>
        <v/>
      </c>
    </row>
    <row r="663">
      <c r="X663">
        <f>IF(B663="","",IF(COUNTIF(DM_DoiTuong!$B:$B,B663),B663,IFERROR(INDEX(DM_DoiTuong!$B:$B,MATCH(B663,DM_DoiTuong!$C:$C,0)),B663)))</f>
        <v/>
      </c>
      <c r="Y663">
        <f>IF(C663="","",IF(COUNTIF(DM_DiaDiemKham!$B:$B,C663),C663,IFERROR(INDEX(DM_DiaDiemKham!$B:$B,MATCH(C663,DM_DiaDiemKham!$C:$C,0)),C663)))</f>
        <v/>
      </c>
      <c r="Z663">
        <f>IF(D663="","",IF(COUNTIF(DM_HinhThucChiTra!$B:$B,D663),D663,IFERROR(INDEX(DM_HinhThucChiTra!$B:$B,MATCH(D663,DM_HinhThucChiTra!$C:$C,0)),D663)))</f>
        <v/>
      </c>
      <c r="AA663">
        <f>IF(E663="","",IF(COUNTIF(DM_HinhThucKham!$B:$B,E663),E663,IFERROR(INDEX(DM_HinhThucKham!$B:$B,MATCH(E663,DM_HinhThucKham!$C:$C,0)),E663)))</f>
        <v/>
      </c>
      <c r="AB663">
        <f>IF(J663="","",IF(COUNTIF(DM_GioiTinh!$B:$B,J663),J663,IFERROR(INDEX(DM_GioiTinh!$B:$B,MATCH(J663,DM_GioiTinh!$C:$C,0)),J663)))</f>
        <v/>
      </c>
      <c r="AC663">
        <f>IF(K663="","",IF(COUNTIF(DM_DanToc!$B:$B,K663),K663,IFERROR(INDEX(DM_DanToc!$B:$B,MATCH(K663,DM_DanToc!$C:$C,0)),K663)))</f>
        <v/>
      </c>
      <c r="AD663">
        <f>IF(L663="","",IF(COUNTIF(DM_NhomMau!$B:$B,L663),L663,IFERROR(INDEX(DM_NhomMau!$B:$B,MATCH(L663,DM_NhomMau!$C:$C,0)),L663)))</f>
        <v/>
      </c>
      <c r="AE663">
        <f>IF(M663="","",IF(COUNTIF(DM_YeuToNhomMau!$B:$B,M663),M663,IFERROR(INDEX(DM_YeuToNhomMau!$B:$B,MATCH(M663,DM_YeuToNhomMau!$C:$C,0)),M663)))</f>
        <v/>
      </c>
      <c r="AF663">
        <f>IF(Q663="","",IF(COUNTIF(DM_TinhThanh!$B:$B,Q663),Q663,IFERROR(INDEX(DM_TinhThanh!$B:$B,MATCH(Q663,DM_TinhThanh!$C:$C,0)),Q663)))</f>
        <v/>
      </c>
      <c r="AG663">
        <f>IF(R663="","",IF(COUNTIF(DM_XaPhuong!$B:$B,R663),R663,IFERROR(INDEX(DM_XaPhuong!$B:$B,MATCH(R663,DM_XaPhuong!$C:$C,0)),R663)))</f>
        <v/>
      </c>
      <c r="AH663">
        <f>IF(U663="","",IF(COUNTIF(DM_NoiCongTac!$B:$B,U663),U663,IFERROR(INDEX(DM_NoiCongTac!$B:$B,MATCH(U663,DM_NoiCongTac!$C:$C,0)),U663)))</f>
        <v/>
      </c>
    </row>
    <row r="664">
      <c r="X664">
        <f>IF(B664="","",IF(COUNTIF(DM_DoiTuong!$B:$B,B664),B664,IFERROR(INDEX(DM_DoiTuong!$B:$B,MATCH(B664,DM_DoiTuong!$C:$C,0)),B664)))</f>
        <v/>
      </c>
      <c r="Y664">
        <f>IF(C664="","",IF(COUNTIF(DM_DiaDiemKham!$B:$B,C664),C664,IFERROR(INDEX(DM_DiaDiemKham!$B:$B,MATCH(C664,DM_DiaDiemKham!$C:$C,0)),C664)))</f>
        <v/>
      </c>
      <c r="Z664">
        <f>IF(D664="","",IF(COUNTIF(DM_HinhThucChiTra!$B:$B,D664),D664,IFERROR(INDEX(DM_HinhThucChiTra!$B:$B,MATCH(D664,DM_HinhThucChiTra!$C:$C,0)),D664)))</f>
        <v/>
      </c>
      <c r="AA664">
        <f>IF(E664="","",IF(COUNTIF(DM_HinhThucKham!$B:$B,E664),E664,IFERROR(INDEX(DM_HinhThucKham!$B:$B,MATCH(E664,DM_HinhThucKham!$C:$C,0)),E664)))</f>
        <v/>
      </c>
      <c r="AB664">
        <f>IF(J664="","",IF(COUNTIF(DM_GioiTinh!$B:$B,J664),J664,IFERROR(INDEX(DM_GioiTinh!$B:$B,MATCH(J664,DM_GioiTinh!$C:$C,0)),J664)))</f>
        <v/>
      </c>
      <c r="AC664">
        <f>IF(K664="","",IF(COUNTIF(DM_DanToc!$B:$B,K664),K664,IFERROR(INDEX(DM_DanToc!$B:$B,MATCH(K664,DM_DanToc!$C:$C,0)),K664)))</f>
        <v/>
      </c>
      <c r="AD664">
        <f>IF(L664="","",IF(COUNTIF(DM_NhomMau!$B:$B,L664),L664,IFERROR(INDEX(DM_NhomMau!$B:$B,MATCH(L664,DM_NhomMau!$C:$C,0)),L664)))</f>
        <v/>
      </c>
      <c r="AE664">
        <f>IF(M664="","",IF(COUNTIF(DM_YeuToNhomMau!$B:$B,M664),M664,IFERROR(INDEX(DM_YeuToNhomMau!$B:$B,MATCH(M664,DM_YeuToNhomMau!$C:$C,0)),M664)))</f>
        <v/>
      </c>
      <c r="AF664">
        <f>IF(Q664="","",IF(COUNTIF(DM_TinhThanh!$B:$B,Q664),Q664,IFERROR(INDEX(DM_TinhThanh!$B:$B,MATCH(Q664,DM_TinhThanh!$C:$C,0)),Q664)))</f>
        <v/>
      </c>
      <c r="AG664">
        <f>IF(R664="","",IF(COUNTIF(DM_XaPhuong!$B:$B,R664),R664,IFERROR(INDEX(DM_XaPhuong!$B:$B,MATCH(R664,DM_XaPhuong!$C:$C,0)),R664)))</f>
        <v/>
      </c>
      <c r="AH664">
        <f>IF(U664="","",IF(COUNTIF(DM_NoiCongTac!$B:$B,U664),U664,IFERROR(INDEX(DM_NoiCongTac!$B:$B,MATCH(U664,DM_NoiCongTac!$C:$C,0)),U664)))</f>
        <v/>
      </c>
    </row>
    <row r="665">
      <c r="X665">
        <f>IF(B665="","",IF(COUNTIF(DM_DoiTuong!$B:$B,B665),B665,IFERROR(INDEX(DM_DoiTuong!$B:$B,MATCH(B665,DM_DoiTuong!$C:$C,0)),B665)))</f>
        <v/>
      </c>
      <c r="Y665">
        <f>IF(C665="","",IF(COUNTIF(DM_DiaDiemKham!$B:$B,C665),C665,IFERROR(INDEX(DM_DiaDiemKham!$B:$B,MATCH(C665,DM_DiaDiemKham!$C:$C,0)),C665)))</f>
        <v/>
      </c>
      <c r="Z665">
        <f>IF(D665="","",IF(COUNTIF(DM_HinhThucChiTra!$B:$B,D665),D665,IFERROR(INDEX(DM_HinhThucChiTra!$B:$B,MATCH(D665,DM_HinhThucChiTra!$C:$C,0)),D665)))</f>
        <v/>
      </c>
      <c r="AA665">
        <f>IF(E665="","",IF(COUNTIF(DM_HinhThucKham!$B:$B,E665),E665,IFERROR(INDEX(DM_HinhThucKham!$B:$B,MATCH(E665,DM_HinhThucKham!$C:$C,0)),E665)))</f>
        <v/>
      </c>
      <c r="AB665">
        <f>IF(J665="","",IF(COUNTIF(DM_GioiTinh!$B:$B,J665),J665,IFERROR(INDEX(DM_GioiTinh!$B:$B,MATCH(J665,DM_GioiTinh!$C:$C,0)),J665)))</f>
        <v/>
      </c>
      <c r="AC665">
        <f>IF(K665="","",IF(COUNTIF(DM_DanToc!$B:$B,K665),K665,IFERROR(INDEX(DM_DanToc!$B:$B,MATCH(K665,DM_DanToc!$C:$C,0)),K665)))</f>
        <v/>
      </c>
      <c r="AD665">
        <f>IF(L665="","",IF(COUNTIF(DM_NhomMau!$B:$B,L665),L665,IFERROR(INDEX(DM_NhomMau!$B:$B,MATCH(L665,DM_NhomMau!$C:$C,0)),L665)))</f>
        <v/>
      </c>
      <c r="AE665">
        <f>IF(M665="","",IF(COUNTIF(DM_YeuToNhomMau!$B:$B,M665),M665,IFERROR(INDEX(DM_YeuToNhomMau!$B:$B,MATCH(M665,DM_YeuToNhomMau!$C:$C,0)),M665)))</f>
        <v/>
      </c>
      <c r="AF665">
        <f>IF(Q665="","",IF(COUNTIF(DM_TinhThanh!$B:$B,Q665),Q665,IFERROR(INDEX(DM_TinhThanh!$B:$B,MATCH(Q665,DM_TinhThanh!$C:$C,0)),Q665)))</f>
        <v/>
      </c>
      <c r="AG665">
        <f>IF(R665="","",IF(COUNTIF(DM_XaPhuong!$B:$B,R665),R665,IFERROR(INDEX(DM_XaPhuong!$B:$B,MATCH(R665,DM_XaPhuong!$C:$C,0)),R665)))</f>
        <v/>
      </c>
      <c r="AH665">
        <f>IF(U665="","",IF(COUNTIF(DM_NoiCongTac!$B:$B,U665),U665,IFERROR(INDEX(DM_NoiCongTac!$B:$B,MATCH(U665,DM_NoiCongTac!$C:$C,0)),U665)))</f>
        <v/>
      </c>
    </row>
    <row r="666">
      <c r="X666">
        <f>IF(B666="","",IF(COUNTIF(DM_DoiTuong!$B:$B,B666),B666,IFERROR(INDEX(DM_DoiTuong!$B:$B,MATCH(B666,DM_DoiTuong!$C:$C,0)),B666)))</f>
        <v/>
      </c>
      <c r="Y666">
        <f>IF(C666="","",IF(COUNTIF(DM_DiaDiemKham!$B:$B,C666),C666,IFERROR(INDEX(DM_DiaDiemKham!$B:$B,MATCH(C666,DM_DiaDiemKham!$C:$C,0)),C666)))</f>
        <v/>
      </c>
      <c r="Z666">
        <f>IF(D666="","",IF(COUNTIF(DM_HinhThucChiTra!$B:$B,D666),D666,IFERROR(INDEX(DM_HinhThucChiTra!$B:$B,MATCH(D666,DM_HinhThucChiTra!$C:$C,0)),D666)))</f>
        <v/>
      </c>
      <c r="AA666">
        <f>IF(E666="","",IF(COUNTIF(DM_HinhThucKham!$B:$B,E666),E666,IFERROR(INDEX(DM_HinhThucKham!$B:$B,MATCH(E666,DM_HinhThucKham!$C:$C,0)),E666)))</f>
        <v/>
      </c>
      <c r="AB666">
        <f>IF(J666="","",IF(COUNTIF(DM_GioiTinh!$B:$B,J666),J666,IFERROR(INDEX(DM_GioiTinh!$B:$B,MATCH(J666,DM_GioiTinh!$C:$C,0)),J666)))</f>
        <v/>
      </c>
      <c r="AC666">
        <f>IF(K666="","",IF(COUNTIF(DM_DanToc!$B:$B,K666),K666,IFERROR(INDEX(DM_DanToc!$B:$B,MATCH(K666,DM_DanToc!$C:$C,0)),K666)))</f>
        <v/>
      </c>
      <c r="AD666">
        <f>IF(L666="","",IF(COUNTIF(DM_NhomMau!$B:$B,L666),L666,IFERROR(INDEX(DM_NhomMau!$B:$B,MATCH(L666,DM_NhomMau!$C:$C,0)),L666)))</f>
        <v/>
      </c>
      <c r="AE666">
        <f>IF(M666="","",IF(COUNTIF(DM_YeuToNhomMau!$B:$B,M666),M666,IFERROR(INDEX(DM_YeuToNhomMau!$B:$B,MATCH(M666,DM_YeuToNhomMau!$C:$C,0)),M666)))</f>
        <v/>
      </c>
      <c r="AF666">
        <f>IF(Q666="","",IF(COUNTIF(DM_TinhThanh!$B:$B,Q666),Q666,IFERROR(INDEX(DM_TinhThanh!$B:$B,MATCH(Q666,DM_TinhThanh!$C:$C,0)),Q666)))</f>
        <v/>
      </c>
      <c r="AG666">
        <f>IF(R666="","",IF(COUNTIF(DM_XaPhuong!$B:$B,R666),R666,IFERROR(INDEX(DM_XaPhuong!$B:$B,MATCH(R666,DM_XaPhuong!$C:$C,0)),R666)))</f>
        <v/>
      </c>
      <c r="AH666">
        <f>IF(U666="","",IF(COUNTIF(DM_NoiCongTac!$B:$B,U666),U666,IFERROR(INDEX(DM_NoiCongTac!$B:$B,MATCH(U666,DM_NoiCongTac!$C:$C,0)),U666)))</f>
        <v/>
      </c>
    </row>
    <row r="667">
      <c r="X667">
        <f>IF(B667="","",IF(COUNTIF(DM_DoiTuong!$B:$B,B667),B667,IFERROR(INDEX(DM_DoiTuong!$B:$B,MATCH(B667,DM_DoiTuong!$C:$C,0)),B667)))</f>
        <v/>
      </c>
      <c r="Y667">
        <f>IF(C667="","",IF(COUNTIF(DM_DiaDiemKham!$B:$B,C667),C667,IFERROR(INDEX(DM_DiaDiemKham!$B:$B,MATCH(C667,DM_DiaDiemKham!$C:$C,0)),C667)))</f>
        <v/>
      </c>
      <c r="Z667">
        <f>IF(D667="","",IF(COUNTIF(DM_HinhThucChiTra!$B:$B,D667),D667,IFERROR(INDEX(DM_HinhThucChiTra!$B:$B,MATCH(D667,DM_HinhThucChiTra!$C:$C,0)),D667)))</f>
        <v/>
      </c>
      <c r="AA667">
        <f>IF(E667="","",IF(COUNTIF(DM_HinhThucKham!$B:$B,E667),E667,IFERROR(INDEX(DM_HinhThucKham!$B:$B,MATCH(E667,DM_HinhThucKham!$C:$C,0)),E667)))</f>
        <v/>
      </c>
      <c r="AB667">
        <f>IF(J667="","",IF(COUNTIF(DM_GioiTinh!$B:$B,J667),J667,IFERROR(INDEX(DM_GioiTinh!$B:$B,MATCH(J667,DM_GioiTinh!$C:$C,0)),J667)))</f>
        <v/>
      </c>
      <c r="AC667">
        <f>IF(K667="","",IF(COUNTIF(DM_DanToc!$B:$B,K667),K667,IFERROR(INDEX(DM_DanToc!$B:$B,MATCH(K667,DM_DanToc!$C:$C,0)),K667)))</f>
        <v/>
      </c>
      <c r="AD667">
        <f>IF(L667="","",IF(COUNTIF(DM_NhomMau!$B:$B,L667),L667,IFERROR(INDEX(DM_NhomMau!$B:$B,MATCH(L667,DM_NhomMau!$C:$C,0)),L667)))</f>
        <v/>
      </c>
      <c r="AE667">
        <f>IF(M667="","",IF(COUNTIF(DM_YeuToNhomMau!$B:$B,M667),M667,IFERROR(INDEX(DM_YeuToNhomMau!$B:$B,MATCH(M667,DM_YeuToNhomMau!$C:$C,0)),M667)))</f>
        <v/>
      </c>
      <c r="AF667">
        <f>IF(Q667="","",IF(COUNTIF(DM_TinhThanh!$B:$B,Q667),Q667,IFERROR(INDEX(DM_TinhThanh!$B:$B,MATCH(Q667,DM_TinhThanh!$C:$C,0)),Q667)))</f>
        <v/>
      </c>
      <c r="AG667">
        <f>IF(R667="","",IF(COUNTIF(DM_XaPhuong!$B:$B,R667),R667,IFERROR(INDEX(DM_XaPhuong!$B:$B,MATCH(R667,DM_XaPhuong!$C:$C,0)),R667)))</f>
        <v/>
      </c>
      <c r="AH667">
        <f>IF(U667="","",IF(COUNTIF(DM_NoiCongTac!$B:$B,U667),U667,IFERROR(INDEX(DM_NoiCongTac!$B:$B,MATCH(U667,DM_NoiCongTac!$C:$C,0)),U667)))</f>
        <v/>
      </c>
    </row>
    <row r="668">
      <c r="X668">
        <f>IF(B668="","",IF(COUNTIF(DM_DoiTuong!$B:$B,B668),B668,IFERROR(INDEX(DM_DoiTuong!$B:$B,MATCH(B668,DM_DoiTuong!$C:$C,0)),B668)))</f>
        <v/>
      </c>
      <c r="Y668">
        <f>IF(C668="","",IF(COUNTIF(DM_DiaDiemKham!$B:$B,C668),C668,IFERROR(INDEX(DM_DiaDiemKham!$B:$B,MATCH(C668,DM_DiaDiemKham!$C:$C,0)),C668)))</f>
        <v/>
      </c>
      <c r="Z668">
        <f>IF(D668="","",IF(COUNTIF(DM_HinhThucChiTra!$B:$B,D668),D668,IFERROR(INDEX(DM_HinhThucChiTra!$B:$B,MATCH(D668,DM_HinhThucChiTra!$C:$C,0)),D668)))</f>
        <v/>
      </c>
      <c r="AA668">
        <f>IF(E668="","",IF(COUNTIF(DM_HinhThucKham!$B:$B,E668),E668,IFERROR(INDEX(DM_HinhThucKham!$B:$B,MATCH(E668,DM_HinhThucKham!$C:$C,0)),E668)))</f>
        <v/>
      </c>
      <c r="AB668">
        <f>IF(J668="","",IF(COUNTIF(DM_GioiTinh!$B:$B,J668),J668,IFERROR(INDEX(DM_GioiTinh!$B:$B,MATCH(J668,DM_GioiTinh!$C:$C,0)),J668)))</f>
        <v/>
      </c>
      <c r="AC668">
        <f>IF(K668="","",IF(COUNTIF(DM_DanToc!$B:$B,K668),K668,IFERROR(INDEX(DM_DanToc!$B:$B,MATCH(K668,DM_DanToc!$C:$C,0)),K668)))</f>
        <v/>
      </c>
      <c r="AD668">
        <f>IF(L668="","",IF(COUNTIF(DM_NhomMau!$B:$B,L668),L668,IFERROR(INDEX(DM_NhomMau!$B:$B,MATCH(L668,DM_NhomMau!$C:$C,0)),L668)))</f>
        <v/>
      </c>
      <c r="AE668">
        <f>IF(M668="","",IF(COUNTIF(DM_YeuToNhomMau!$B:$B,M668),M668,IFERROR(INDEX(DM_YeuToNhomMau!$B:$B,MATCH(M668,DM_YeuToNhomMau!$C:$C,0)),M668)))</f>
        <v/>
      </c>
      <c r="AF668">
        <f>IF(Q668="","",IF(COUNTIF(DM_TinhThanh!$B:$B,Q668),Q668,IFERROR(INDEX(DM_TinhThanh!$B:$B,MATCH(Q668,DM_TinhThanh!$C:$C,0)),Q668)))</f>
        <v/>
      </c>
      <c r="AG668">
        <f>IF(R668="","",IF(COUNTIF(DM_XaPhuong!$B:$B,R668),R668,IFERROR(INDEX(DM_XaPhuong!$B:$B,MATCH(R668,DM_XaPhuong!$C:$C,0)),R668)))</f>
        <v/>
      </c>
      <c r="AH668">
        <f>IF(U668="","",IF(COUNTIF(DM_NoiCongTac!$B:$B,U668),U668,IFERROR(INDEX(DM_NoiCongTac!$B:$B,MATCH(U668,DM_NoiCongTac!$C:$C,0)),U668)))</f>
        <v/>
      </c>
    </row>
    <row r="669">
      <c r="X669">
        <f>IF(B669="","",IF(COUNTIF(DM_DoiTuong!$B:$B,B669),B669,IFERROR(INDEX(DM_DoiTuong!$B:$B,MATCH(B669,DM_DoiTuong!$C:$C,0)),B669)))</f>
        <v/>
      </c>
      <c r="Y669">
        <f>IF(C669="","",IF(COUNTIF(DM_DiaDiemKham!$B:$B,C669),C669,IFERROR(INDEX(DM_DiaDiemKham!$B:$B,MATCH(C669,DM_DiaDiemKham!$C:$C,0)),C669)))</f>
        <v/>
      </c>
      <c r="Z669">
        <f>IF(D669="","",IF(COUNTIF(DM_HinhThucChiTra!$B:$B,D669),D669,IFERROR(INDEX(DM_HinhThucChiTra!$B:$B,MATCH(D669,DM_HinhThucChiTra!$C:$C,0)),D669)))</f>
        <v/>
      </c>
      <c r="AA669">
        <f>IF(E669="","",IF(COUNTIF(DM_HinhThucKham!$B:$B,E669),E669,IFERROR(INDEX(DM_HinhThucKham!$B:$B,MATCH(E669,DM_HinhThucKham!$C:$C,0)),E669)))</f>
        <v/>
      </c>
      <c r="AB669">
        <f>IF(J669="","",IF(COUNTIF(DM_GioiTinh!$B:$B,J669),J669,IFERROR(INDEX(DM_GioiTinh!$B:$B,MATCH(J669,DM_GioiTinh!$C:$C,0)),J669)))</f>
        <v/>
      </c>
      <c r="AC669">
        <f>IF(K669="","",IF(COUNTIF(DM_DanToc!$B:$B,K669),K669,IFERROR(INDEX(DM_DanToc!$B:$B,MATCH(K669,DM_DanToc!$C:$C,0)),K669)))</f>
        <v/>
      </c>
      <c r="AD669">
        <f>IF(L669="","",IF(COUNTIF(DM_NhomMau!$B:$B,L669),L669,IFERROR(INDEX(DM_NhomMau!$B:$B,MATCH(L669,DM_NhomMau!$C:$C,0)),L669)))</f>
        <v/>
      </c>
      <c r="AE669">
        <f>IF(M669="","",IF(COUNTIF(DM_YeuToNhomMau!$B:$B,M669),M669,IFERROR(INDEX(DM_YeuToNhomMau!$B:$B,MATCH(M669,DM_YeuToNhomMau!$C:$C,0)),M669)))</f>
        <v/>
      </c>
      <c r="AF669">
        <f>IF(Q669="","",IF(COUNTIF(DM_TinhThanh!$B:$B,Q669),Q669,IFERROR(INDEX(DM_TinhThanh!$B:$B,MATCH(Q669,DM_TinhThanh!$C:$C,0)),Q669)))</f>
        <v/>
      </c>
      <c r="AG669">
        <f>IF(R669="","",IF(COUNTIF(DM_XaPhuong!$B:$B,R669),R669,IFERROR(INDEX(DM_XaPhuong!$B:$B,MATCH(R669,DM_XaPhuong!$C:$C,0)),R669)))</f>
        <v/>
      </c>
      <c r="AH669">
        <f>IF(U669="","",IF(COUNTIF(DM_NoiCongTac!$B:$B,U669),U669,IFERROR(INDEX(DM_NoiCongTac!$B:$B,MATCH(U669,DM_NoiCongTac!$C:$C,0)),U669)))</f>
        <v/>
      </c>
    </row>
    <row r="670">
      <c r="X670">
        <f>IF(B670="","",IF(COUNTIF(DM_DoiTuong!$B:$B,B670),B670,IFERROR(INDEX(DM_DoiTuong!$B:$B,MATCH(B670,DM_DoiTuong!$C:$C,0)),B670)))</f>
        <v/>
      </c>
      <c r="Y670">
        <f>IF(C670="","",IF(COUNTIF(DM_DiaDiemKham!$B:$B,C670),C670,IFERROR(INDEX(DM_DiaDiemKham!$B:$B,MATCH(C670,DM_DiaDiemKham!$C:$C,0)),C670)))</f>
        <v/>
      </c>
      <c r="Z670">
        <f>IF(D670="","",IF(COUNTIF(DM_HinhThucChiTra!$B:$B,D670),D670,IFERROR(INDEX(DM_HinhThucChiTra!$B:$B,MATCH(D670,DM_HinhThucChiTra!$C:$C,0)),D670)))</f>
        <v/>
      </c>
      <c r="AA670">
        <f>IF(E670="","",IF(COUNTIF(DM_HinhThucKham!$B:$B,E670),E670,IFERROR(INDEX(DM_HinhThucKham!$B:$B,MATCH(E670,DM_HinhThucKham!$C:$C,0)),E670)))</f>
        <v/>
      </c>
      <c r="AB670">
        <f>IF(J670="","",IF(COUNTIF(DM_GioiTinh!$B:$B,J670),J670,IFERROR(INDEX(DM_GioiTinh!$B:$B,MATCH(J670,DM_GioiTinh!$C:$C,0)),J670)))</f>
        <v/>
      </c>
      <c r="AC670">
        <f>IF(K670="","",IF(COUNTIF(DM_DanToc!$B:$B,K670),K670,IFERROR(INDEX(DM_DanToc!$B:$B,MATCH(K670,DM_DanToc!$C:$C,0)),K670)))</f>
        <v/>
      </c>
      <c r="AD670">
        <f>IF(L670="","",IF(COUNTIF(DM_NhomMau!$B:$B,L670),L670,IFERROR(INDEX(DM_NhomMau!$B:$B,MATCH(L670,DM_NhomMau!$C:$C,0)),L670)))</f>
        <v/>
      </c>
      <c r="AE670">
        <f>IF(M670="","",IF(COUNTIF(DM_YeuToNhomMau!$B:$B,M670),M670,IFERROR(INDEX(DM_YeuToNhomMau!$B:$B,MATCH(M670,DM_YeuToNhomMau!$C:$C,0)),M670)))</f>
        <v/>
      </c>
      <c r="AF670">
        <f>IF(Q670="","",IF(COUNTIF(DM_TinhThanh!$B:$B,Q670),Q670,IFERROR(INDEX(DM_TinhThanh!$B:$B,MATCH(Q670,DM_TinhThanh!$C:$C,0)),Q670)))</f>
        <v/>
      </c>
      <c r="AG670">
        <f>IF(R670="","",IF(COUNTIF(DM_XaPhuong!$B:$B,R670),R670,IFERROR(INDEX(DM_XaPhuong!$B:$B,MATCH(R670,DM_XaPhuong!$C:$C,0)),R670)))</f>
        <v/>
      </c>
      <c r="AH670">
        <f>IF(U670="","",IF(COUNTIF(DM_NoiCongTac!$B:$B,U670),U670,IFERROR(INDEX(DM_NoiCongTac!$B:$B,MATCH(U670,DM_NoiCongTac!$C:$C,0)),U670)))</f>
        <v/>
      </c>
    </row>
    <row r="671">
      <c r="X671">
        <f>IF(B671="","",IF(COUNTIF(DM_DoiTuong!$B:$B,B671),B671,IFERROR(INDEX(DM_DoiTuong!$B:$B,MATCH(B671,DM_DoiTuong!$C:$C,0)),B671)))</f>
        <v/>
      </c>
      <c r="Y671">
        <f>IF(C671="","",IF(COUNTIF(DM_DiaDiemKham!$B:$B,C671),C671,IFERROR(INDEX(DM_DiaDiemKham!$B:$B,MATCH(C671,DM_DiaDiemKham!$C:$C,0)),C671)))</f>
        <v/>
      </c>
      <c r="Z671">
        <f>IF(D671="","",IF(COUNTIF(DM_HinhThucChiTra!$B:$B,D671),D671,IFERROR(INDEX(DM_HinhThucChiTra!$B:$B,MATCH(D671,DM_HinhThucChiTra!$C:$C,0)),D671)))</f>
        <v/>
      </c>
      <c r="AA671">
        <f>IF(E671="","",IF(COUNTIF(DM_HinhThucKham!$B:$B,E671),E671,IFERROR(INDEX(DM_HinhThucKham!$B:$B,MATCH(E671,DM_HinhThucKham!$C:$C,0)),E671)))</f>
        <v/>
      </c>
      <c r="AB671">
        <f>IF(J671="","",IF(COUNTIF(DM_GioiTinh!$B:$B,J671),J671,IFERROR(INDEX(DM_GioiTinh!$B:$B,MATCH(J671,DM_GioiTinh!$C:$C,0)),J671)))</f>
        <v/>
      </c>
      <c r="AC671">
        <f>IF(K671="","",IF(COUNTIF(DM_DanToc!$B:$B,K671),K671,IFERROR(INDEX(DM_DanToc!$B:$B,MATCH(K671,DM_DanToc!$C:$C,0)),K671)))</f>
        <v/>
      </c>
      <c r="AD671">
        <f>IF(L671="","",IF(COUNTIF(DM_NhomMau!$B:$B,L671),L671,IFERROR(INDEX(DM_NhomMau!$B:$B,MATCH(L671,DM_NhomMau!$C:$C,0)),L671)))</f>
        <v/>
      </c>
      <c r="AE671">
        <f>IF(M671="","",IF(COUNTIF(DM_YeuToNhomMau!$B:$B,M671),M671,IFERROR(INDEX(DM_YeuToNhomMau!$B:$B,MATCH(M671,DM_YeuToNhomMau!$C:$C,0)),M671)))</f>
        <v/>
      </c>
      <c r="AF671">
        <f>IF(Q671="","",IF(COUNTIF(DM_TinhThanh!$B:$B,Q671),Q671,IFERROR(INDEX(DM_TinhThanh!$B:$B,MATCH(Q671,DM_TinhThanh!$C:$C,0)),Q671)))</f>
        <v/>
      </c>
      <c r="AG671">
        <f>IF(R671="","",IF(COUNTIF(DM_XaPhuong!$B:$B,R671),R671,IFERROR(INDEX(DM_XaPhuong!$B:$B,MATCH(R671,DM_XaPhuong!$C:$C,0)),R671)))</f>
        <v/>
      </c>
      <c r="AH671">
        <f>IF(U671="","",IF(COUNTIF(DM_NoiCongTac!$B:$B,U671),U671,IFERROR(INDEX(DM_NoiCongTac!$B:$B,MATCH(U671,DM_NoiCongTac!$C:$C,0)),U671)))</f>
        <v/>
      </c>
    </row>
    <row r="672">
      <c r="X672">
        <f>IF(B672="","",IF(COUNTIF(DM_DoiTuong!$B:$B,B672),B672,IFERROR(INDEX(DM_DoiTuong!$B:$B,MATCH(B672,DM_DoiTuong!$C:$C,0)),B672)))</f>
        <v/>
      </c>
      <c r="Y672">
        <f>IF(C672="","",IF(COUNTIF(DM_DiaDiemKham!$B:$B,C672),C672,IFERROR(INDEX(DM_DiaDiemKham!$B:$B,MATCH(C672,DM_DiaDiemKham!$C:$C,0)),C672)))</f>
        <v/>
      </c>
      <c r="Z672">
        <f>IF(D672="","",IF(COUNTIF(DM_HinhThucChiTra!$B:$B,D672),D672,IFERROR(INDEX(DM_HinhThucChiTra!$B:$B,MATCH(D672,DM_HinhThucChiTra!$C:$C,0)),D672)))</f>
        <v/>
      </c>
      <c r="AA672">
        <f>IF(E672="","",IF(COUNTIF(DM_HinhThucKham!$B:$B,E672),E672,IFERROR(INDEX(DM_HinhThucKham!$B:$B,MATCH(E672,DM_HinhThucKham!$C:$C,0)),E672)))</f>
        <v/>
      </c>
      <c r="AB672">
        <f>IF(J672="","",IF(COUNTIF(DM_GioiTinh!$B:$B,J672),J672,IFERROR(INDEX(DM_GioiTinh!$B:$B,MATCH(J672,DM_GioiTinh!$C:$C,0)),J672)))</f>
        <v/>
      </c>
      <c r="AC672">
        <f>IF(K672="","",IF(COUNTIF(DM_DanToc!$B:$B,K672),K672,IFERROR(INDEX(DM_DanToc!$B:$B,MATCH(K672,DM_DanToc!$C:$C,0)),K672)))</f>
        <v/>
      </c>
      <c r="AD672">
        <f>IF(L672="","",IF(COUNTIF(DM_NhomMau!$B:$B,L672),L672,IFERROR(INDEX(DM_NhomMau!$B:$B,MATCH(L672,DM_NhomMau!$C:$C,0)),L672)))</f>
        <v/>
      </c>
      <c r="AE672">
        <f>IF(M672="","",IF(COUNTIF(DM_YeuToNhomMau!$B:$B,M672),M672,IFERROR(INDEX(DM_YeuToNhomMau!$B:$B,MATCH(M672,DM_YeuToNhomMau!$C:$C,0)),M672)))</f>
        <v/>
      </c>
      <c r="AF672">
        <f>IF(Q672="","",IF(COUNTIF(DM_TinhThanh!$B:$B,Q672),Q672,IFERROR(INDEX(DM_TinhThanh!$B:$B,MATCH(Q672,DM_TinhThanh!$C:$C,0)),Q672)))</f>
        <v/>
      </c>
      <c r="AG672">
        <f>IF(R672="","",IF(COUNTIF(DM_XaPhuong!$B:$B,R672),R672,IFERROR(INDEX(DM_XaPhuong!$B:$B,MATCH(R672,DM_XaPhuong!$C:$C,0)),R672)))</f>
        <v/>
      </c>
      <c r="AH672">
        <f>IF(U672="","",IF(COUNTIF(DM_NoiCongTac!$B:$B,U672),U672,IFERROR(INDEX(DM_NoiCongTac!$B:$B,MATCH(U672,DM_NoiCongTac!$C:$C,0)),U672)))</f>
        <v/>
      </c>
    </row>
    <row r="673">
      <c r="X673">
        <f>IF(B673="","",IF(COUNTIF(DM_DoiTuong!$B:$B,B673),B673,IFERROR(INDEX(DM_DoiTuong!$B:$B,MATCH(B673,DM_DoiTuong!$C:$C,0)),B673)))</f>
        <v/>
      </c>
      <c r="Y673">
        <f>IF(C673="","",IF(COUNTIF(DM_DiaDiemKham!$B:$B,C673),C673,IFERROR(INDEX(DM_DiaDiemKham!$B:$B,MATCH(C673,DM_DiaDiemKham!$C:$C,0)),C673)))</f>
        <v/>
      </c>
      <c r="Z673">
        <f>IF(D673="","",IF(COUNTIF(DM_HinhThucChiTra!$B:$B,D673),D673,IFERROR(INDEX(DM_HinhThucChiTra!$B:$B,MATCH(D673,DM_HinhThucChiTra!$C:$C,0)),D673)))</f>
        <v/>
      </c>
      <c r="AA673">
        <f>IF(E673="","",IF(COUNTIF(DM_HinhThucKham!$B:$B,E673),E673,IFERROR(INDEX(DM_HinhThucKham!$B:$B,MATCH(E673,DM_HinhThucKham!$C:$C,0)),E673)))</f>
        <v/>
      </c>
      <c r="AB673">
        <f>IF(J673="","",IF(COUNTIF(DM_GioiTinh!$B:$B,J673),J673,IFERROR(INDEX(DM_GioiTinh!$B:$B,MATCH(J673,DM_GioiTinh!$C:$C,0)),J673)))</f>
        <v/>
      </c>
      <c r="AC673">
        <f>IF(K673="","",IF(COUNTIF(DM_DanToc!$B:$B,K673),K673,IFERROR(INDEX(DM_DanToc!$B:$B,MATCH(K673,DM_DanToc!$C:$C,0)),K673)))</f>
        <v/>
      </c>
      <c r="AD673">
        <f>IF(L673="","",IF(COUNTIF(DM_NhomMau!$B:$B,L673),L673,IFERROR(INDEX(DM_NhomMau!$B:$B,MATCH(L673,DM_NhomMau!$C:$C,0)),L673)))</f>
        <v/>
      </c>
      <c r="AE673">
        <f>IF(M673="","",IF(COUNTIF(DM_YeuToNhomMau!$B:$B,M673),M673,IFERROR(INDEX(DM_YeuToNhomMau!$B:$B,MATCH(M673,DM_YeuToNhomMau!$C:$C,0)),M673)))</f>
        <v/>
      </c>
      <c r="AF673">
        <f>IF(Q673="","",IF(COUNTIF(DM_TinhThanh!$B:$B,Q673),Q673,IFERROR(INDEX(DM_TinhThanh!$B:$B,MATCH(Q673,DM_TinhThanh!$C:$C,0)),Q673)))</f>
        <v/>
      </c>
      <c r="AG673">
        <f>IF(R673="","",IF(COUNTIF(DM_XaPhuong!$B:$B,R673),R673,IFERROR(INDEX(DM_XaPhuong!$B:$B,MATCH(R673,DM_XaPhuong!$C:$C,0)),R673)))</f>
        <v/>
      </c>
      <c r="AH673">
        <f>IF(U673="","",IF(COUNTIF(DM_NoiCongTac!$B:$B,U673),U673,IFERROR(INDEX(DM_NoiCongTac!$B:$B,MATCH(U673,DM_NoiCongTac!$C:$C,0)),U673)))</f>
        <v/>
      </c>
    </row>
    <row r="674">
      <c r="X674">
        <f>IF(B674="","",IF(COUNTIF(DM_DoiTuong!$B:$B,B674),B674,IFERROR(INDEX(DM_DoiTuong!$B:$B,MATCH(B674,DM_DoiTuong!$C:$C,0)),B674)))</f>
        <v/>
      </c>
      <c r="Y674">
        <f>IF(C674="","",IF(COUNTIF(DM_DiaDiemKham!$B:$B,C674),C674,IFERROR(INDEX(DM_DiaDiemKham!$B:$B,MATCH(C674,DM_DiaDiemKham!$C:$C,0)),C674)))</f>
        <v/>
      </c>
      <c r="Z674">
        <f>IF(D674="","",IF(COUNTIF(DM_HinhThucChiTra!$B:$B,D674),D674,IFERROR(INDEX(DM_HinhThucChiTra!$B:$B,MATCH(D674,DM_HinhThucChiTra!$C:$C,0)),D674)))</f>
        <v/>
      </c>
      <c r="AA674">
        <f>IF(E674="","",IF(COUNTIF(DM_HinhThucKham!$B:$B,E674),E674,IFERROR(INDEX(DM_HinhThucKham!$B:$B,MATCH(E674,DM_HinhThucKham!$C:$C,0)),E674)))</f>
        <v/>
      </c>
      <c r="AB674">
        <f>IF(J674="","",IF(COUNTIF(DM_GioiTinh!$B:$B,J674),J674,IFERROR(INDEX(DM_GioiTinh!$B:$B,MATCH(J674,DM_GioiTinh!$C:$C,0)),J674)))</f>
        <v/>
      </c>
      <c r="AC674">
        <f>IF(K674="","",IF(COUNTIF(DM_DanToc!$B:$B,K674),K674,IFERROR(INDEX(DM_DanToc!$B:$B,MATCH(K674,DM_DanToc!$C:$C,0)),K674)))</f>
        <v/>
      </c>
      <c r="AD674">
        <f>IF(L674="","",IF(COUNTIF(DM_NhomMau!$B:$B,L674),L674,IFERROR(INDEX(DM_NhomMau!$B:$B,MATCH(L674,DM_NhomMau!$C:$C,0)),L674)))</f>
        <v/>
      </c>
      <c r="AE674">
        <f>IF(M674="","",IF(COUNTIF(DM_YeuToNhomMau!$B:$B,M674),M674,IFERROR(INDEX(DM_YeuToNhomMau!$B:$B,MATCH(M674,DM_YeuToNhomMau!$C:$C,0)),M674)))</f>
        <v/>
      </c>
      <c r="AF674">
        <f>IF(Q674="","",IF(COUNTIF(DM_TinhThanh!$B:$B,Q674),Q674,IFERROR(INDEX(DM_TinhThanh!$B:$B,MATCH(Q674,DM_TinhThanh!$C:$C,0)),Q674)))</f>
        <v/>
      </c>
      <c r="AG674">
        <f>IF(R674="","",IF(COUNTIF(DM_XaPhuong!$B:$B,R674),R674,IFERROR(INDEX(DM_XaPhuong!$B:$B,MATCH(R674,DM_XaPhuong!$C:$C,0)),R674)))</f>
        <v/>
      </c>
      <c r="AH674">
        <f>IF(U674="","",IF(COUNTIF(DM_NoiCongTac!$B:$B,U674),U674,IFERROR(INDEX(DM_NoiCongTac!$B:$B,MATCH(U674,DM_NoiCongTac!$C:$C,0)),U674)))</f>
        <v/>
      </c>
    </row>
    <row r="675">
      <c r="X675">
        <f>IF(B675="","",IF(COUNTIF(DM_DoiTuong!$B:$B,B675),B675,IFERROR(INDEX(DM_DoiTuong!$B:$B,MATCH(B675,DM_DoiTuong!$C:$C,0)),B675)))</f>
        <v/>
      </c>
      <c r="Y675">
        <f>IF(C675="","",IF(COUNTIF(DM_DiaDiemKham!$B:$B,C675),C675,IFERROR(INDEX(DM_DiaDiemKham!$B:$B,MATCH(C675,DM_DiaDiemKham!$C:$C,0)),C675)))</f>
        <v/>
      </c>
      <c r="Z675">
        <f>IF(D675="","",IF(COUNTIF(DM_HinhThucChiTra!$B:$B,D675),D675,IFERROR(INDEX(DM_HinhThucChiTra!$B:$B,MATCH(D675,DM_HinhThucChiTra!$C:$C,0)),D675)))</f>
        <v/>
      </c>
      <c r="AA675">
        <f>IF(E675="","",IF(COUNTIF(DM_HinhThucKham!$B:$B,E675),E675,IFERROR(INDEX(DM_HinhThucKham!$B:$B,MATCH(E675,DM_HinhThucKham!$C:$C,0)),E675)))</f>
        <v/>
      </c>
      <c r="AB675">
        <f>IF(J675="","",IF(COUNTIF(DM_GioiTinh!$B:$B,J675),J675,IFERROR(INDEX(DM_GioiTinh!$B:$B,MATCH(J675,DM_GioiTinh!$C:$C,0)),J675)))</f>
        <v/>
      </c>
      <c r="AC675">
        <f>IF(K675="","",IF(COUNTIF(DM_DanToc!$B:$B,K675),K675,IFERROR(INDEX(DM_DanToc!$B:$B,MATCH(K675,DM_DanToc!$C:$C,0)),K675)))</f>
        <v/>
      </c>
      <c r="AD675">
        <f>IF(L675="","",IF(COUNTIF(DM_NhomMau!$B:$B,L675),L675,IFERROR(INDEX(DM_NhomMau!$B:$B,MATCH(L675,DM_NhomMau!$C:$C,0)),L675)))</f>
        <v/>
      </c>
      <c r="AE675">
        <f>IF(M675="","",IF(COUNTIF(DM_YeuToNhomMau!$B:$B,M675),M675,IFERROR(INDEX(DM_YeuToNhomMau!$B:$B,MATCH(M675,DM_YeuToNhomMau!$C:$C,0)),M675)))</f>
        <v/>
      </c>
      <c r="AF675">
        <f>IF(Q675="","",IF(COUNTIF(DM_TinhThanh!$B:$B,Q675),Q675,IFERROR(INDEX(DM_TinhThanh!$B:$B,MATCH(Q675,DM_TinhThanh!$C:$C,0)),Q675)))</f>
        <v/>
      </c>
      <c r="AG675">
        <f>IF(R675="","",IF(COUNTIF(DM_XaPhuong!$B:$B,R675),R675,IFERROR(INDEX(DM_XaPhuong!$B:$B,MATCH(R675,DM_XaPhuong!$C:$C,0)),R675)))</f>
        <v/>
      </c>
      <c r="AH675">
        <f>IF(U675="","",IF(COUNTIF(DM_NoiCongTac!$B:$B,U675),U675,IFERROR(INDEX(DM_NoiCongTac!$B:$B,MATCH(U675,DM_NoiCongTac!$C:$C,0)),U675)))</f>
        <v/>
      </c>
    </row>
    <row r="676">
      <c r="X676">
        <f>IF(B676="","",IF(COUNTIF(DM_DoiTuong!$B:$B,B676),B676,IFERROR(INDEX(DM_DoiTuong!$B:$B,MATCH(B676,DM_DoiTuong!$C:$C,0)),B676)))</f>
        <v/>
      </c>
      <c r="Y676">
        <f>IF(C676="","",IF(COUNTIF(DM_DiaDiemKham!$B:$B,C676),C676,IFERROR(INDEX(DM_DiaDiemKham!$B:$B,MATCH(C676,DM_DiaDiemKham!$C:$C,0)),C676)))</f>
        <v/>
      </c>
      <c r="Z676">
        <f>IF(D676="","",IF(COUNTIF(DM_HinhThucChiTra!$B:$B,D676),D676,IFERROR(INDEX(DM_HinhThucChiTra!$B:$B,MATCH(D676,DM_HinhThucChiTra!$C:$C,0)),D676)))</f>
        <v/>
      </c>
      <c r="AA676">
        <f>IF(E676="","",IF(COUNTIF(DM_HinhThucKham!$B:$B,E676),E676,IFERROR(INDEX(DM_HinhThucKham!$B:$B,MATCH(E676,DM_HinhThucKham!$C:$C,0)),E676)))</f>
        <v/>
      </c>
      <c r="AB676">
        <f>IF(J676="","",IF(COUNTIF(DM_GioiTinh!$B:$B,J676),J676,IFERROR(INDEX(DM_GioiTinh!$B:$B,MATCH(J676,DM_GioiTinh!$C:$C,0)),J676)))</f>
        <v/>
      </c>
      <c r="AC676">
        <f>IF(K676="","",IF(COUNTIF(DM_DanToc!$B:$B,K676),K676,IFERROR(INDEX(DM_DanToc!$B:$B,MATCH(K676,DM_DanToc!$C:$C,0)),K676)))</f>
        <v/>
      </c>
      <c r="AD676">
        <f>IF(L676="","",IF(COUNTIF(DM_NhomMau!$B:$B,L676),L676,IFERROR(INDEX(DM_NhomMau!$B:$B,MATCH(L676,DM_NhomMau!$C:$C,0)),L676)))</f>
        <v/>
      </c>
      <c r="AE676">
        <f>IF(M676="","",IF(COUNTIF(DM_YeuToNhomMau!$B:$B,M676),M676,IFERROR(INDEX(DM_YeuToNhomMau!$B:$B,MATCH(M676,DM_YeuToNhomMau!$C:$C,0)),M676)))</f>
        <v/>
      </c>
      <c r="AF676">
        <f>IF(Q676="","",IF(COUNTIF(DM_TinhThanh!$B:$B,Q676),Q676,IFERROR(INDEX(DM_TinhThanh!$B:$B,MATCH(Q676,DM_TinhThanh!$C:$C,0)),Q676)))</f>
        <v/>
      </c>
      <c r="AG676">
        <f>IF(R676="","",IF(COUNTIF(DM_XaPhuong!$B:$B,R676),R676,IFERROR(INDEX(DM_XaPhuong!$B:$B,MATCH(R676,DM_XaPhuong!$C:$C,0)),R676)))</f>
        <v/>
      </c>
      <c r="AH676">
        <f>IF(U676="","",IF(COUNTIF(DM_NoiCongTac!$B:$B,U676),U676,IFERROR(INDEX(DM_NoiCongTac!$B:$B,MATCH(U676,DM_NoiCongTac!$C:$C,0)),U676)))</f>
        <v/>
      </c>
    </row>
    <row r="677">
      <c r="X677">
        <f>IF(B677="","",IF(COUNTIF(DM_DoiTuong!$B:$B,B677),B677,IFERROR(INDEX(DM_DoiTuong!$B:$B,MATCH(B677,DM_DoiTuong!$C:$C,0)),B677)))</f>
        <v/>
      </c>
      <c r="Y677">
        <f>IF(C677="","",IF(COUNTIF(DM_DiaDiemKham!$B:$B,C677),C677,IFERROR(INDEX(DM_DiaDiemKham!$B:$B,MATCH(C677,DM_DiaDiemKham!$C:$C,0)),C677)))</f>
        <v/>
      </c>
      <c r="Z677">
        <f>IF(D677="","",IF(COUNTIF(DM_HinhThucChiTra!$B:$B,D677),D677,IFERROR(INDEX(DM_HinhThucChiTra!$B:$B,MATCH(D677,DM_HinhThucChiTra!$C:$C,0)),D677)))</f>
        <v/>
      </c>
      <c r="AA677">
        <f>IF(E677="","",IF(COUNTIF(DM_HinhThucKham!$B:$B,E677),E677,IFERROR(INDEX(DM_HinhThucKham!$B:$B,MATCH(E677,DM_HinhThucKham!$C:$C,0)),E677)))</f>
        <v/>
      </c>
      <c r="AB677">
        <f>IF(J677="","",IF(COUNTIF(DM_GioiTinh!$B:$B,J677),J677,IFERROR(INDEX(DM_GioiTinh!$B:$B,MATCH(J677,DM_GioiTinh!$C:$C,0)),J677)))</f>
        <v/>
      </c>
      <c r="AC677">
        <f>IF(K677="","",IF(COUNTIF(DM_DanToc!$B:$B,K677),K677,IFERROR(INDEX(DM_DanToc!$B:$B,MATCH(K677,DM_DanToc!$C:$C,0)),K677)))</f>
        <v/>
      </c>
      <c r="AD677">
        <f>IF(L677="","",IF(COUNTIF(DM_NhomMau!$B:$B,L677),L677,IFERROR(INDEX(DM_NhomMau!$B:$B,MATCH(L677,DM_NhomMau!$C:$C,0)),L677)))</f>
        <v/>
      </c>
      <c r="AE677">
        <f>IF(M677="","",IF(COUNTIF(DM_YeuToNhomMau!$B:$B,M677),M677,IFERROR(INDEX(DM_YeuToNhomMau!$B:$B,MATCH(M677,DM_YeuToNhomMau!$C:$C,0)),M677)))</f>
        <v/>
      </c>
      <c r="AF677">
        <f>IF(Q677="","",IF(COUNTIF(DM_TinhThanh!$B:$B,Q677),Q677,IFERROR(INDEX(DM_TinhThanh!$B:$B,MATCH(Q677,DM_TinhThanh!$C:$C,0)),Q677)))</f>
        <v/>
      </c>
      <c r="AG677">
        <f>IF(R677="","",IF(COUNTIF(DM_XaPhuong!$B:$B,R677),R677,IFERROR(INDEX(DM_XaPhuong!$B:$B,MATCH(R677,DM_XaPhuong!$C:$C,0)),R677)))</f>
        <v/>
      </c>
      <c r="AH677">
        <f>IF(U677="","",IF(COUNTIF(DM_NoiCongTac!$B:$B,U677),U677,IFERROR(INDEX(DM_NoiCongTac!$B:$B,MATCH(U677,DM_NoiCongTac!$C:$C,0)),U677)))</f>
        <v/>
      </c>
    </row>
    <row r="678">
      <c r="X678">
        <f>IF(B678="","",IF(COUNTIF(DM_DoiTuong!$B:$B,B678),B678,IFERROR(INDEX(DM_DoiTuong!$B:$B,MATCH(B678,DM_DoiTuong!$C:$C,0)),B678)))</f>
        <v/>
      </c>
      <c r="Y678">
        <f>IF(C678="","",IF(COUNTIF(DM_DiaDiemKham!$B:$B,C678),C678,IFERROR(INDEX(DM_DiaDiemKham!$B:$B,MATCH(C678,DM_DiaDiemKham!$C:$C,0)),C678)))</f>
        <v/>
      </c>
      <c r="Z678">
        <f>IF(D678="","",IF(COUNTIF(DM_HinhThucChiTra!$B:$B,D678),D678,IFERROR(INDEX(DM_HinhThucChiTra!$B:$B,MATCH(D678,DM_HinhThucChiTra!$C:$C,0)),D678)))</f>
        <v/>
      </c>
      <c r="AA678">
        <f>IF(E678="","",IF(COUNTIF(DM_HinhThucKham!$B:$B,E678),E678,IFERROR(INDEX(DM_HinhThucKham!$B:$B,MATCH(E678,DM_HinhThucKham!$C:$C,0)),E678)))</f>
        <v/>
      </c>
      <c r="AB678">
        <f>IF(J678="","",IF(COUNTIF(DM_GioiTinh!$B:$B,J678),J678,IFERROR(INDEX(DM_GioiTinh!$B:$B,MATCH(J678,DM_GioiTinh!$C:$C,0)),J678)))</f>
        <v/>
      </c>
      <c r="AC678">
        <f>IF(K678="","",IF(COUNTIF(DM_DanToc!$B:$B,K678),K678,IFERROR(INDEX(DM_DanToc!$B:$B,MATCH(K678,DM_DanToc!$C:$C,0)),K678)))</f>
        <v/>
      </c>
      <c r="AD678">
        <f>IF(L678="","",IF(COUNTIF(DM_NhomMau!$B:$B,L678),L678,IFERROR(INDEX(DM_NhomMau!$B:$B,MATCH(L678,DM_NhomMau!$C:$C,0)),L678)))</f>
        <v/>
      </c>
      <c r="AE678">
        <f>IF(M678="","",IF(COUNTIF(DM_YeuToNhomMau!$B:$B,M678),M678,IFERROR(INDEX(DM_YeuToNhomMau!$B:$B,MATCH(M678,DM_YeuToNhomMau!$C:$C,0)),M678)))</f>
        <v/>
      </c>
      <c r="AF678">
        <f>IF(Q678="","",IF(COUNTIF(DM_TinhThanh!$B:$B,Q678),Q678,IFERROR(INDEX(DM_TinhThanh!$B:$B,MATCH(Q678,DM_TinhThanh!$C:$C,0)),Q678)))</f>
        <v/>
      </c>
      <c r="AG678">
        <f>IF(R678="","",IF(COUNTIF(DM_XaPhuong!$B:$B,R678),R678,IFERROR(INDEX(DM_XaPhuong!$B:$B,MATCH(R678,DM_XaPhuong!$C:$C,0)),R678)))</f>
        <v/>
      </c>
      <c r="AH678">
        <f>IF(U678="","",IF(COUNTIF(DM_NoiCongTac!$B:$B,U678),U678,IFERROR(INDEX(DM_NoiCongTac!$B:$B,MATCH(U678,DM_NoiCongTac!$C:$C,0)),U678)))</f>
        <v/>
      </c>
    </row>
    <row r="679">
      <c r="X679">
        <f>IF(B679="","",IF(COUNTIF(DM_DoiTuong!$B:$B,B679),B679,IFERROR(INDEX(DM_DoiTuong!$B:$B,MATCH(B679,DM_DoiTuong!$C:$C,0)),B679)))</f>
        <v/>
      </c>
      <c r="Y679">
        <f>IF(C679="","",IF(COUNTIF(DM_DiaDiemKham!$B:$B,C679),C679,IFERROR(INDEX(DM_DiaDiemKham!$B:$B,MATCH(C679,DM_DiaDiemKham!$C:$C,0)),C679)))</f>
        <v/>
      </c>
      <c r="Z679">
        <f>IF(D679="","",IF(COUNTIF(DM_HinhThucChiTra!$B:$B,D679),D679,IFERROR(INDEX(DM_HinhThucChiTra!$B:$B,MATCH(D679,DM_HinhThucChiTra!$C:$C,0)),D679)))</f>
        <v/>
      </c>
      <c r="AA679">
        <f>IF(E679="","",IF(COUNTIF(DM_HinhThucKham!$B:$B,E679),E679,IFERROR(INDEX(DM_HinhThucKham!$B:$B,MATCH(E679,DM_HinhThucKham!$C:$C,0)),E679)))</f>
        <v/>
      </c>
      <c r="AB679">
        <f>IF(J679="","",IF(COUNTIF(DM_GioiTinh!$B:$B,J679),J679,IFERROR(INDEX(DM_GioiTinh!$B:$B,MATCH(J679,DM_GioiTinh!$C:$C,0)),J679)))</f>
        <v/>
      </c>
      <c r="AC679">
        <f>IF(K679="","",IF(COUNTIF(DM_DanToc!$B:$B,K679),K679,IFERROR(INDEX(DM_DanToc!$B:$B,MATCH(K679,DM_DanToc!$C:$C,0)),K679)))</f>
        <v/>
      </c>
      <c r="AD679">
        <f>IF(L679="","",IF(COUNTIF(DM_NhomMau!$B:$B,L679),L679,IFERROR(INDEX(DM_NhomMau!$B:$B,MATCH(L679,DM_NhomMau!$C:$C,0)),L679)))</f>
        <v/>
      </c>
      <c r="AE679">
        <f>IF(M679="","",IF(COUNTIF(DM_YeuToNhomMau!$B:$B,M679),M679,IFERROR(INDEX(DM_YeuToNhomMau!$B:$B,MATCH(M679,DM_YeuToNhomMau!$C:$C,0)),M679)))</f>
        <v/>
      </c>
      <c r="AF679">
        <f>IF(Q679="","",IF(COUNTIF(DM_TinhThanh!$B:$B,Q679),Q679,IFERROR(INDEX(DM_TinhThanh!$B:$B,MATCH(Q679,DM_TinhThanh!$C:$C,0)),Q679)))</f>
        <v/>
      </c>
      <c r="AG679">
        <f>IF(R679="","",IF(COUNTIF(DM_XaPhuong!$B:$B,R679),R679,IFERROR(INDEX(DM_XaPhuong!$B:$B,MATCH(R679,DM_XaPhuong!$C:$C,0)),R679)))</f>
        <v/>
      </c>
      <c r="AH679">
        <f>IF(U679="","",IF(COUNTIF(DM_NoiCongTac!$B:$B,U679),U679,IFERROR(INDEX(DM_NoiCongTac!$B:$B,MATCH(U679,DM_NoiCongTac!$C:$C,0)),U679)))</f>
        <v/>
      </c>
    </row>
    <row r="680">
      <c r="X680">
        <f>IF(B680="","",IF(COUNTIF(DM_DoiTuong!$B:$B,B680),B680,IFERROR(INDEX(DM_DoiTuong!$B:$B,MATCH(B680,DM_DoiTuong!$C:$C,0)),B680)))</f>
        <v/>
      </c>
      <c r="Y680">
        <f>IF(C680="","",IF(COUNTIF(DM_DiaDiemKham!$B:$B,C680),C680,IFERROR(INDEX(DM_DiaDiemKham!$B:$B,MATCH(C680,DM_DiaDiemKham!$C:$C,0)),C680)))</f>
        <v/>
      </c>
      <c r="Z680">
        <f>IF(D680="","",IF(COUNTIF(DM_HinhThucChiTra!$B:$B,D680),D680,IFERROR(INDEX(DM_HinhThucChiTra!$B:$B,MATCH(D680,DM_HinhThucChiTra!$C:$C,0)),D680)))</f>
        <v/>
      </c>
      <c r="AA680">
        <f>IF(E680="","",IF(COUNTIF(DM_HinhThucKham!$B:$B,E680),E680,IFERROR(INDEX(DM_HinhThucKham!$B:$B,MATCH(E680,DM_HinhThucKham!$C:$C,0)),E680)))</f>
        <v/>
      </c>
      <c r="AB680">
        <f>IF(J680="","",IF(COUNTIF(DM_GioiTinh!$B:$B,J680),J680,IFERROR(INDEX(DM_GioiTinh!$B:$B,MATCH(J680,DM_GioiTinh!$C:$C,0)),J680)))</f>
        <v/>
      </c>
      <c r="AC680">
        <f>IF(K680="","",IF(COUNTIF(DM_DanToc!$B:$B,K680),K680,IFERROR(INDEX(DM_DanToc!$B:$B,MATCH(K680,DM_DanToc!$C:$C,0)),K680)))</f>
        <v/>
      </c>
      <c r="AD680">
        <f>IF(L680="","",IF(COUNTIF(DM_NhomMau!$B:$B,L680),L680,IFERROR(INDEX(DM_NhomMau!$B:$B,MATCH(L680,DM_NhomMau!$C:$C,0)),L680)))</f>
        <v/>
      </c>
      <c r="AE680">
        <f>IF(M680="","",IF(COUNTIF(DM_YeuToNhomMau!$B:$B,M680),M680,IFERROR(INDEX(DM_YeuToNhomMau!$B:$B,MATCH(M680,DM_YeuToNhomMau!$C:$C,0)),M680)))</f>
        <v/>
      </c>
      <c r="AF680">
        <f>IF(Q680="","",IF(COUNTIF(DM_TinhThanh!$B:$B,Q680),Q680,IFERROR(INDEX(DM_TinhThanh!$B:$B,MATCH(Q680,DM_TinhThanh!$C:$C,0)),Q680)))</f>
        <v/>
      </c>
      <c r="AG680">
        <f>IF(R680="","",IF(COUNTIF(DM_XaPhuong!$B:$B,R680),R680,IFERROR(INDEX(DM_XaPhuong!$B:$B,MATCH(R680,DM_XaPhuong!$C:$C,0)),R680)))</f>
        <v/>
      </c>
      <c r="AH680">
        <f>IF(U680="","",IF(COUNTIF(DM_NoiCongTac!$B:$B,U680),U680,IFERROR(INDEX(DM_NoiCongTac!$B:$B,MATCH(U680,DM_NoiCongTac!$C:$C,0)),U680)))</f>
        <v/>
      </c>
    </row>
    <row r="681">
      <c r="X681">
        <f>IF(B681="","",IF(COUNTIF(DM_DoiTuong!$B:$B,B681),B681,IFERROR(INDEX(DM_DoiTuong!$B:$B,MATCH(B681,DM_DoiTuong!$C:$C,0)),B681)))</f>
        <v/>
      </c>
      <c r="Y681">
        <f>IF(C681="","",IF(COUNTIF(DM_DiaDiemKham!$B:$B,C681),C681,IFERROR(INDEX(DM_DiaDiemKham!$B:$B,MATCH(C681,DM_DiaDiemKham!$C:$C,0)),C681)))</f>
        <v/>
      </c>
      <c r="Z681">
        <f>IF(D681="","",IF(COUNTIF(DM_HinhThucChiTra!$B:$B,D681),D681,IFERROR(INDEX(DM_HinhThucChiTra!$B:$B,MATCH(D681,DM_HinhThucChiTra!$C:$C,0)),D681)))</f>
        <v/>
      </c>
      <c r="AA681">
        <f>IF(E681="","",IF(COUNTIF(DM_HinhThucKham!$B:$B,E681),E681,IFERROR(INDEX(DM_HinhThucKham!$B:$B,MATCH(E681,DM_HinhThucKham!$C:$C,0)),E681)))</f>
        <v/>
      </c>
      <c r="AB681">
        <f>IF(J681="","",IF(COUNTIF(DM_GioiTinh!$B:$B,J681),J681,IFERROR(INDEX(DM_GioiTinh!$B:$B,MATCH(J681,DM_GioiTinh!$C:$C,0)),J681)))</f>
        <v/>
      </c>
      <c r="AC681">
        <f>IF(K681="","",IF(COUNTIF(DM_DanToc!$B:$B,K681),K681,IFERROR(INDEX(DM_DanToc!$B:$B,MATCH(K681,DM_DanToc!$C:$C,0)),K681)))</f>
        <v/>
      </c>
      <c r="AD681">
        <f>IF(L681="","",IF(COUNTIF(DM_NhomMau!$B:$B,L681),L681,IFERROR(INDEX(DM_NhomMau!$B:$B,MATCH(L681,DM_NhomMau!$C:$C,0)),L681)))</f>
        <v/>
      </c>
      <c r="AE681">
        <f>IF(M681="","",IF(COUNTIF(DM_YeuToNhomMau!$B:$B,M681),M681,IFERROR(INDEX(DM_YeuToNhomMau!$B:$B,MATCH(M681,DM_YeuToNhomMau!$C:$C,0)),M681)))</f>
        <v/>
      </c>
      <c r="AF681">
        <f>IF(Q681="","",IF(COUNTIF(DM_TinhThanh!$B:$B,Q681),Q681,IFERROR(INDEX(DM_TinhThanh!$B:$B,MATCH(Q681,DM_TinhThanh!$C:$C,0)),Q681)))</f>
        <v/>
      </c>
      <c r="AG681">
        <f>IF(R681="","",IF(COUNTIF(DM_XaPhuong!$B:$B,R681),R681,IFERROR(INDEX(DM_XaPhuong!$B:$B,MATCH(R681,DM_XaPhuong!$C:$C,0)),R681)))</f>
        <v/>
      </c>
      <c r="AH681">
        <f>IF(U681="","",IF(COUNTIF(DM_NoiCongTac!$B:$B,U681),U681,IFERROR(INDEX(DM_NoiCongTac!$B:$B,MATCH(U681,DM_NoiCongTac!$C:$C,0)),U681)))</f>
        <v/>
      </c>
    </row>
    <row r="682">
      <c r="X682">
        <f>IF(B682="","",IF(COUNTIF(DM_DoiTuong!$B:$B,B682),B682,IFERROR(INDEX(DM_DoiTuong!$B:$B,MATCH(B682,DM_DoiTuong!$C:$C,0)),B682)))</f>
        <v/>
      </c>
      <c r="Y682">
        <f>IF(C682="","",IF(COUNTIF(DM_DiaDiemKham!$B:$B,C682),C682,IFERROR(INDEX(DM_DiaDiemKham!$B:$B,MATCH(C682,DM_DiaDiemKham!$C:$C,0)),C682)))</f>
        <v/>
      </c>
      <c r="Z682">
        <f>IF(D682="","",IF(COUNTIF(DM_HinhThucChiTra!$B:$B,D682),D682,IFERROR(INDEX(DM_HinhThucChiTra!$B:$B,MATCH(D682,DM_HinhThucChiTra!$C:$C,0)),D682)))</f>
        <v/>
      </c>
      <c r="AA682">
        <f>IF(E682="","",IF(COUNTIF(DM_HinhThucKham!$B:$B,E682),E682,IFERROR(INDEX(DM_HinhThucKham!$B:$B,MATCH(E682,DM_HinhThucKham!$C:$C,0)),E682)))</f>
        <v/>
      </c>
      <c r="AB682">
        <f>IF(J682="","",IF(COUNTIF(DM_GioiTinh!$B:$B,J682),J682,IFERROR(INDEX(DM_GioiTinh!$B:$B,MATCH(J682,DM_GioiTinh!$C:$C,0)),J682)))</f>
        <v/>
      </c>
      <c r="AC682">
        <f>IF(K682="","",IF(COUNTIF(DM_DanToc!$B:$B,K682),K682,IFERROR(INDEX(DM_DanToc!$B:$B,MATCH(K682,DM_DanToc!$C:$C,0)),K682)))</f>
        <v/>
      </c>
      <c r="AD682">
        <f>IF(L682="","",IF(COUNTIF(DM_NhomMau!$B:$B,L682),L682,IFERROR(INDEX(DM_NhomMau!$B:$B,MATCH(L682,DM_NhomMau!$C:$C,0)),L682)))</f>
        <v/>
      </c>
      <c r="AE682">
        <f>IF(M682="","",IF(COUNTIF(DM_YeuToNhomMau!$B:$B,M682),M682,IFERROR(INDEX(DM_YeuToNhomMau!$B:$B,MATCH(M682,DM_YeuToNhomMau!$C:$C,0)),M682)))</f>
        <v/>
      </c>
      <c r="AF682">
        <f>IF(Q682="","",IF(COUNTIF(DM_TinhThanh!$B:$B,Q682),Q682,IFERROR(INDEX(DM_TinhThanh!$B:$B,MATCH(Q682,DM_TinhThanh!$C:$C,0)),Q682)))</f>
        <v/>
      </c>
      <c r="AG682">
        <f>IF(R682="","",IF(COUNTIF(DM_XaPhuong!$B:$B,R682),R682,IFERROR(INDEX(DM_XaPhuong!$B:$B,MATCH(R682,DM_XaPhuong!$C:$C,0)),R682)))</f>
        <v/>
      </c>
      <c r="AH682">
        <f>IF(U682="","",IF(COUNTIF(DM_NoiCongTac!$B:$B,U682),U682,IFERROR(INDEX(DM_NoiCongTac!$B:$B,MATCH(U682,DM_NoiCongTac!$C:$C,0)),U682)))</f>
        <v/>
      </c>
    </row>
    <row r="683">
      <c r="X683">
        <f>IF(B683="","",IF(COUNTIF(DM_DoiTuong!$B:$B,B683),B683,IFERROR(INDEX(DM_DoiTuong!$B:$B,MATCH(B683,DM_DoiTuong!$C:$C,0)),B683)))</f>
        <v/>
      </c>
      <c r="Y683">
        <f>IF(C683="","",IF(COUNTIF(DM_DiaDiemKham!$B:$B,C683),C683,IFERROR(INDEX(DM_DiaDiemKham!$B:$B,MATCH(C683,DM_DiaDiemKham!$C:$C,0)),C683)))</f>
        <v/>
      </c>
      <c r="Z683">
        <f>IF(D683="","",IF(COUNTIF(DM_HinhThucChiTra!$B:$B,D683),D683,IFERROR(INDEX(DM_HinhThucChiTra!$B:$B,MATCH(D683,DM_HinhThucChiTra!$C:$C,0)),D683)))</f>
        <v/>
      </c>
      <c r="AA683">
        <f>IF(E683="","",IF(COUNTIF(DM_HinhThucKham!$B:$B,E683),E683,IFERROR(INDEX(DM_HinhThucKham!$B:$B,MATCH(E683,DM_HinhThucKham!$C:$C,0)),E683)))</f>
        <v/>
      </c>
      <c r="AB683">
        <f>IF(J683="","",IF(COUNTIF(DM_GioiTinh!$B:$B,J683),J683,IFERROR(INDEX(DM_GioiTinh!$B:$B,MATCH(J683,DM_GioiTinh!$C:$C,0)),J683)))</f>
        <v/>
      </c>
      <c r="AC683">
        <f>IF(K683="","",IF(COUNTIF(DM_DanToc!$B:$B,K683),K683,IFERROR(INDEX(DM_DanToc!$B:$B,MATCH(K683,DM_DanToc!$C:$C,0)),K683)))</f>
        <v/>
      </c>
      <c r="AD683">
        <f>IF(L683="","",IF(COUNTIF(DM_NhomMau!$B:$B,L683),L683,IFERROR(INDEX(DM_NhomMau!$B:$B,MATCH(L683,DM_NhomMau!$C:$C,0)),L683)))</f>
        <v/>
      </c>
      <c r="AE683">
        <f>IF(M683="","",IF(COUNTIF(DM_YeuToNhomMau!$B:$B,M683),M683,IFERROR(INDEX(DM_YeuToNhomMau!$B:$B,MATCH(M683,DM_YeuToNhomMau!$C:$C,0)),M683)))</f>
        <v/>
      </c>
      <c r="AF683">
        <f>IF(Q683="","",IF(COUNTIF(DM_TinhThanh!$B:$B,Q683),Q683,IFERROR(INDEX(DM_TinhThanh!$B:$B,MATCH(Q683,DM_TinhThanh!$C:$C,0)),Q683)))</f>
        <v/>
      </c>
      <c r="AG683">
        <f>IF(R683="","",IF(COUNTIF(DM_XaPhuong!$B:$B,R683),R683,IFERROR(INDEX(DM_XaPhuong!$B:$B,MATCH(R683,DM_XaPhuong!$C:$C,0)),R683)))</f>
        <v/>
      </c>
      <c r="AH683">
        <f>IF(U683="","",IF(COUNTIF(DM_NoiCongTac!$B:$B,U683),U683,IFERROR(INDEX(DM_NoiCongTac!$B:$B,MATCH(U683,DM_NoiCongTac!$C:$C,0)),U683)))</f>
        <v/>
      </c>
    </row>
    <row r="684">
      <c r="X684">
        <f>IF(B684="","",IF(COUNTIF(DM_DoiTuong!$B:$B,B684),B684,IFERROR(INDEX(DM_DoiTuong!$B:$B,MATCH(B684,DM_DoiTuong!$C:$C,0)),B684)))</f>
        <v/>
      </c>
      <c r="Y684">
        <f>IF(C684="","",IF(COUNTIF(DM_DiaDiemKham!$B:$B,C684),C684,IFERROR(INDEX(DM_DiaDiemKham!$B:$B,MATCH(C684,DM_DiaDiemKham!$C:$C,0)),C684)))</f>
        <v/>
      </c>
      <c r="Z684">
        <f>IF(D684="","",IF(COUNTIF(DM_HinhThucChiTra!$B:$B,D684),D684,IFERROR(INDEX(DM_HinhThucChiTra!$B:$B,MATCH(D684,DM_HinhThucChiTra!$C:$C,0)),D684)))</f>
        <v/>
      </c>
      <c r="AA684">
        <f>IF(E684="","",IF(COUNTIF(DM_HinhThucKham!$B:$B,E684),E684,IFERROR(INDEX(DM_HinhThucKham!$B:$B,MATCH(E684,DM_HinhThucKham!$C:$C,0)),E684)))</f>
        <v/>
      </c>
      <c r="AB684">
        <f>IF(J684="","",IF(COUNTIF(DM_GioiTinh!$B:$B,J684),J684,IFERROR(INDEX(DM_GioiTinh!$B:$B,MATCH(J684,DM_GioiTinh!$C:$C,0)),J684)))</f>
        <v/>
      </c>
      <c r="AC684">
        <f>IF(K684="","",IF(COUNTIF(DM_DanToc!$B:$B,K684),K684,IFERROR(INDEX(DM_DanToc!$B:$B,MATCH(K684,DM_DanToc!$C:$C,0)),K684)))</f>
        <v/>
      </c>
      <c r="AD684">
        <f>IF(L684="","",IF(COUNTIF(DM_NhomMau!$B:$B,L684),L684,IFERROR(INDEX(DM_NhomMau!$B:$B,MATCH(L684,DM_NhomMau!$C:$C,0)),L684)))</f>
        <v/>
      </c>
      <c r="AE684">
        <f>IF(M684="","",IF(COUNTIF(DM_YeuToNhomMau!$B:$B,M684),M684,IFERROR(INDEX(DM_YeuToNhomMau!$B:$B,MATCH(M684,DM_YeuToNhomMau!$C:$C,0)),M684)))</f>
        <v/>
      </c>
      <c r="AF684">
        <f>IF(Q684="","",IF(COUNTIF(DM_TinhThanh!$B:$B,Q684),Q684,IFERROR(INDEX(DM_TinhThanh!$B:$B,MATCH(Q684,DM_TinhThanh!$C:$C,0)),Q684)))</f>
        <v/>
      </c>
      <c r="AG684">
        <f>IF(R684="","",IF(COUNTIF(DM_XaPhuong!$B:$B,R684),R684,IFERROR(INDEX(DM_XaPhuong!$B:$B,MATCH(R684,DM_XaPhuong!$C:$C,0)),R684)))</f>
        <v/>
      </c>
      <c r="AH684">
        <f>IF(U684="","",IF(COUNTIF(DM_NoiCongTac!$B:$B,U684),U684,IFERROR(INDEX(DM_NoiCongTac!$B:$B,MATCH(U684,DM_NoiCongTac!$C:$C,0)),U684)))</f>
        <v/>
      </c>
    </row>
    <row r="685">
      <c r="X685">
        <f>IF(B685="","",IF(COUNTIF(DM_DoiTuong!$B:$B,B685),B685,IFERROR(INDEX(DM_DoiTuong!$B:$B,MATCH(B685,DM_DoiTuong!$C:$C,0)),B685)))</f>
        <v/>
      </c>
      <c r="Y685">
        <f>IF(C685="","",IF(COUNTIF(DM_DiaDiemKham!$B:$B,C685),C685,IFERROR(INDEX(DM_DiaDiemKham!$B:$B,MATCH(C685,DM_DiaDiemKham!$C:$C,0)),C685)))</f>
        <v/>
      </c>
      <c r="Z685">
        <f>IF(D685="","",IF(COUNTIF(DM_HinhThucChiTra!$B:$B,D685),D685,IFERROR(INDEX(DM_HinhThucChiTra!$B:$B,MATCH(D685,DM_HinhThucChiTra!$C:$C,0)),D685)))</f>
        <v/>
      </c>
      <c r="AA685">
        <f>IF(E685="","",IF(COUNTIF(DM_HinhThucKham!$B:$B,E685),E685,IFERROR(INDEX(DM_HinhThucKham!$B:$B,MATCH(E685,DM_HinhThucKham!$C:$C,0)),E685)))</f>
        <v/>
      </c>
      <c r="AB685">
        <f>IF(J685="","",IF(COUNTIF(DM_GioiTinh!$B:$B,J685),J685,IFERROR(INDEX(DM_GioiTinh!$B:$B,MATCH(J685,DM_GioiTinh!$C:$C,0)),J685)))</f>
        <v/>
      </c>
      <c r="AC685">
        <f>IF(K685="","",IF(COUNTIF(DM_DanToc!$B:$B,K685),K685,IFERROR(INDEX(DM_DanToc!$B:$B,MATCH(K685,DM_DanToc!$C:$C,0)),K685)))</f>
        <v/>
      </c>
      <c r="AD685">
        <f>IF(L685="","",IF(COUNTIF(DM_NhomMau!$B:$B,L685),L685,IFERROR(INDEX(DM_NhomMau!$B:$B,MATCH(L685,DM_NhomMau!$C:$C,0)),L685)))</f>
        <v/>
      </c>
      <c r="AE685">
        <f>IF(M685="","",IF(COUNTIF(DM_YeuToNhomMau!$B:$B,M685),M685,IFERROR(INDEX(DM_YeuToNhomMau!$B:$B,MATCH(M685,DM_YeuToNhomMau!$C:$C,0)),M685)))</f>
        <v/>
      </c>
      <c r="AF685">
        <f>IF(Q685="","",IF(COUNTIF(DM_TinhThanh!$B:$B,Q685),Q685,IFERROR(INDEX(DM_TinhThanh!$B:$B,MATCH(Q685,DM_TinhThanh!$C:$C,0)),Q685)))</f>
        <v/>
      </c>
      <c r="AG685">
        <f>IF(R685="","",IF(COUNTIF(DM_XaPhuong!$B:$B,R685),R685,IFERROR(INDEX(DM_XaPhuong!$B:$B,MATCH(R685,DM_XaPhuong!$C:$C,0)),R685)))</f>
        <v/>
      </c>
      <c r="AH685">
        <f>IF(U685="","",IF(COUNTIF(DM_NoiCongTac!$B:$B,U685),U685,IFERROR(INDEX(DM_NoiCongTac!$B:$B,MATCH(U685,DM_NoiCongTac!$C:$C,0)),U685)))</f>
        <v/>
      </c>
    </row>
    <row r="686">
      <c r="X686">
        <f>IF(B686="","",IF(COUNTIF(DM_DoiTuong!$B:$B,B686),B686,IFERROR(INDEX(DM_DoiTuong!$B:$B,MATCH(B686,DM_DoiTuong!$C:$C,0)),B686)))</f>
        <v/>
      </c>
      <c r="Y686">
        <f>IF(C686="","",IF(COUNTIF(DM_DiaDiemKham!$B:$B,C686),C686,IFERROR(INDEX(DM_DiaDiemKham!$B:$B,MATCH(C686,DM_DiaDiemKham!$C:$C,0)),C686)))</f>
        <v/>
      </c>
      <c r="Z686">
        <f>IF(D686="","",IF(COUNTIF(DM_HinhThucChiTra!$B:$B,D686),D686,IFERROR(INDEX(DM_HinhThucChiTra!$B:$B,MATCH(D686,DM_HinhThucChiTra!$C:$C,0)),D686)))</f>
        <v/>
      </c>
      <c r="AA686">
        <f>IF(E686="","",IF(COUNTIF(DM_HinhThucKham!$B:$B,E686),E686,IFERROR(INDEX(DM_HinhThucKham!$B:$B,MATCH(E686,DM_HinhThucKham!$C:$C,0)),E686)))</f>
        <v/>
      </c>
      <c r="AB686">
        <f>IF(J686="","",IF(COUNTIF(DM_GioiTinh!$B:$B,J686),J686,IFERROR(INDEX(DM_GioiTinh!$B:$B,MATCH(J686,DM_GioiTinh!$C:$C,0)),J686)))</f>
        <v/>
      </c>
      <c r="AC686">
        <f>IF(K686="","",IF(COUNTIF(DM_DanToc!$B:$B,K686),K686,IFERROR(INDEX(DM_DanToc!$B:$B,MATCH(K686,DM_DanToc!$C:$C,0)),K686)))</f>
        <v/>
      </c>
      <c r="AD686">
        <f>IF(L686="","",IF(COUNTIF(DM_NhomMau!$B:$B,L686),L686,IFERROR(INDEX(DM_NhomMau!$B:$B,MATCH(L686,DM_NhomMau!$C:$C,0)),L686)))</f>
        <v/>
      </c>
      <c r="AE686">
        <f>IF(M686="","",IF(COUNTIF(DM_YeuToNhomMau!$B:$B,M686),M686,IFERROR(INDEX(DM_YeuToNhomMau!$B:$B,MATCH(M686,DM_YeuToNhomMau!$C:$C,0)),M686)))</f>
        <v/>
      </c>
      <c r="AF686">
        <f>IF(Q686="","",IF(COUNTIF(DM_TinhThanh!$B:$B,Q686),Q686,IFERROR(INDEX(DM_TinhThanh!$B:$B,MATCH(Q686,DM_TinhThanh!$C:$C,0)),Q686)))</f>
        <v/>
      </c>
      <c r="AG686">
        <f>IF(R686="","",IF(COUNTIF(DM_XaPhuong!$B:$B,R686),R686,IFERROR(INDEX(DM_XaPhuong!$B:$B,MATCH(R686,DM_XaPhuong!$C:$C,0)),R686)))</f>
        <v/>
      </c>
      <c r="AH686">
        <f>IF(U686="","",IF(COUNTIF(DM_NoiCongTac!$B:$B,U686),U686,IFERROR(INDEX(DM_NoiCongTac!$B:$B,MATCH(U686,DM_NoiCongTac!$C:$C,0)),U686)))</f>
        <v/>
      </c>
    </row>
    <row r="687">
      <c r="X687">
        <f>IF(B687="","",IF(COUNTIF(DM_DoiTuong!$B:$B,B687),B687,IFERROR(INDEX(DM_DoiTuong!$B:$B,MATCH(B687,DM_DoiTuong!$C:$C,0)),B687)))</f>
        <v/>
      </c>
      <c r="Y687">
        <f>IF(C687="","",IF(COUNTIF(DM_DiaDiemKham!$B:$B,C687),C687,IFERROR(INDEX(DM_DiaDiemKham!$B:$B,MATCH(C687,DM_DiaDiemKham!$C:$C,0)),C687)))</f>
        <v/>
      </c>
      <c r="Z687">
        <f>IF(D687="","",IF(COUNTIF(DM_HinhThucChiTra!$B:$B,D687),D687,IFERROR(INDEX(DM_HinhThucChiTra!$B:$B,MATCH(D687,DM_HinhThucChiTra!$C:$C,0)),D687)))</f>
        <v/>
      </c>
      <c r="AA687">
        <f>IF(E687="","",IF(COUNTIF(DM_HinhThucKham!$B:$B,E687),E687,IFERROR(INDEX(DM_HinhThucKham!$B:$B,MATCH(E687,DM_HinhThucKham!$C:$C,0)),E687)))</f>
        <v/>
      </c>
      <c r="AB687">
        <f>IF(J687="","",IF(COUNTIF(DM_GioiTinh!$B:$B,J687),J687,IFERROR(INDEX(DM_GioiTinh!$B:$B,MATCH(J687,DM_GioiTinh!$C:$C,0)),J687)))</f>
        <v/>
      </c>
      <c r="AC687">
        <f>IF(K687="","",IF(COUNTIF(DM_DanToc!$B:$B,K687),K687,IFERROR(INDEX(DM_DanToc!$B:$B,MATCH(K687,DM_DanToc!$C:$C,0)),K687)))</f>
        <v/>
      </c>
      <c r="AD687">
        <f>IF(L687="","",IF(COUNTIF(DM_NhomMau!$B:$B,L687),L687,IFERROR(INDEX(DM_NhomMau!$B:$B,MATCH(L687,DM_NhomMau!$C:$C,0)),L687)))</f>
        <v/>
      </c>
      <c r="AE687">
        <f>IF(M687="","",IF(COUNTIF(DM_YeuToNhomMau!$B:$B,M687),M687,IFERROR(INDEX(DM_YeuToNhomMau!$B:$B,MATCH(M687,DM_YeuToNhomMau!$C:$C,0)),M687)))</f>
        <v/>
      </c>
      <c r="AF687">
        <f>IF(Q687="","",IF(COUNTIF(DM_TinhThanh!$B:$B,Q687),Q687,IFERROR(INDEX(DM_TinhThanh!$B:$B,MATCH(Q687,DM_TinhThanh!$C:$C,0)),Q687)))</f>
        <v/>
      </c>
      <c r="AG687">
        <f>IF(R687="","",IF(COUNTIF(DM_XaPhuong!$B:$B,R687),R687,IFERROR(INDEX(DM_XaPhuong!$B:$B,MATCH(R687,DM_XaPhuong!$C:$C,0)),R687)))</f>
        <v/>
      </c>
      <c r="AH687">
        <f>IF(U687="","",IF(COUNTIF(DM_NoiCongTac!$B:$B,U687),U687,IFERROR(INDEX(DM_NoiCongTac!$B:$B,MATCH(U687,DM_NoiCongTac!$C:$C,0)),U687)))</f>
        <v/>
      </c>
    </row>
    <row r="688">
      <c r="X688">
        <f>IF(B688="","",IF(COUNTIF(DM_DoiTuong!$B:$B,B688),B688,IFERROR(INDEX(DM_DoiTuong!$B:$B,MATCH(B688,DM_DoiTuong!$C:$C,0)),B688)))</f>
        <v/>
      </c>
      <c r="Y688">
        <f>IF(C688="","",IF(COUNTIF(DM_DiaDiemKham!$B:$B,C688),C688,IFERROR(INDEX(DM_DiaDiemKham!$B:$B,MATCH(C688,DM_DiaDiemKham!$C:$C,0)),C688)))</f>
        <v/>
      </c>
      <c r="Z688">
        <f>IF(D688="","",IF(COUNTIF(DM_HinhThucChiTra!$B:$B,D688),D688,IFERROR(INDEX(DM_HinhThucChiTra!$B:$B,MATCH(D688,DM_HinhThucChiTra!$C:$C,0)),D688)))</f>
        <v/>
      </c>
      <c r="AA688">
        <f>IF(E688="","",IF(COUNTIF(DM_HinhThucKham!$B:$B,E688),E688,IFERROR(INDEX(DM_HinhThucKham!$B:$B,MATCH(E688,DM_HinhThucKham!$C:$C,0)),E688)))</f>
        <v/>
      </c>
      <c r="AB688">
        <f>IF(J688="","",IF(COUNTIF(DM_GioiTinh!$B:$B,J688),J688,IFERROR(INDEX(DM_GioiTinh!$B:$B,MATCH(J688,DM_GioiTinh!$C:$C,0)),J688)))</f>
        <v/>
      </c>
      <c r="AC688">
        <f>IF(K688="","",IF(COUNTIF(DM_DanToc!$B:$B,K688),K688,IFERROR(INDEX(DM_DanToc!$B:$B,MATCH(K688,DM_DanToc!$C:$C,0)),K688)))</f>
        <v/>
      </c>
      <c r="AD688">
        <f>IF(L688="","",IF(COUNTIF(DM_NhomMau!$B:$B,L688),L688,IFERROR(INDEX(DM_NhomMau!$B:$B,MATCH(L688,DM_NhomMau!$C:$C,0)),L688)))</f>
        <v/>
      </c>
      <c r="AE688">
        <f>IF(M688="","",IF(COUNTIF(DM_YeuToNhomMau!$B:$B,M688),M688,IFERROR(INDEX(DM_YeuToNhomMau!$B:$B,MATCH(M688,DM_YeuToNhomMau!$C:$C,0)),M688)))</f>
        <v/>
      </c>
      <c r="AF688">
        <f>IF(Q688="","",IF(COUNTIF(DM_TinhThanh!$B:$B,Q688),Q688,IFERROR(INDEX(DM_TinhThanh!$B:$B,MATCH(Q688,DM_TinhThanh!$C:$C,0)),Q688)))</f>
        <v/>
      </c>
      <c r="AG688">
        <f>IF(R688="","",IF(COUNTIF(DM_XaPhuong!$B:$B,R688),R688,IFERROR(INDEX(DM_XaPhuong!$B:$B,MATCH(R688,DM_XaPhuong!$C:$C,0)),R688)))</f>
        <v/>
      </c>
      <c r="AH688">
        <f>IF(U688="","",IF(COUNTIF(DM_NoiCongTac!$B:$B,U688),U688,IFERROR(INDEX(DM_NoiCongTac!$B:$B,MATCH(U688,DM_NoiCongTac!$C:$C,0)),U688)))</f>
        <v/>
      </c>
    </row>
    <row r="689">
      <c r="X689">
        <f>IF(B689="","",IF(COUNTIF(DM_DoiTuong!$B:$B,B689),B689,IFERROR(INDEX(DM_DoiTuong!$B:$B,MATCH(B689,DM_DoiTuong!$C:$C,0)),B689)))</f>
        <v/>
      </c>
      <c r="Y689">
        <f>IF(C689="","",IF(COUNTIF(DM_DiaDiemKham!$B:$B,C689),C689,IFERROR(INDEX(DM_DiaDiemKham!$B:$B,MATCH(C689,DM_DiaDiemKham!$C:$C,0)),C689)))</f>
        <v/>
      </c>
      <c r="Z689">
        <f>IF(D689="","",IF(COUNTIF(DM_HinhThucChiTra!$B:$B,D689),D689,IFERROR(INDEX(DM_HinhThucChiTra!$B:$B,MATCH(D689,DM_HinhThucChiTra!$C:$C,0)),D689)))</f>
        <v/>
      </c>
      <c r="AA689">
        <f>IF(E689="","",IF(COUNTIF(DM_HinhThucKham!$B:$B,E689),E689,IFERROR(INDEX(DM_HinhThucKham!$B:$B,MATCH(E689,DM_HinhThucKham!$C:$C,0)),E689)))</f>
        <v/>
      </c>
      <c r="AB689">
        <f>IF(J689="","",IF(COUNTIF(DM_GioiTinh!$B:$B,J689),J689,IFERROR(INDEX(DM_GioiTinh!$B:$B,MATCH(J689,DM_GioiTinh!$C:$C,0)),J689)))</f>
        <v/>
      </c>
      <c r="AC689">
        <f>IF(K689="","",IF(COUNTIF(DM_DanToc!$B:$B,K689),K689,IFERROR(INDEX(DM_DanToc!$B:$B,MATCH(K689,DM_DanToc!$C:$C,0)),K689)))</f>
        <v/>
      </c>
      <c r="AD689">
        <f>IF(L689="","",IF(COUNTIF(DM_NhomMau!$B:$B,L689),L689,IFERROR(INDEX(DM_NhomMau!$B:$B,MATCH(L689,DM_NhomMau!$C:$C,0)),L689)))</f>
        <v/>
      </c>
      <c r="AE689">
        <f>IF(M689="","",IF(COUNTIF(DM_YeuToNhomMau!$B:$B,M689),M689,IFERROR(INDEX(DM_YeuToNhomMau!$B:$B,MATCH(M689,DM_YeuToNhomMau!$C:$C,0)),M689)))</f>
        <v/>
      </c>
      <c r="AF689">
        <f>IF(Q689="","",IF(COUNTIF(DM_TinhThanh!$B:$B,Q689),Q689,IFERROR(INDEX(DM_TinhThanh!$B:$B,MATCH(Q689,DM_TinhThanh!$C:$C,0)),Q689)))</f>
        <v/>
      </c>
      <c r="AG689">
        <f>IF(R689="","",IF(COUNTIF(DM_XaPhuong!$B:$B,R689),R689,IFERROR(INDEX(DM_XaPhuong!$B:$B,MATCH(R689,DM_XaPhuong!$C:$C,0)),R689)))</f>
        <v/>
      </c>
      <c r="AH689">
        <f>IF(U689="","",IF(COUNTIF(DM_NoiCongTac!$B:$B,U689),U689,IFERROR(INDEX(DM_NoiCongTac!$B:$B,MATCH(U689,DM_NoiCongTac!$C:$C,0)),U689)))</f>
        <v/>
      </c>
    </row>
    <row r="690">
      <c r="X690">
        <f>IF(B690="","",IF(COUNTIF(DM_DoiTuong!$B:$B,B690),B690,IFERROR(INDEX(DM_DoiTuong!$B:$B,MATCH(B690,DM_DoiTuong!$C:$C,0)),B690)))</f>
        <v/>
      </c>
      <c r="Y690">
        <f>IF(C690="","",IF(COUNTIF(DM_DiaDiemKham!$B:$B,C690),C690,IFERROR(INDEX(DM_DiaDiemKham!$B:$B,MATCH(C690,DM_DiaDiemKham!$C:$C,0)),C690)))</f>
        <v/>
      </c>
      <c r="Z690">
        <f>IF(D690="","",IF(COUNTIF(DM_HinhThucChiTra!$B:$B,D690),D690,IFERROR(INDEX(DM_HinhThucChiTra!$B:$B,MATCH(D690,DM_HinhThucChiTra!$C:$C,0)),D690)))</f>
        <v/>
      </c>
      <c r="AA690">
        <f>IF(E690="","",IF(COUNTIF(DM_HinhThucKham!$B:$B,E690),E690,IFERROR(INDEX(DM_HinhThucKham!$B:$B,MATCH(E690,DM_HinhThucKham!$C:$C,0)),E690)))</f>
        <v/>
      </c>
      <c r="AB690">
        <f>IF(J690="","",IF(COUNTIF(DM_GioiTinh!$B:$B,J690),J690,IFERROR(INDEX(DM_GioiTinh!$B:$B,MATCH(J690,DM_GioiTinh!$C:$C,0)),J690)))</f>
        <v/>
      </c>
      <c r="AC690">
        <f>IF(K690="","",IF(COUNTIF(DM_DanToc!$B:$B,K690),K690,IFERROR(INDEX(DM_DanToc!$B:$B,MATCH(K690,DM_DanToc!$C:$C,0)),K690)))</f>
        <v/>
      </c>
      <c r="AD690">
        <f>IF(L690="","",IF(COUNTIF(DM_NhomMau!$B:$B,L690),L690,IFERROR(INDEX(DM_NhomMau!$B:$B,MATCH(L690,DM_NhomMau!$C:$C,0)),L690)))</f>
        <v/>
      </c>
      <c r="AE690">
        <f>IF(M690="","",IF(COUNTIF(DM_YeuToNhomMau!$B:$B,M690),M690,IFERROR(INDEX(DM_YeuToNhomMau!$B:$B,MATCH(M690,DM_YeuToNhomMau!$C:$C,0)),M690)))</f>
        <v/>
      </c>
      <c r="AF690">
        <f>IF(Q690="","",IF(COUNTIF(DM_TinhThanh!$B:$B,Q690),Q690,IFERROR(INDEX(DM_TinhThanh!$B:$B,MATCH(Q690,DM_TinhThanh!$C:$C,0)),Q690)))</f>
        <v/>
      </c>
      <c r="AG690">
        <f>IF(R690="","",IF(COUNTIF(DM_XaPhuong!$B:$B,R690),R690,IFERROR(INDEX(DM_XaPhuong!$B:$B,MATCH(R690,DM_XaPhuong!$C:$C,0)),R690)))</f>
        <v/>
      </c>
      <c r="AH690">
        <f>IF(U690="","",IF(COUNTIF(DM_NoiCongTac!$B:$B,U690),U690,IFERROR(INDEX(DM_NoiCongTac!$B:$B,MATCH(U690,DM_NoiCongTac!$C:$C,0)),U690)))</f>
        <v/>
      </c>
    </row>
    <row r="691">
      <c r="X691">
        <f>IF(B691="","",IF(COUNTIF(DM_DoiTuong!$B:$B,B691),B691,IFERROR(INDEX(DM_DoiTuong!$B:$B,MATCH(B691,DM_DoiTuong!$C:$C,0)),B691)))</f>
        <v/>
      </c>
      <c r="Y691">
        <f>IF(C691="","",IF(COUNTIF(DM_DiaDiemKham!$B:$B,C691),C691,IFERROR(INDEX(DM_DiaDiemKham!$B:$B,MATCH(C691,DM_DiaDiemKham!$C:$C,0)),C691)))</f>
        <v/>
      </c>
      <c r="Z691">
        <f>IF(D691="","",IF(COUNTIF(DM_HinhThucChiTra!$B:$B,D691),D691,IFERROR(INDEX(DM_HinhThucChiTra!$B:$B,MATCH(D691,DM_HinhThucChiTra!$C:$C,0)),D691)))</f>
        <v/>
      </c>
      <c r="AA691">
        <f>IF(E691="","",IF(COUNTIF(DM_HinhThucKham!$B:$B,E691),E691,IFERROR(INDEX(DM_HinhThucKham!$B:$B,MATCH(E691,DM_HinhThucKham!$C:$C,0)),E691)))</f>
        <v/>
      </c>
      <c r="AB691">
        <f>IF(J691="","",IF(COUNTIF(DM_GioiTinh!$B:$B,J691),J691,IFERROR(INDEX(DM_GioiTinh!$B:$B,MATCH(J691,DM_GioiTinh!$C:$C,0)),J691)))</f>
        <v/>
      </c>
      <c r="AC691">
        <f>IF(K691="","",IF(COUNTIF(DM_DanToc!$B:$B,K691),K691,IFERROR(INDEX(DM_DanToc!$B:$B,MATCH(K691,DM_DanToc!$C:$C,0)),K691)))</f>
        <v/>
      </c>
      <c r="AD691">
        <f>IF(L691="","",IF(COUNTIF(DM_NhomMau!$B:$B,L691),L691,IFERROR(INDEX(DM_NhomMau!$B:$B,MATCH(L691,DM_NhomMau!$C:$C,0)),L691)))</f>
        <v/>
      </c>
      <c r="AE691">
        <f>IF(M691="","",IF(COUNTIF(DM_YeuToNhomMau!$B:$B,M691),M691,IFERROR(INDEX(DM_YeuToNhomMau!$B:$B,MATCH(M691,DM_YeuToNhomMau!$C:$C,0)),M691)))</f>
        <v/>
      </c>
      <c r="AF691">
        <f>IF(Q691="","",IF(COUNTIF(DM_TinhThanh!$B:$B,Q691),Q691,IFERROR(INDEX(DM_TinhThanh!$B:$B,MATCH(Q691,DM_TinhThanh!$C:$C,0)),Q691)))</f>
        <v/>
      </c>
      <c r="AG691">
        <f>IF(R691="","",IF(COUNTIF(DM_XaPhuong!$B:$B,R691),R691,IFERROR(INDEX(DM_XaPhuong!$B:$B,MATCH(R691,DM_XaPhuong!$C:$C,0)),R691)))</f>
        <v/>
      </c>
      <c r="AH691">
        <f>IF(U691="","",IF(COUNTIF(DM_NoiCongTac!$B:$B,U691),U691,IFERROR(INDEX(DM_NoiCongTac!$B:$B,MATCH(U691,DM_NoiCongTac!$C:$C,0)),U691)))</f>
        <v/>
      </c>
    </row>
    <row r="692">
      <c r="X692">
        <f>IF(B692="","",IF(COUNTIF(DM_DoiTuong!$B:$B,B692),B692,IFERROR(INDEX(DM_DoiTuong!$B:$B,MATCH(B692,DM_DoiTuong!$C:$C,0)),B692)))</f>
        <v/>
      </c>
      <c r="Y692">
        <f>IF(C692="","",IF(COUNTIF(DM_DiaDiemKham!$B:$B,C692),C692,IFERROR(INDEX(DM_DiaDiemKham!$B:$B,MATCH(C692,DM_DiaDiemKham!$C:$C,0)),C692)))</f>
        <v/>
      </c>
      <c r="Z692">
        <f>IF(D692="","",IF(COUNTIF(DM_HinhThucChiTra!$B:$B,D692),D692,IFERROR(INDEX(DM_HinhThucChiTra!$B:$B,MATCH(D692,DM_HinhThucChiTra!$C:$C,0)),D692)))</f>
        <v/>
      </c>
      <c r="AA692">
        <f>IF(E692="","",IF(COUNTIF(DM_HinhThucKham!$B:$B,E692),E692,IFERROR(INDEX(DM_HinhThucKham!$B:$B,MATCH(E692,DM_HinhThucKham!$C:$C,0)),E692)))</f>
        <v/>
      </c>
      <c r="AB692">
        <f>IF(J692="","",IF(COUNTIF(DM_GioiTinh!$B:$B,J692),J692,IFERROR(INDEX(DM_GioiTinh!$B:$B,MATCH(J692,DM_GioiTinh!$C:$C,0)),J692)))</f>
        <v/>
      </c>
      <c r="AC692">
        <f>IF(K692="","",IF(COUNTIF(DM_DanToc!$B:$B,K692),K692,IFERROR(INDEX(DM_DanToc!$B:$B,MATCH(K692,DM_DanToc!$C:$C,0)),K692)))</f>
        <v/>
      </c>
      <c r="AD692">
        <f>IF(L692="","",IF(COUNTIF(DM_NhomMau!$B:$B,L692),L692,IFERROR(INDEX(DM_NhomMau!$B:$B,MATCH(L692,DM_NhomMau!$C:$C,0)),L692)))</f>
        <v/>
      </c>
      <c r="AE692">
        <f>IF(M692="","",IF(COUNTIF(DM_YeuToNhomMau!$B:$B,M692),M692,IFERROR(INDEX(DM_YeuToNhomMau!$B:$B,MATCH(M692,DM_YeuToNhomMau!$C:$C,0)),M692)))</f>
        <v/>
      </c>
      <c r="AF692">
        <f>IF(Q692="","",IF(COUNTIF(DM_TinhThanh!$B:$B,Q692),Q692,IFERROR(INDEX(DM_TinhThanh!$B:$B,MATCH(Q692,DM_TinhThanh!$C:$C,0)),Q692)))</f>
        <v/>
      </c>
      <c r="AG692">
        <f>IF(R692="","",IF(COUNTIF(DM_XaPhuong!$B:$B,R692),R692,IFERROR(INDEX(DM_XaPhuong!$B:$B,MATCH(R692,DM_XaPhuong!$C:$C,0)),R692)))</f>
        <v/>
      </c>
      <c r="AH692">
        <f>IF(U692="","",IF(COUNTIF(DM_NoiCongTac!$B:$B,U692),U692,IFERROR(INDEX(DM_NoiCongTac!$B:$B,MATCH(U692,DM_NoiCongTac!$C:$C,0)),U692)))</f>
        <v/>
      </c>
    </row>
    <row r="693">
      <c r="X693">
        <f>IF(B693="","",IF(COUNTIF(DM_DoiTuong!$B:$B,B693),B693,IFERROR(INDEX(DM_DoiTuong!$B:$B,MATCH(B693,DM_DoiTuong!$C:$C,0)),B693)))</f>
        <v/>
      </c>
      <c r="Y693">
        <f>IF(C693="","",IF(COUNTIF(DM_DiaDiemKham!$B:$B,C693),C693,IFERROR(INDEX(DM_DiaDiemKham!$B:$B,MATCH(C693,DM_DiaDiemKham!$C:$C,0)),C693)))</f>
        <v/>
      </c>
      <c r="Z693">
        <f>IF(D693="","",IF(COUNTIF(DM_HinhThucChiTra!$B:$B,D693),D693,IFERROR(INDEX(DM_HinhThucChiTra!$B:$B,MATCH(D693,DM_HinhThucChiTra!$C:$C,0)),D693)))</f>
        <v/>
      </c>
      <c r="AA693">
        <f>IF(E693="","",IF(COUNTIF(DM_HinhThucKham!$B:$B,E693),E693,IFERROR(INDEX(DM_HinhThucKham!$B:$B,MATCH(E693,DM_HinhThucKham!$C:$C,0)),E693)))</f>
        <v/>
      </c>
      <c r="AB693">
        <f>IF(J693="","",IF(COUNTIF(DM_GioiTinh!$B:$B,J693),J693,IFERROR(INDEX(DM_GioiTinh!$B:$B,MATCH(J693,DM_GioiTinh!$C:$C,0)),J693)))</f>
        <v/>
      </c>
      <c r="AC693">
        <f>IF(K693="","",IF(COUNTIF(DM_DanToc!$B:$B,K693),K693,IFERROR(INDEX(DM_DanToc!$B:$B,MATCH(K693,DM_DanToc!$C:$C,0)),K693)))</f>
        <v/>
      </c>
      <c r="AD693">
        <f>IF(L693="","",IF(COUNTIF(DM_NhomMau!$B:$B,L693),L693,IFERROR(INDEX(DM_NhomMau!$B:$B,MATCH(L693,DM_NhomMau!$C:$C,0)),L693)))</f>
        <v/>
      </c>
      <c r="AE693">
        <f>IF(M693="","",IF(COUNTIF(DM_YeuToNhomMau!$B:$B,M693),M693,IFERROR(INDEX(DM_YeuToNhomMau!$B:$B,MATCH(M693,DM_YeuToNhomMau!$C:$C,0)),M693)))</f>
        <v/>
      </c>
      <c r="AF693">
        <f>IF(Q693="","",IF(COUNTIF(DM_TinhThanh!$B:$B,Q693),Q693,IFERROR(INDEX(DM_TinhThanh!$B:$B,MATCH(Q693,DM_TinhThanh!$C:$C,0)),Q693)))</f>
        <v/>
      </c>
      <c r="AG693">
        <f>IF(R693="","",IF(COUNTIF(DM_XaPhuong!$B:$B,R693),R693,IFERROR(INDEX(DM_XaPhuong!$B:$B,MATCH(R693,DM_XaPhuong!$C:$C,0)),R693)))</f>
        <v/>
      </c>
      <c r="AH693">
        <f>IF(U693="","",IF(COUNTIF(DM_NoiCongTac!$B:$B,U693),U693,IFERROR(INDEX(DM_NoiCongTac!$B:$B,MATCH(U693,DM_NoiCongTac!$C:$C,0)),U693)))</f>
        <v/>
      </c>
    </row>
    <row r="694">
      <c r="X694">
        <f>IF(B694="","",IF(COUNTIF(DM_DoiTuong!$B:$B,B694),B694,IFERROR(INDEX(DM_DoiTuong!$B:$B,MATCH(B694,DM_DoiTuong!$C:$C,0)),B694)))</f>
        <v/>
      </c>
      <c r="Y694">
        <f>IF(C694="","",IF(COUNTIF(DM_DiaDiemKham!$B:$B,C694),C694,IFERROR(INDEX(DM_DiaDiemKham!$B:$B,MATCH(C694,DM_DiaDiemKham!$C:$C,0)),C694)))</f>
        <v/>
      </c>
      <c r="Z694">
        <f>IF(D694="","",IF(COUNTIF(DM_HinhThucChiTra!$B:$B,D694),D694,IFERROR(INDEX(DM_HinhThucChiTra!$B:$B,MATCH(D694,DM_HinhThucChiTra!$C:$C,0)),D694)))</f>
        <v/>
      </c>
      <c r="AA694">
        <f>IF(E694="","",IF(COUNTIF(DM_HinhThucKham!$B:$B,E694),E694,IFERROR(INDEX(DM_HinhThucKham!$B:$B,MATCH(E694,DM_HinhThucKham!$C:$C,0)),E694)))</f>
        <v/>
      </c>
      <c r="AB694">
        <f>IF(J694="","",IF(COUNTIF(DM_GioiTinh!$B:$B,J694),J694,IFERROR(INDEX(DM_GioiTinh!$B:$B,MATCH(J694,DM_GioiTinh!$C:$C,0)),J694)))</f>
        <v/>
      </c>
      <c r="AC694">
        <f>IF(K694="","",IF(COUNTIF(DM_DanToc!$B:$B,K694),K694,IFERROR(INDEX(DM_DanToc!$B:$B,MATCH(K694,DM_DanToc!$C:$C,0)),K694)))</f>
        <v/>
      </c>
      <c r="AD694">
        <f>IF(L694="","",IF(COUNTIF(DM_NhomMau!$B:$B,L694),L694,IFERROR(INDEX(DM_NhomMau!$B:$B,MATCH(L694,DM_NhomMau!$C:$C,0)),L694)))</f>
        <v/>
      </c>
      <c r="AE694">
        <f>IF(M694="","",IF(COUNTIF(DM_YeuToNhomMau!$B:$B,M694),M694,IFERROR(INDEX(DM_YeuToNhomMau!$B:$B,MATCH(M694,DM_YeuToNhomMau!$C:$C,0)),M694)))</f>
        <v/>
      </c>
      <c r="AF694">
        <f>IF(Q694="","",IF(COUNTIF(DM_TinhThanh!$B:$B,Q694),Q694,IFERROR(INDEX(DM_TinhThanh!$B:$B,MATCH(Q694,DM_TinhThanh!$C:$C,0)),Q694)))</f>
        <v/>
      </c>
      <c r="AG694">
        <f>IF(R694="","",IF(COUNTIF(DM_XaPhuong!$B:$B,R694),R694,IFERROR(INDEX(DM_XaPhuong!$B:$B,MATCH(R694,DM_XaPhuong!$C:$C,0)),R694)))</f>
        <v/>
      </c>
      <c r="AH694">
        <f>IF(U694="","",IF(COUNTIF(DM_NoiCongTac!$B:$B,U694),U694,IFERROR(INDEX(DM_NoiCongTac!$B:$B,MATCH(U694,DM_NoiCongTac!$C:$C,0)),U694)))</f>
        <v/>
      </c>
    </row>
    <row r="695">
      <c r="X695">
        <f>IF(B695="","",IF(COUNTIF(DM_DoiTuong!$B:$B,B695),B695,IFERROR(INDEX(DM_DoiTuong!$B:$B,MATCH(B695,DM_DoiTuong!$C:$C,0)),B695)))</f>
        <v/>
      </c>
      <c r="Y695">
        <f>IF(C695="","",IF(COUNTIF(DM_DiaDiemKham!$B:$B,C695),C695,IFERROR(INDEX(DM_DiaDiemKham!$B:$B,MATCH(C695,DM_DiaDiemKham!$C:$C,0)),C695)))</f>
        <v/>
      </c>
      <c r="Z695">
        <f>IF(D695="","",IF(COUNTIF(DM_HinhThucChiTra!$B:$B,D695),D695,IFERROR(INDEX(DM_HinhThucChiTra!$B:$B,MATCH(D695,DM_HinhThucChiTra!$C:$C,0)),D695)))</f>
        <v/>
      </c>
      <c r="AA695">
        <f>IF(E695="","",IF(COUNTIF(DM_HinhThucKham!$B:$B,E695),E695,IFERROR(INDEX(DM_HinhThucKham!$B:$B,MATCH(E695,DM_HinhThucKham!$C:$C,0)),E695)))</f>
        <v/>
      </c>
      <c r="AB695">
        <f>IF(J695="","",IF(COUNTIF(DM_GioiTinh!$B:$B,J695),J695,IFERROR(INDEX(DM_GioiTinh!$B:$B,MATCH(J695,DM_GioiTinh!$C:$C,0)),J695)))</f>
        <v/>
      </c>
      <c r="AC695">
        <f>IF(K695="","",IF(COUNTIF(DM_DanToc!$B:$B,K695),K695,IFERROR(INDEX(DM_DanToc!$B:$B,MATCH(K695,DM_DanToc!$C:$C,0)),K695)))</f>
        <v/>
      </c>
      <c r="AD695">
        <f>IF(L695="","",IF(COUNTIF(DM_NhomMau!$B:$B,L695),L695,IFERROR(INDEX(DM_NhomMau!$B:$B,MATCH(L695,DM_NhomMau!$C:$C,0)),L695)))</f>
        <v/>
      </c>
      <c r="AE695">
        <f>IF(M695="","",IF(COUNTIF(DM_YeuToNhomMau!$B:$B,M695),M695,IFERROR(INDEX(DM_YeuToNhomMau!$B:$B,MATCH(M695,DM_YeuToNhomMau!$C:$C,0)),M695)))</f>
        <v/>
      </c>
      <c r="AF695">
        <f>IF(Q695="","",IF(COUNTIF(DM_TinhThanh!$B:$B,Q695),Q695,IFERROR(INDEX(DM_TinhThanh!$B:$B,MATCH(Q695,DM_TinhThanh!$C:$C,0)),Q695)))</f>
        <v/>
      </c>
      <c r="AG695">
        <f>IF(R695="","",IF(COUNTIF(DM_XaPhuong!$B:$B,R695),R695,IFERROR(INDEX(DM_XaPhuong!$B:$B,MATCH(R695,DM_XaPhuong!$C:$C,0)),R695)))</f>
        <v/>
      </c>
      <c r="AH695">
        <f>IF(U695="","",IF(COUNTIF(DM_NoiCongTac!$B:$B,U695),U695,IFERROR(INDEX(DM_NoiCongTac!$B:$B,MATCH(U695,DM_NoiCongTac!$C:$C,0)),U695)))</f>
        <v/>
      </c>
    </row>
    <row r="696">
      <c r="X696">
        <f>IF(B696="","",IF(COUNTIF(DM_DoiTuong!$B:$B,B696),B696,IFERROR(INDEX(DM_DoiTuong!$B:$B,MATCH(B696,DM_DoiTuong!$C:$C,0)),B696)))</f>
        <v/>
      </c>
      <c r="Y696">
        <f>IF(C696="","",IF(COUNTIF(DM_DiaDiemKham!$B:$B,C696),C696,IFERROR(INDEX(DM_DiaDiemKham!$B:$B,MATCH(C696,DM_DiaDiemKham!$C:$C,0)),C696)))</f>
        <v/>
      </c>
      <c r="Z696">
        <f>IF(D696="","",IF(COUNTIF(DM_HinhThucChiTra!$B:$B,D696),D696,IFERROR(INDEX(DM_HinhThucChiTra!$B:$B,MATCH(D696,DM_HinhThucChiTra!$C:$C,0)),D696)))</f>
        <v/>
      </c>
      <c r="AA696">
        <f>IF(E696="","",IF(COUNTIF(DM_HinhThucKham!$B:$B,E696),E696,IFERROR(INDEX(DM_HinhThucKham!$B:$B,MATCH(E696,DM_HinhThucKham!$C:$C,0)),E696)))</f>
        <v/>
      </c>
      <c r="AB696">
        <f>IF(J696="","",IF(COUNTIF(DM_GioiTinh!$B:$B,J696),J696,IFERROR(INDEX(DM_GioiTinh!$B:$B,MATCH(J696,DM_GioiTinh!$C:$C,0)),J696)))</f>
        <v/>
      </c>
      <c r="AC696">
        <f>IF(K696="","",IF(COUNTIF(DM_DanToc!$B:$B,K696),K696,IFERROR(INDEX(DM_DanToc!$B:$B,MATCH(K696,DM_DanToc!$C:$C,0)),K696)))</f>
        <v/>
      </c>
      <c r="AD696">
        <f>IF(L696="","",IF(COUNTIF(DM_NhomMau!$B:$B,L696),L696,IFERROR(INDEX(DM_NhomMau!$B:$B,MATCH(L696,DM_NhomMau!$C:$C,0)),L696)))</f>
        <v/>
      </c>
      <c r="AE696">
        <f>IF(M696="","",IF(COUNTIF(DM_YeuToNhomMau!$B:$B,M696),M696,IFERROR(INDEX(DM_YeuToNhomMau!$B:$B,MATCH(M696,DM_YeuToNhomMau!$C:$C,0)),M696)))</f>
        <v/>
      </c>
      <c r="AF696">
        <f>IF(Q696="","",IF(COUNTIF(DM_TinhThanh!$B:$B,Q696),Q696,IFERROR(INDEX(DM_TinhThanh!$B:$B,MATCH(Q696,DM_TinhThanh!$C:$C,0)),Q696)))</f>
        <v/>
      </c>
      <c r="AG696">
        <f>IF(R696="","",IF(COUNTIF(DM_XaPhuong!$B:$B,R696),R696,IFERROR(INDEX(DM_XaPhuong!$B:$B,MATCH(R696,DM_XaPhuong!$C:$C,0)),R696)))</f>
        <v/>
      </c>
      <c r="AH696">
        <f>IF(U696="","",IF(COUNTIF(DM_NoiCongTac!$B:$B,U696),U696,IFERROR(INDEX(DM_NoiCongTac!$B:$B,MATCH(U696,DM_NoiCongTac!$C:$C,0)),U696)))</f>
        <v/>
      </c>
    </row>
    <row r="697">
      <c r="X697">
        <f>IF(B697="","",IF(COUNTIF(DM_DoiTuong!$B:$B,B697),B697,IFERROR(INDEX(DM_DoiTuong!$B:$B,MATCH(B697,DM_DoiTuong!$C:$C,0)),B697)))</f>
        <v/>
      </c>
      <c r="Y697">
        <f>IF(C697="","",IF(COUNTIF(DM_DiaDiemKham!$B:$B,C697),C697,IFERROR(INDEX(DM_DiaDiemKham!$B:$B,MATCH(C697,DM_DiaDiemKham!$C:$C,0)),C697)))</f>
        <v/>
      </c>
      <c r="Z697">
        <f>IF(D697="","",IF(COUNTIF(DM_HinhThucChiTra!$B:$B,D697),D697,IFERROR(INDEX(DM_HinhThucChiTra!$B:$B,MATCH(D697,DM_HinhThucChiTra!$C:$C,0)),D697)))</f>
        <v/>
      </c>
      <c r="AA697">
        <f>IF(E697="","",IF(COUNTIF(DM_HinhThucKham!$B:$B,E697),E697,IFERROR(INDEX(DM_HinhThucKham!$B:$B,MATCH(E697,DM_HinhThucKham!$C:$C,0)),E697)))</f>
        <v/>
      </c>
      <c r="AB697">
        <f>IF(J697="","",IF(COUNTIF(DM_GioiTinh!$B:$B,J697),J697,IFERROR(INDEX(DM_GioiTinh!$B:$B,MATCH(J697,DM_GioiTinh!$C:$C,0)),J697)))</f>
        <v/>
      </c>
      <c r="AC697">
        <f>IF(K697="","",IF(COUNTIF(DM_DanToc!$B:$B,K697),K697,IFERROR(INDEX(DM_DanToc!$B:$B,MATCH(K697,DM_DanToc!$C:$C,0)),K697)))</f>
        <v/>
      </c>
      <c r="AD697">
        <f>IF(L697="","",IF(COUNTIF(DM_NhomMau!$B:$B,L697),L697,IFERROR(INDEX(DM_NhomMau!$B:$B,MATCH(L697,DM_NhomMau!$C:$C,0)),L697)))</f>
        <v/>
      </c>
      <c r="AE697">
        <f>IF(M697="","",IF(COUNTIF(DM_YeuToNhomMau!$B:$B,M697),M697,IFERROR(INDEX(DM_YeuToNhomMau!$B:$B,MATCH(M697,DM_YeuToNhomMau!$C:$C,0)),M697)))</f>
        <v/>
      </c>
      <c r="AF697">
        <f>IF(Q697="","",IF(COUNTIF(DM_TinhThanh!$B:$B,Q697),Q697,IFERROR(INDEX(DM_TinhThanh!$B:$B,MATCH(Q697,DM_TinhThanh!$C:$C,0)),Q697)))</f>
        <v/>
      </c>
      <c r="AG697">
        <f>IF(R697="","",IF(COUNTIF(DM_XaPhuong!$B:$B,R697),R697,IFERROR(INDEX(DM_XaPhuong!$B:$B,MATCH(R697,DM_XaPhuong!$C:$C,0)),R697)))</f>
        <v/>
      </c>
      <c r="AH697">
        <f>IF(U697="","",IF(COUNTIF(DM_NoiCongTac!$B:$B,U697),U697,IFERROR(INDEX(DM_NoiCongTac!$B:$B,MATCH(U697,DM_NoiCongTac!$C:$C,0)),U697)))</f>
        <v/>
      </c>
    </row>
    <row r="698">
      <c r="X698">
        <f>IF(B698="","",IF(COUNTIF(DM_DoiTuong!$B:$B,B698),B698,IFERROR(INDEX(DM_DoiTuong!$B:$B,MATCH(B698,DM_DoiTuong!$C:$C,0)),B698)))</f>
        <v/>
      </c>
      <c r="Y698">
        <f>IF(C698="","",IF(COUNTIF(DM_DiaDiemKham!$B:$B,C698),C698,IFERROR(INDEX(DM_DiaDiemKham!$B:$B,MATCH(C698,DM_DiaDiemKham!$C:$C,0)),C698)))</f>
        <v/>
      </c>
      <c r="Z698">
        <f>IF(D698="","",IF(COUNTIF(DM_HinhThucChiTra!$B:$B,D698),D698,IFERROR(INDEX(DM_HinhThucChiTra!$B:$B,MATCH(D698,DM_HinhThucChiTra!$C:$C,0)),D698)))</f>
        <v/>
      </c>
      <c r="AA698">
        <f>IF(E698="","",IF(COUNTIF(DM_HinhThucKham!$B:$B,E698),E698,IFERROR(INDEX(DM_HinhThucKham!$B:$B,MATCH(E698,DM_HinhThucKham!$C:$C,0)),E698)))</f>
        <v/>
      </c>
      <c r="AB698">
        <f>IF(J698="","",IF(COUNTIF(DM_GioiTinh!$B:$B,J698),J698,IFERROR(INDEX(DM_GioiTinh!$B:$B,MATCH(J698,DM_GioiTinh!$C:$C,0)),J698)))</f>
        <v/>
      </c>
      <c r="AC698">
        <f>IF(K698="","",IF(COUNTIF(DM_DanToc!$B:$B,K698),K698,IFERROR(INDEX(DM_DanToc!$B:$B,MATCH(K698,DM_DanToc!$C:$C,0)),K698)))</f>
        <v/>
      </c>
      <c r="AD698">
        <f>IF(L698="","",IF(COUNTIF(DM_NhomMau!$B:$B,L698),L698,IFERROR(INDEX(DM_NhomMau!$B:$B,MATCH(L698,DM_NhomMau!$C:$C,0)),L698)))</f>
        <v/>
      </c>
      <c r="AE698">
        <f>IF(M698="","",IF(COUNTIF(DM_YeuToNhomMau!$B:$B,M698),M698,IFERROR(INDEX(DM_YeuToNhomMau!$B:$B,MATCH(M698,DM_YeuToNhomMau!$C:$C,0)),M698)))</f>
        <v/>
      </c>
      <c r="AF698">
        <f>IF(Q698="","",IF(COUNTIF(DM_TinhThanh!$B:$B,Q698),Q698,IFERROR(INDEX(DM_TinhThanh!$B:$B,MATCH(Q698,DM_TinhThanh!$C:$C,0)),Q698)))</f>
        <v/>
      </c>
      <c r="AG698">
        <f>IF(R698="","",IF(COUNTIF(DM_XaPhuong!$B:$B,R698),R698,IFERROR(INDEX(DM_XaPhuong!$B:$B,MATCH(R698,DM_XaPhuong!$C:$C,0)),R698)))</f>
        <v/>
      </c>
      <c r="AH698">
        <f>IF(U698="","",IF(COUNTIF(DM_NoiCongTac!$B:$B,U698),U698,IFERROR(INDEX(DM_NoiCongTac!$B:$B,MATCH(U698,DM_NoiCongTac!$C:$C,0)),U698)))</f>
        <v/>
      </c>
    </row>
    <row r="699">
      <c r="X699">
        <f>IF(B699="","",IF(COUNTIF(DM_DoiTuong!$B:$B,B699),B699,IFERROR(INDEX(DM_DoiTuong!$B:$B,MATCH(B699,DM_DoiTuong!$C:$C,0)),B699)))</f>
        <v/>
      </c>
      <c r="Y699">
        <f>IF(C699="","",IF(COUNTIF(DM_DiaDiemKham!$B:$B,C699),C699,IFERROR(INDEX(DM_DiaDiemKham!$B:$B,MATCH(C699,DM_DiaDiemKham!$C:$C,0)),C699)))</f>
        <v/>
      </c>
      <c r="Z699">
        <f>IF(D699="","",IF(COUNTIF(DM_HinhThucChiTra!$B:$B,D699),D699,IFERROR(INDEX(DM_HinhThucChiTra!$B:$B,MATCH(D699,DM_HinhThucChiTra!$C:$C,0)),D699)))</f>
        <v/>
      </c>
      <c r="AA699">
        <f>IF(E699="","",IF(COUNTIF(DM_HinhThucKham!$B:$B,E699),E699,IFERROR(INDEX(DM_HinhThucKham!$B:$B,MATCH(E699,DM_HinhThucKham!$C:$C,0)),E699)))</f>
        <v/>
      </c>
      <c r="AB699">
        <f>IF(J699="","",IF(COUNTIF(DM_GioiTinh!$B:$B,J699),J699,IFERROR(INDEX(DM_GioiTinh!$B:$B,MATCH(J699,DM_GioiTinh!$C:$C,0)),J699)))</f>
        <v/>
      </c>
      <c r="AC699">
        <f>IF(K699="","",IF(COUNTIF(DM_DanToc!$B:$B,K699),K699,IFERROR(INDEX(DM_DanToc!$B:$B,MATCH(K699,DM_DanToc!$C:$C,0)),K699)))</f>
        <v/>
      </c>
      <c r="AD699">
        <f>IF(L699="","",IF(COUNTIF(DM_NhomMau!$B:$B,L699),L699,IFERROR(INDEX(DM_NhomMau!$B:$B,MATCH(L699,DM_NhomMau!$C:$C,0)),L699)))</f>
        <v/>
      </c>
      <c r="AE699">
        <f>IF(M699="","",IF(COUNTIF(DM_YeuToNhomMau!$B:$B,M699),M699,IFERROR(INDEX(DM_YeuToNhomMau!$B:$B,MATCH(M699,DM_YeuToNhomMau!$C:$C,0)),M699)))</f>
        <v/>
      </c>
      <c r="AF699">
        <f>IF(Q699="","",IF(COUNTIF(DM_TinhThanh!$B:$B,Q699),Q699,IFERROR(INDEX(DM_TinhThanh!$B:$B,MATCH(Q699,DM_TinhThanh!$C:$C,0)),Q699)))</f>
        <v/>
      </c>
      <c r="AG699">
        <f>IF(R699="","",IF(COUNTIF(DM_XaPhuong!$B:$B,R699),R699,IFERROR(INDEX(DM_XaPhuong!$B:$B,MATCH(R699,DM_XaPhuong!$C:$C,0)),R699)))</f>
        <v/>
      </c>
      <c r="AH699">
        <f>IF(U699="","",IF(COUNTIF(DM_NoiCongTac!$B:$B,U699),U699,IFERROR(INDEX(DM_NoiCongTac!$B:$B,MATCH(U699,DM_NoiCongTac!$C:$C,0)),U699)))</f>
        <v/>
      </c>
    </row>
    <row r="700">
      <c r="X700">
        <f>IF(B700="","",IF(COUNTIF(DM_DoiTuong!$B:$B,B700),B700,IFERROR(INDEX(DM_DoiTuong!$B:$B,MATCH(B700,DM_DoiTuong!$C:$C,0)),B700)))</f>
        <v/>
      </c>
      <c r="Y700">
        <f>IF(C700="","",IF(COUNTIF(DM_DiaDiemKham!$B:$B,C700),C700,IFERROR(INDEX(DM_DiaDiemKham!$B:$B,MATCH(C700,DM_DiaDiemKham!$C:$C,0)),C700)))</f>
        <v/>
      </c>
      <c r="Z700">
        <f>IF(D700="","",IF(COUNTIF(DM_HinhThucChiTra!$B:$B,D700),D700,IFERROR(INDEX(DM_HinhThucChiTra!$B:$B,MATCH(D700,DM_HinhThucChiTra!$C:$C,0)),D700)))</f>
        <v/>
      </c>
      <c r="AA700">
        <f>IF(E700="","",IF(COUNTIF(DM_HinhThucKham!$B:$B,E700),E700,IFERROR(INDEX(DM_HinhThucKham!$B:$B,MATCH(E700,DM_HinhThucKham!$C:$C,0)),E700)))</f>
        <v/>
      </c>
      <c r="AB700">
        <f>IF(J700="","",IF(COUNTIF(DM_GioiTinh!$B:$B,J700),J700,IFERROR(INDEX(DM_GioiTinh!$B:$B,MATCH(J700,DM_GioiTinh!$C:$C,0)),J700)))</f>
        <v/>
      </c>
      <c r="AC700">
        <f>IF(K700="","",IF(COUNTIF(DM_DanToc!$B:$B,K700),K700,IFERROR(INDEX(DM_DanToc!$B:$B,MATCH(K700,DM_DanToc!$C:$C,0)),K700)))</f>
        <v/>
      </c>
      <c r="AD700">
        <f>IF(L700="","",IF(COUNTIF(DM_NhomMau!$B:$B,L700),L700,IFERROR(INDEX(DM_NhomMau!$B:$B,MATCH(L700,DM_NhomMau!$C:$C,0)),L700)))</f>
        <v/>
      </c>
      <c r="AE700">
        <f>IF(M700="","",IF(COUNTIF(DM_YeuToNhomMau!$B:$B,M700),M700,IFERROR(INDEX(DM_YeuToNhomMau!$B:$B,MATCH(M700,DM_YeuToNhomMau!$C:$C,0)),M700)))</f>
        <v/>
      </c>
      <c r="AF700">
        <f>IF(Q700="","",IF(COUNTIF(DM_TinhThanh!$B:$B,Q700),Q700,IFERROR(INDEX(DM_TinhThanh!$B:$B,MATCH(Q700,DM_TinhThanh!$C:$C,0)),Q700)))</f>
        <v/>
      </c>
      <c r="AG700">
        <f>IF(R700="","",IF(COUNTIF(DM_XaPhuong!$B:$B,R700),R700,IFERROR(INDEX(DM_XaPhuong!$B:$B,MATCH(R700,DM_XaPhuong!$C:$C,0)),R700)))</f>
        <v/>
      </c>
      <c r="AH700">
        <f>IF(U700="","",IF(COUNTIF(DM_NoiCongTac!$B:$B,U700),U700,IFERROR(INDEX(DM_NoiCongTac!$B:$B,MATCH(U700,DM_NoiCongTac!$C:$C,0)),U700)))</f>
        <v/>
      </c>
    </row>
    <row r="701">
      <c r="X701">
        <f>IF(B701="","",IF(COUNTIF(DM_DoiTuong!$B:$B,B701),B701,IFERROR(INDEX(DM_DoiTuong!$B:$B,MATCH(B701,DM_DoiTuong!$C:$C,0)),B701)))</f>
        <v/>
      </c>
      <c r="Y701">
        <f>IF(C701="","",IF(COUNTIF(DM_DiaDiemKham!$B:$B,C701),C701,IFERROR(INDEX(DM_DiaDiemKham!$B:$B,MATCH(C701,DM_DiaDiemKham!$C:$C,0)),C701)))</f>
        <v/>
      </c>
      <c r="Z701">
        <f>IF(D701="","",IF(COUNTIF(DM_HinhThucChiTra!$B:$B,D701),D701,IFERROR(INDEX(DM_HinhThucChiTra!$B:$B,MATCH(D701,DM_HinhThucChiTra!$C:$C,0)),D701)))</f>
        <v/>
      </c>
      <c r="AA701">
        <f>IF(E701="","",IF(COUNTIF(DM_HinhThucKham!$B:$B,E701),E701,IFERROR(INDEX(DM_HinhThucKham!$B:$B,MATCH(E701,DM_HinhThucKham!$C:$C,0)),E701)))</f>
        <v/>
      </c>
      <c r="AB701">
        <f>IF(J701="","",IF(COUNTIF(DM_GioiTinh!$B:$B,J701),J701,IFERROR(INDEX(DM_GioiTinh!$B:$B,MATCH(J701,DM_GioiTinh!$C:$C,0)),J701)))</f>
        <v/>
      </c>
      <c r="AC701">
        <f>IF(K701="","",IF(COUNTIF(DM_DanToc!$B:$B,K701),K701,IFERROR(INDEX(DM_DanToc!$B:$B,MATCH(K701,DM_DanToc!$C:$C,0)),K701)))</f>
        <v/>
      </c>
      <c r="AD701">
        <f>IF(L701="","",IF(COUNTIF(DM_NhomMau!$B:$B,L701),L701,IFERROR(INDEX(DM_NhomMau!$B:$B,MATCH(L701,DM_NhomMau!$C:$C,0)),L701)))</f>
        <v/>
      </c>
      <c r="AE701">
        <f>IF(M701="","",IF(COUNTIF(DM_YeuToNhomMau!$B:$B,M701),M701,IFERROR(INDEX(DM_YeuToNhomMau!$B:$B,MATCH(M701,DM_YeuToNhomMau!$C:$C,0)),M701)))</f>
        <v/>
      </c>
      <c r="AF701">
        <f>IF(Q701="","",IF(COUNTIF(DM_TinhThanh!$B:$B,Q701),Q701,IFERROR(INDEX(DM_TinhThanh!$B:$B,MATCH(Q701,DM_TinhThanh!$C:$C,0)),Q701)))</f>
        <v/>
      </c>
      <c r="AG701">
        <f>IF(R701="","",IF(COUNTIF(DM_XaPhuong!$B:$B,R701),R701,IFERROR(INDEX(DM_XaPhuong!$B:$B,MATCH(R701,DM_XaPhuong!$C:$C,0)),R701)))</f>
        <v/>
      </c>
      <c r="AH701">
        <f>IF(U701="","",IF(COUNTIF(DM_NoiCongTac!$B:$B,U701),U701,IFERROR(INDEX(DM_NoiCongTac!$B:$B,MATCH(U701,DM_NoiCongTac!$C:$C,0)),U701)))</f>
        <v/>
      </c>
    </row>
    <row r="702">
      <c r="X702">
        <f>IF(B702="","",IF(COUNTIF(DM_DoiTuong!$B:$B,B702),B702,IFERROR(INDEX(DM_DoiTuong!$B:$B,MATCH(B702,DM_DoiTuong!$C:$C,0)),B702)))</f>
        <v/>
      </c>
      <c r="Y702">
        <f>IF(C702="","",IF(COUNTIF(DM_DiaDiemKham!$B:$B,C702),C702,IFERROR(INDEX(DM_DiaDiemKham!$B:$B,MATCH(C702,DM_DiaDiemKham!$C:$C,0)),C702)))</f>
        <v/>
      </c>
      <c r="Z702">
        <f>IF(D702="","",IF(COUNTIF(DM_HinhThucChiTra!$B:$B,D702),D702,IFERROR(INDEX(DM_HinhThucChiTra!$B:$B,MATCH(D702,DM_HinhThucChiTra!$C:$C,0)),D702)))</f>
        <v/>
      </c>
      <c r="AA702">
        <f>IF(E702="","",IF(COUNTIF(DM_HinhThucKham!$B:$B,E702),E702,IFERROR(INDEX(DM_HinhThucKham!$B:$B,MATCH(E702,DM_HinhThucKham!$C:$C,0)),E702)))</f>
        <v/>
      </c>
      <c r="AB702">
        <f>IF(J702="","",IF(COUNTIF(DM_GioiTinh!$B:$B,J702),J702,IFERROR(INDEX(DM_GioiTinh!$B:$B,MATCH(J702,DM_GioiTinh!$C:$C,0)),J702)))</f>
        <v/>
      </c>
      <c r="AC702">
        <f>IF(K702="","",IF(COUNTIF(DM_DanToc!$B:$B,K702),K702,IFERROR(INDEX(DM_DanToc!$B:$B,MATCH(K702,DM_DanToc!$C:$C,0)),K702)))</f>
        <v/>
      </c>
      <c r="AD702">
        <f>IF(L702="","",IF(COUNTIF(DM_NhomMau!$B:$B,L702),L702,IFERROR(INDEX(DM_NhomMau!$B:$B,MATCH(L702,DM_NhomMau!$C:$C,0)),L702)))</f>
        <v/>
      </c>
      <c r="AE702">
        <f>IF(M702="","",IF(COUNTIF(DM_YeuToNhomMau!$B:$B,M702),M702,IFERROR(INDEX(DM_YeuToNhomMau!$B:$B,MATCH(M702,DM_YeuToNhomMau!$C:$C,0)),M702)))</f>
        <v/>
      </c>
      <c r="AF702">
        <f>IF(Q702="","",IF(COUNTIF(DM_TinhThanh!$B:$B,Q702),Q702,IFERROR(INDEX(DM_TinhThanh!$B:$B,MATCH(Q702,DM_TinhThanh!$C:$C,0)),Q702)))</f>
        <v/>
      </c>
      <c r="AG702">
        <f>IF(R702="","",IF(COUNTIF(DM_XaPhuong!$B:$B,R702),R702,IFERROR(INDEX(DM_XaPhuong!$B:$B,MATCH(R702,DM_XaPhuong!$C:$C,0)),R702)))</f>
        <v/>
      </c>
      <c r="AH702">
        <f>IF(U702="","",IF(COUNTIF(DM_NoiCongTac!$B:$B,U702),U702,IFERROR(INDEX(DM_NoiCongTac!$B:$B,MATCH(U702,DM_NoiCongTac!$C:$C,0)),U702)))</f>
        <v/>
      </c>
    </row>
    <row r="703">
      <c r="X703">
        <f>IF(B703="","",IF(COUNTIF(DM_DoiTuong!$B:$B,B703),B703,IFERROR(INDEX(DM_DoiTuong!$B:$B,MATCH(B703,DM_DoiTuong!$C:$C,0)),B703)))</f>
        <v/>
      </c>
      <c r="Y703">
        <f>IF(C703="","",IF(COUNTIF(DM_DiaDiemKham!$B:$B,C703),C703,IFERROR(INDEX(DM_DiaDiemKham!$B:$B,MATCH(C703,DM_DiaDiemKham!$C:$C,0)),C703)))</f>
        <v/>
      </c>
      <c r="Z703">
        <f>IF(D703="","",IF(COUNTIF(DM_HinhThucChiTra!$B:$B,D703),D703,IFERROR(INDEX(DM_HinhThucChiTra!$B:$B,MATCH(D703,DM_HinhThucChiTra!$C:$C,0)),D703)))</f>
        <v/>
      </c>
      <c r="AA703">
        <f>IF(E703="","",IF(COUNTIF(DM_HinhThucKham!$B:$B,E703),E703,IFERROR(INDEX(DM_HinhThucKham!$B:$B,MATCH(E703,DM_HinhThucKham!$C:$C,0)),E703)))</f>
        <v/>
      </c>
      <c r="AB703">
        <f>IF(J703="","",IF(COUNTIF(DM_GioiTinh!$B:$B,J703),J703,IFERROR(INDEX(DM_GioiTinh!$B:$B,MATCH(J703,DM_GioiTinh!$C:$C,0)),J703)))</f>
        <v/>
      </c>
      <c r="AC703">
        <f>IF(K703="","",IF(COUNTIF(DM_DanToc!$B:$B,K703),K703,IFERROR(INDEX(DM_DanToc!$B:$B,MATCH(K703,DM_DanToc!$C:$C,0)),K703)))</f>
        <v/>
      </c>
      <c r="AD703">
        <f>IF(L703="","",IF(COUNTIF(DM_NhomMau!$B:$B,L703),L703,IFERROR(INDEX(DM_NhomMau!$B:$B,MATCH(L703,DM_NhomMau!$C:$C,0)),L703)))</f>
        <v/>
      </c>
      <c r="AE703">
        <f>IF(M703="","",IF(COUNTIF(DM_YeuToNhomMau!$B:$B,M703),M703,IFERROR(INDEX(DM_YeuToNhomMau!$B:$B,MATCH(M703,DM_YeuToNhomMau!$C:$C,0)),M703)))</f>
        <v/>
      </c>
      <c r="AF703">
        <f>IF(Q703="","",IF(COUNTIF(DM_TinhThanh!$B:$B,Q703),Q703,IFERROR(INDEX(DM_TinhThanh!$B:$B,MATCH(Q703,DM_TinhThanh!$C:$C,0)),Q703)))</f>
        <v/>
      </c>
      <c r="AG703">
        <f>IF(R703="","",IF(COUNTIF(DM_XaPhuong!$B:$B,R703),R703,IFERROR(INDEX(DM_XaPhuong!$B:$B,MATCH(R703,DM_XaPhuong!$C:$C,0)),R703)))</f>
        <v/>
      </c>
      <c r="AH703">
        <f>IF(U703="","",IF(COUNTIF(DM_NoiCongTac!$B:$B,U703),U703,IFERROR(INDEX(DM_NoiCongTac!$B:$B,MATCH(U703,DM_NoiCongTac!$C:$C,0)),U703)))</f>
        <v/>
      </c>
    </row>
    <row r="704">
      <c r="X704">
        <f>IF(B704="","",IF(COUNTIF(DM_DoiTuong!$B:$B,B704),B704,IFERROR(INDEX(DM_DoiTuong!$B:$B,MATCH(B704,DM_DoiTuong!$C:$C,0)),B704)))</f>
        <v/>
      </c>
      <c r="Y704">
        <f>IF(C704="","",IF(COUNTIF(DM_DiaDiemKham!$B:$B,C704),C704,IFERROR(INDEX(DM_DiaDiemKham!$B:$B,MATCH(C704,DM_DiaDiemKham!$C:$C,0)),C704)))</f>
        <v/>
      </c>
      <c r="Z704">
        <f>IF(D704="","",IF(COUNTIF(DM_HinhThucChiTra!$B:$B,D704),D704,IFERROR(INDEX(DM_HinhThucChiTra!$B:$B,MATCH(D704,DM_HinhThucChiTra!$C:$C,0)),D704)))</f>
        <v/>
      </c>
      <c r="AA704">
        <f>IF(E704="","",IF(COUNTIF(DM_HinhThucKham!$B:$B,E704),E704,IFERROR(INDEX(DM_HinhThucKham!$B:$B,MATCH(E704,DM_HinhThucKham!$C:$C,0)),E704)))</f>
        <v/>
      </c>
      <c r="AB704">
        <f>IF(J704="","",IF(COUNTIF(DM_GioiTinh!$B:$B,J704),J704,IFERROR(INDEX(DM_GioiTinh!$B:$B,MATCH(J704,DM_GioiTinh!$C:$C,0)),J704)))</f>
        <v/>
      </c>
      <c r="AC704">
        <f>IF(K704="","",IF(COUNTIF(DM_DanToc!$B:$B,K704),K704,IFERROR(INDEX(DM_DanToc!$B:$B,MATCH(K704,DM_DanToc!$C:$C,0)),K704)))</f>
        <v/>
      </c>
      <c r="AD704">
        <f>IF(L704="","",IF(COUNTIF(DM_NhomMau!$B:$B,L704),L704,IFERROR(INDEX(DM_NhomMau!$B:$B,MATCH(L704,DM_NhomMau!$C:$C,0)),L704)))</f>
        <v/>
      </c>
      <c r="AE704">
        <f>IF(M704="","",IF(COUNTIF(DM_YeuToNhomMau!$B:$B,M704),M704,IFERROR(INDEX(DM_YeuToNhomMau!$B:$B,MATCH(M704,DM_YeuToNhomMau!$C:$C,0)),M704)))</f>
        <v/>
      </c>
      <c r="AF704">
        <f>IF(Q704="","",IF(COUNTIF(DM_TinhThanh!$B:$B,Q704),Q704,IFERROR(INDEX(DM_TinhThanh!$B:$B,MATCH(Q704,DM_TinhThanh!$C:$C,0)),Q704)))</f>
        <v/>
      </c>
      <c r="AG704">
        <f>IF(R704="","",IF(COUNTIF(DM_XaPhuong!$B:$B,R704),R704,IFERROR(INDEX(DM_XaPhuong!$B:$B,MATCH(R704,DM_XaPhuong!$C:$C,0)),R704)))</f>
        <v/>
      </c>
      <c r="AH704">
        <f>IF(U704="","",IF(COUNTIF(DM_NoiCongTac!$B:$B,U704),U704,IFERROR(INDEX(DM_NoiCongTac!$B:$B,MATCH(U704,DM_NoiCongTac!$C:$C,0)),U704)))</f>
        <v/>
      </c>
    </row>
    <row r="705">
      <c r="X705">
        <f>IF(B705="","",IF(COUNTIF(DM_DoiTuong!$B:$B,B705),B705,IFERROR(INDEX(DM_DoiTuong!$B:$B,MATCH(B705,DM_DoiTuong!$C:$C,0)),B705)))</f>
        <v/>
      </c>
      <c r="Y705">
        <f>IF(C705="","",IF(COUNTIF(DM_DiaDiemKham!$B:$B,C705),C705,IFERROR(INDEX(DM_DiaDiemKham!$B:$B,MATCH(C705,DM_DiaDiemKham!$C:$C,0)),C705)))</f>
        <v/>
      </c>
      <c r="Z705">
        <f>IF(D705="","",IF(COUNTIF(DM_HinhThucChiTra!$B:$B,D705),D705,IFERROR(INDEX(DM_HinhThucChiTra!$B:$B,MATCH(D705,DM_HinhThucChiTra!$C:$C,0)),D705)))</f>
        <v/>
      </c>
      <c r="AA705">
        <f>IF(E705="","",IF(COUNTIF(DM_HinhThucKham!$B:$B,E705),E705,IFERROR(INDEX(DM_HinhThucKham!$B:$B,MATCH(E705,DM_HinhThucKham!$C:$C,0)),E705)))</f>
        <v/>
      </c>
      <c r="AB705">
        <f>IF(J705="","",IF(COUNTIF(DM_GioiTinh!$B:$B,J705),J705,IFERROR(INDEX(DM_GioiTinh!$B:$B,MATCH(J705,DM_GioiTinh!$C:$C,0)),J705)))</f>
        <v/>
      </c>
      <c r="AC705">
        <f>IF(K705="","",IF(COUNTIF(DM_DanToc!$B:$B,K705),K705,IFERROR(INDEX(DM_DanToc!$B:$B,MATCH(K705,DM_DanToc!$C:$C,0)),K705)))</f>
        <v/>
      </c>
      <c r="AD705">
        <f>IF(L705="","",IF(COUNTIF(DM_NhomMau!$B:$B,L705),L705,IFERROR(INDEX(DM_NhomMau!$B:$B,MATCH(L705,DM_NhomMau!$C:$C,0)),L705)))</f>
        <v/>
      </c>
      <c r="AE705">
        <f>IF(M705="","",IF(COUNTIF(DM_YeuToNhomMau!$B:$B,M705),M705,IFERROR(INDEX(DM_YeuToNhomMau!$B:$B,MATCH(M705,DM_YeuToNhomMau!$C:$C,0)),M705)))</f>
        <v/>
      </c>
      <c r="AF705">
        <f>IF(Q705="","",IF(COUNTIF(DM_TinhThanh!$B:$B,Q705),Q705,IFERROR(INDEX(DM_TinhThanh!$B:$B,MATCH(Q705,DM_TinhThanh!$C:$C,0)),Q705)))</f>
        <v/>
      </c>
      <c r="AG705">
        <f>IF(R705="","",IF(COUNTIF(DM_XaPhuong!$B:$B,R705),R705,IFERROR(INDEX(DM_XaPhuong!$B:$B,MATCH(R705,DM_XaPhuong!$C:$C,0)),R705)))</f>
        <v/>
      </c>
      <c r="AH705">
        <f>IF(U705="","",IF(COUNTIF(DM_NoiCongTac!$B:$B,U705),U705,IFERROR(INDEX(DM_NoiCongTac!$B:$B,MATCH(U705,DM_NoiCongTac!$C:$C,0)),U705)))</f>
        <v/>
      </c>
    </row>
    <row r="706">
      <c r="X706">
        <f>IF(B706="","",IF(COUNTIF(DM_DoiTuong!$B:$B,B706),B706,IFERROR(INDEX(DM_DoiTuong!$B:$B,MATCH(B706,DM_DoiTuong!$C:$C,0)),B706)))</f>
        <v/>
      </c>
      <c r="Y706">
        <f>IF(C706="","",IF(COUNTIF(DM_DiaDiemKham!$B:$B,C706),C706,IFERROR(INDEX(DM_DiaDiemKham!$B:$B,MATCH(C706,DM_DiaDiemKham!$C:$C,0)),C706)))</f>
        <v/>
      </c>
      <c r="Z706">
        <f>IF(D706="","",IF(COUNTIF(DM_HinhThucChiTra!$B:$B,D706),D706,IFERROR(INDEX(DM_HinhThucChiTra!$B:$B,MATCH(D706,DM_HinhThucChiTra!$C:$C,0)),D706)))</f>
        <v/>
      </c>
      <c r="AA706">
        <f>IF(E706="","",IF(COUNTIF(DM_HinhThucKham!$B:$B,E706),E706,IFERROR(INDEX(DM_HinhThucKham!$B:$B,MATCH(E706,DM_HinhThucKham!$C:$C,0)),E706)))</f>
        <v/>
      </c>
      <c r="AB706">
        <f>IF(J706="","",IF(COUNTIF(DM_GioiTinh!$B:$B,J706),J706,IFERROR(INDEX(DM_GioiTinh!$B:$B,MATCH(J706,DM_GioiTinh!$C:$C,0)),J706)))</f>
        <v/>
      </c>
      <c r="AC706">
        <f>IF(K706="","",IF(COUNTIF(DM_DanToc!$B:$B,K706),K706,IFERROR(INDEX(DM_DanToc!$B:$B,MATCH(K706,DM_DanToc!$C:$C,0)),K706)))</f>
        <v/>
      </c>
      <c r="AD706">
        <f>IF(L706="","",IF(COUNTIF(DM_NhomMau!$B:$B,L706),L706,IFERROR(INDEX(DM_NhomMau!$B:$B,MATCH(L706,DM_NhomMau!$C:$C,0)),L706)))</f>
        <v/>
      </c>
      <c r="AE706">
        <f>IF(M706="","",IF(COUNTIF(DM_YeuToNhomMau!$B:$B,M706),M706,IFERROR(INDEX(DM_YeuToNhomMau!$B:$B,MATCH(M706,DM_YeuToNhomMau!$C:$C,0)),M706)))</f>
        <v/>
      </c>
      <c r="AF706">
        <f>IF(Q706="","",IF(COUNTIF(DM_TinhThanh!$B:$B,Q706),Q706,IFERROR(INDEX(DM_TinhThanh!$B:$B,MATCH(Q706,DM_TinhThanh!$C:$C,0)),Q706)))</f>
        <v/>
      </c>
      <c r="AG706">
        <f>IF(R706="","",IF(COUNTIF(DM_XaPhuong!$B:$B,R706),R706,IFERROR(INDEX(DM_XaPhuong!$B:$B,MATCH(R706,DM_XaPhuong!$C:$C,0)),R706)))</f>
        <v/>
      </c>
      <c r="AH706">
        <f>IF(U706="","",IF(COUNTIF(DM_NoiCongTac!$B:$B,U706),U706,IFERROR(INDEX(DM_NoiCongTac!$B:$B,MATCH(U706,DM_NoiCongTac!$C:$C,0)),U706)))</f>
        <v/>
      </c>
    </row>
    <row r="707">
      <c r="X707">
        <f>IF(B707="","",IF(COUNTIF(DM_DoiTuong!$B:$B,B707),B707,IFERROR(INDEX(DM_DoiTuong!$B:$B,MATCH(B707,DM_DoiTuong!$C:$C,0)),B707)))</f>
        <v/>
      </c>
      <c r="Y707">
        <f>IF(C707="","",IF(COUNTIF(DM_DiaDiemKham!$B:$B,C707),C707,IFERROR(INDEX(DM_DiaDiemKham!$B:$B,MATCH(C707,DM_DiaDiemKham!$C:$C,0)),C707)))</f>
        <v/>
      </c>
      <c r="Z707">
        <f>IF(D707="","",IF(COUNTIF(DM_HinhThucChiTra!$B:$B,D707),D707,IFERROR(INDEX(DM_HinhThucChiTra!$B:$B,MATCH(D707,DM_HinhThucChiTra!$C:$C,0)),D707)))</f>
        <v/>
      </c>
      <c r="AA707">
        <f>IF(E707="","",IF(COUNTIF(DM_HinhThucKham!$B:$B,E707),E707,IFERROR(INDEX(DM_HinhThucKham!$B:$B,MATCH(E707,DM_HinhThucKham!$C:$C,0)),E707)))</f>
        <v/>
      </c>
      <c r="AB707">
        <f>IF(J707="","",IF(COUNTIF(DM_GioiTinh!$B:$B,J707),J707,IFERROR(INDEX(DM_GioiTinh!$B:$B,MATCH(J707,DM_GioiTinh!$C:$C,0)),J707)))</f>
        <v/>
      </c>
      <c r="AC707">
        <f>IF(K707="","",IF(COUNTIF(DM_DanToc!$B:$B,K707),K707,IFERROR(INDEX(DM_DanToc!$B:$B,MATCH(K707,DM_DanToc!$C:$C,0)),K707)))</f>
        <v/>
      </c>
      <c r="AD707">
        <f>IF(L707="","",IF(COUNTIF(DM_NhomMau!$B:$B,L707),L707,IFERROR(INDEX(DM_NhomMau!$B:$B,MATCH(L707,DM_NhomMau!$C:$C,0)),L707)))</f>
        <v/>
      </c>
      <c r="AE707">
        <f>IF(M707="","",IF(COUNTIF(DM_YeuToNhomMau!$B:$B,M707),M707,IFERROR(INDEX(DM_YeuToNhomMau!$B:$B,MATCH(M707,DM_YeuToNhomMau!$C:$C,0)),M707)))</f>
        <v/>
      </c>
      <c r="AF707">
        <f>IF(Q707="","",IF(COUNTIF(DM_TinhThanh!$B:$B,Q707),Q707,IFERROR(INDEX(DM_TinhThanh!$B:$B,MATCH(Q707,DM_TinhThanh!$C:$C,0)),Q707)))</f>
        <v/>
      </c>
      <c r="AG707">
        <f>IF(R707="","",IF(COUNTIF(DM_XaPhuong!$B:$B,R707),R707,IFERROR(INDEX(DM_XaPhuong!$B:$B,MATCH(R707,DM_XaPhuong!$C:$C,0)),R707)))</f>
        <v/>
      </c>
      <c r="AH707">
        <f>IF(U707="","",IF(COUNTIF(DM_NoiCongTac!$B:$B,U707),U707,IFERROR(INDEX(DM_NoiCongTac!$B:$B,MATCH(U707,DM_NoiCongTac!$C:$C,0)),U707)))</f>
        <v/>
      </c>
    </row>
    <row r="708">
      <c r="X708">
        <f>IF(B708="","",IF(COUNTIF(DM_DoiTuong!$B:$B,B708),B708,IFERROR(INDEX(DM_DoiTuong!$B:$B,MATCH(B708,DM_DoiTuong!$C:$C,0)),B708)))</f>
        <v/>
      </c>
      <c r="Y708">
        <f>IF(C708="","",IF(COUNTIF(DM_DiaDiemKham!$B:$B,C708),C708,IFERROR(INDEX(DM_DiaDiemKham!$B:$B,MATCH(C708,DM_DiaDiemKham!$C:$C,0)),C708)))</f>
        <v/>
      </c>
      <c r="Z708">
        <f>IF(D708="","",IF(COUNTIF(DM_HinhThucChiTra!$B:$B,D708),D708,IFERROR(INDEX(DM_HinhThucChiTra!$B:$B,MATCH(D708,DM_HinhThucChiTra!$C:$C,0)),D708)))</f>
        <v/>
      </c>
      <c r="AA708">
        <f>IF(E708="","",IF(COUNTIF(DM_HinhThucKham!$B:$B,E708),E708,IFERROR(INDEX(DM_HinhThucKham!$B:$B,MATCH(E708,DM_HinhThucKham!$C:$C,0)),E708)))</f>
        <v/>
      </c>
      <c r="AB708">
        <f>IF(J708="","",IF(COUNTIF(DM_GioiTinh!$B:$B,J708),J708,IFERROR(INDEX(DM_GioiTinh!$B:$B,MATCH(J708,DM_GioiTinh!$C:$C,0)),J708)))</f>
        <v/>
      </c>
      <c r="AC708">
        <f>IF(K708="","",IF(COUNTIF(DM_DanToc!$B:$B,K708),K708,IFERROR(INDEX(DM_DanToc!$B:$B,MATCH(K708,DM_DanToc!$C:$C,0)),K708)))</f>
        <v/>
      </c>
      <c r="AD708">
        <f>IF(L708="","",IF(COUNTIF(DM_NhomMau!$B:$B,L708),L708,IFERROR(INDEX(DM_NhomMau!$B:$B,MATCH(L708,DM_NhomMau!$C:$C,0)),L708)))</f>
        <v/>
      </c>
      <c r="AE708">
        <f>IF(M708="","",IF(COUNTIF(DM_YeuToNhomMau!$B:$B,M708),M708,IFERROR(INDEX(DM_YeuToNhomMau!$B:$B,MATCH(M708,DM_YeuToNhomMau!$C:$C,0)),M708)))</f>
        <v/>
      </c>
      <c r="AF708">
        <f>IF(Q708="","",IF(COUNTIF(DM_TinhThanh!$B:$B,Q708),Q708,IFERROR(INDEX(DM_TinhThanh!$B:$B,MATCH(Q708,DM_TinhThanh!$C:$C,0)),Q708)))</f>
        <v/>
      </c>
      <c r="AG708">
        <f>IF(R708="","",IF(COUNTIF(DM_XaPhuong!$B:$B,R708),R708,IFERROR(INDEX(DM_XaPhuong!$B:$B,MATCH(R708,DM_XaPhuong!$C:$C,0)),R708)))</f>
        <v/>
      </c>
      <c r="AH708">
        <f>IF(U708="","",IF(COUNTIF(DM_NoiCongTac!$B:$B,U708),U708,IFERROR(INDEX(DM_NoiCongTac!$B:$B,MATCH(U708,DM_NoiCongTac!$C:$C,0)),U708)))</f>
        <v/>
      </c>
    </row>
    <row r="709">
      <c r="X709">
        <f>IF(B709="","",IF(COUNTIF(DM_DoiTuong!$B:$B,B709),B709,IFERROR(INDEX(DM_DoiTuong!$B:$B,MATCH(B709,DM_DoiTuong!$C:$C,0)),B709)))</f>
        <v/>
      </c>
      <c r="Y709">
        <f>IF(C709="","",IF(COUNTIF(DM_DiaDiemKham!$B:$B,C709),C709,IFERROR(INDEX(DM_DiaDiemKham!$B:$B,MATCH(C709,DM_DiaDiemKham!$C:$C,0)),C709)))</f>
        <v/>
      </c>
      <c r="Z709">
        <f>IF(D709="","",IF(COUNTIF(DM_HinhThucChiTra!$B:$B,D709),D709,IFERROR(INDEX(DM_HinhThucChiTra!$B:$B,MATCH(D709,DM_HinhThucChiTra!$C:$C,0)),D709)))</f>
        <v/>
      </c>
      <c r="AA709">
        <f>IF(E709="","",IF(COUNTIF(DM_HinhThucKham!$B:$B,E709),E709,IFERROR(INDEX(DM_HinhThucKham!$B:$B,MATCH(E709,DM_HinhThucKham!$C:$C,0)),E709)))</f>
        <v/>
      </c>
      <c r="AB709">
        <f>IF(J709="","",IF(COUNTIF(DM_GioiTinh!$B:$B,J709),J709,IFERROR(INDEX(DM_GioiTinh!$B:$B,MATCH(J709,DM_GioiTinh!$C:$C,0)),J709)))</f>
        <v/>
      </c>
      <c r="AC709">
        <f>IF(K709="","",IF(COUNTIF(DM_DanToc!$B:$B,K709),K709,IFERROR(INDEX(DM_DanToc!$B:$B,MATCH(K709,DM_DanToc!$C:$C,0)),K709)))</f>
        <v/>
      </c>
      <c r="AD709">
        <f>IF(L709="","",IF(COUNTIF(DM_NhomMau!$B:$B,L709),L709,IFERROR(INDEX(DM_NhomMau!$B:$B,MATCH(L709,DM_NhomMau!$C:$C,0)),L709)))</f>
        <v/>
      </c>
      <c r="AE709">
        <f>IF(M709="","",IF(COUNTIF(DM_YeuToNhomMau!$B:$B,M709),M709,IFERROR(INDEX(DM_YeuToNhomMau!$B:$B,MATCH(M709,DM_YeuToNhomMau!$C:$C,0)),M709)))</f>
        <v/>
      </c>
      <c r="AF709">
        <f>IF(Q709="","",IF(COUNTIF(DM_TinhThanh!$B:$B,Q709),Q709,IFERROR(INDEX(DM_TinhThanh!$B:$B,MATCH(Q709,DM_TinhThanh!$C:$C,0)),Q709)))</f>
        <v/>
      </c>
      <c r="AG709">
        <f>IF(R709="","",IF(COUNTIF(DM_XaPhuong!$B:$B,R709),R709,IFERROR(INDEX(DM_XaPhuong!$B:$B,MATCH(R709,DM_XaPhuong!$C:$C,0)),R709)))</f>
        <v/>
      </c>
      <c r="AH709">
        <f>IF(U709="","",IF(COUNTIF(DM_NoiCongTac!$B:$B,U709),U709,IFERROR(INDEX(DM_NoiCongTac!$B:$B,MATCH(U709,DM_NoiCongTac!$C:$C,0)),U709)))</f>
        <v/>
      </c>
    </row>
    <row r="710">
      <c r="X710">
        <f>IF(B710="","",IF(COUNTIF(DM_DoiTuong!$B:$B,B710),B710,IFERROR(INDEX(DM_DoiTuong!$B:$B,MATCH(B710,DM_DoiTuong!$C:$C,0)),B710)))</f>
        <v/>
      </c>
      <c r="Y710">
        <f>IF(C710="","",IF(COUNTIF(DM_DiaDiemKham!$B:$B,C710),C710,IFERROR(INDEX(DM_DiaDiemKham!$B:$B,MATCH(C710,DM_DiaDiemKham!$C:$C,0)),C710)))</f>
        <v/>
      </c>
      <c r="Z710">
        <f>IF(D710="","",IF(COUNTIF(DM_HinhThucChiTra!$B:$B,D710),D710,IFERROR(INDEX(DM_HinhThucChiTra!$B:$B,MATCH(D710,DM_HinhThucChiTra!$C:$C,0)),D710)))</f>
        <v/>
      </c>
      <c r="AA710">
        <f>IF(E710="","",IF(COUNTIF(DM_HinhThucKham!$B:$B,E710),E710,IFERROR(INDEX(DM_HinhThucKham!$B:$B,MATCH(E710,DM_HinhThucKham!$C:$C,0)),E710)))</f>
        <v/>
      </c>
      <c r="AB710">
        <f>IF(J710="","",IF(COUNTIF(DM_GioiTinh!$B:$B,J710),J710,IFERROR(INDEX(DM_GioiTinh!$B:$B,MATCH(J710,DM_GioiTinh!$C:$C,0)),J710)))</f>
        <v/>
      </c>
      <c r="AC710">
        <f>IF(K710="","",IF(COUNTIF(DM_DanToc!$B:$B,K710),K710,IFERROR(INDEX(DM_DanToc!$B:$B,MATCH(K710,DM_DanToc!$C:$C,0)),K710)))</f>
        <v/>
      </c>
      <c r="AD710">
        <f>IF(L710="","",IF(COUNTIF(DM_NhomMau!$B:$B,L710),L710,IFERROR(INDEX(DM_NhomMau!$B:$B,MATCH(L710,DM_NhomMau!$C:$C,0)),L710)))</f>
        <v/>
      </c>
      <c r="AE710">
        <f>IF(M710="","",IF(COUNTIF(DM_YeuToNhomMau!$B:$B,M710),M710,IFERROR(INDEX(DM_YeuToNhomMau!$B:$B,MATCH(M710,DM_YeuToNhomMau!$C:$C,0)),M710)))</f>
        <v/>
      </c>
      <c r="AF710">
        <f>IF(Q710="","",IF(COUNTIF(DM_TinhThanh!$B:$B,Q710),Q710,IFERROR(INDEX(DM_TinhThanh!$B:$B,MATCH(Q710,DM_TinhThanh!$C:$C,0)),Q710)))</f>
        <v/>
      </c>
      <c r="AG710">
        <f>IF(R710="","",IF(COUNTIF(DM_XaPhuong!$B:$B,R710),R710,IFERROR(INDEX(DM_XaPhuong!$B:$B,MATCH(R710,DM_XaPhuong!$C:$C,0)),R710)))</f>
        <v/>
      </c>
      <c r="AH710">
        <f>IF(U710="","",IF(COUNTIF(DM_NoiCongTac!$B:$B,U710),U710,IFERROR(INDEX(DM_NoiCongTac!$B:$B,MATCH(U710,DM_NoiCongTac!$C:$C,0)),U710)))</f>
        <v/>
      </c>
    </row>
    <row r="711">
      <c r="X711">
        <f>IF(B711="","",IF(COUNTIF(DM_DoiTuong!$B:$B,B711),B711,IFERROR(INDEX(DM_DoiTuong!$B:$B,MATCH(B711,DM_DoiTuong!$C:$C,0)),B711)))</f>
        <v/>
      </c>
      <c r="Y711">
        <f>IF(C711="","",IF(COUNTIF(DM_DiaDiemKham!$B:$B,C711),C711,IFERROR(INDEX(DM_DiaDiemKham!$B:$B,MATCH(C711,DM_DiaDiemKham!$C:$C,0)),C711)))</f>
        <v/>
      </c>
      <c r="Z711">
        <f>IF(D711="","",IF(COUNTIF(DM_HinhThucChiTra!$B:$B,D711),D711,IFERROR(INDEX(DM_HinhThucChiTra!$B:$B,MATCH(D711,DM_HinhThucChiTra!$C:$C,0)),D711)))</f>
        <v/>
      </c>
      <c r="AA711">
        <f>IF(E711="","",IF(COUNTIF(DM_HinhThucKham!$B:$B,E711),E711,IFERROR(INDEX(DM_HinhThucKham!$B:$B,MATCH(E711,DM_HinhThucKham!$C:$C,0)),E711)))</f>
        <v/>
      </c>
      <c r="AB711">
        <f>IF(J711="","",IF(COUNTIF(DM_GioiTinh!$B:$B,J711),J711,IFERROR(INDEX(DM_GioiTinh!$B:$B,MATCH(J711,DM_GioiTinh!$C:$C,0)),J711)))</f>
        <v/>
      </c>
      <c r="AC711">
        <f>IF(K711="","",IF(COUNTIF(DM_DanToc!$B:$B,K711),K711,IFERROR(INDEX(DM_DanToc!$B:$B,MATCH(K711,DM_DanToc!$C:$C,0)),K711)))</f>
        <v/>
      </c>
      <c r="AD711">
        <f>IF(L711="","",IF(COUNTIF(DM_NhomMau!$B:$B,L711),L711,IFERROR(INDEX(DM_NhomMau!$B:$B,MATCH(L711,DM_NhomMau!$C:$C,0)),L711)))</f>
        <v/>
      </c>
      <c r="AE711">
        <f>IF(M711="","",IF(COUNTIF(DM_YeuToNhomMau!$B:$B,M711),M711,IFERROR(INDEX(DM_YeuToNhomMau!$B:$B,MATCH(M711,DM_YeuToNhomMau!$C:$C,0)),M711)))</f>
        <v/>
      </c>
      <c r="AF711">
        <f>IF(Q711="","",IF(COUNTIF(DM_TinhThanh!$B:$B,Q711),Q711,IFERROR(INDEX(DM_TinhThanh!$B:$B,MATCH(Q711,DM_TinhThanh!$C:$C,0)),Q711)))</f>
        <v/>
      </c>
      <c r="AG711">
        <f>IF(R711="","",IF(COUNTIF(DM_XaPhuong!$B:$B,R711),R711,IFERROR(INDEX(DM_XaPhuong!$B:$B,MATCH(R711,DM_XaPhuong!$C:$C,0)),R711)))</f>
        <v/>
      </c>
      <c r="AH711">
        <f>IF(U711="","",IF(COUNTIF(DM_NoiCongTac!$B:$B,U711),U711,IFERROR(INDEX(DM_NoiCongTac!$B:$B,MATCH(U711,DM_NoiCongTac!$C:$C,0)),U711)))</f>
        <v/>
      </c>
    </row>
    <row r="712">
      <c r="X712">
        <f>IF(B712="","",IF(COUNTIF(DM_DoiTuong!$B:$B,B712),B712,IFERROR(INDEX(DM_DoiTuong!$B:$B,MATCH(B712,DM_DoiTuong!$C:$C,0)),B712)))</f>
        <v/>
      </c>
      <c r="Y712">
        <f>IF(C712="","",IF(COUNTIF(DM_DiaDiemKham!$B:$B,C712),C712,IFERROR(INDEX(DM_DiaDiemKham!$B:$B,MATCH(C712,DM_DiaDiemKham!$C:$C,0)),C712)))</f>
        <v/>
      </c>
      <c r="Z712">
        <f>IF(D712="","",IF(COUNTIF(DM_HinhThucChiTra!$B:$B,D712),D712,IFERROR(INDEX(DM_HinhThucChiTra!$B:$B,MATCH(D712,DM_HinhThucChiTra!$C:$C,0)),D712)))</f>
        <v/>
      </c>
      <c r="AA712">
        <f>IF(E712="","",IF(COUNTIF(DM_HinhThucKham!$B:$B,E712),E712,IFERROR(INDEX(DM_HinhThucKham!$B:$B,MATCH(E712,DM_HinhThucKham!$C:$C,0)),E712)))</f>
        <v/>
      </c>
      <c r="AB712">
        <f>IF(J712="","",IF(COUNTIF(DM_GioiTinh!$B:$B,J712),J712,IFERROR(INDEX(DM_GioiTinh!$B:$B,MATCH(J712,DM_GioiTinh!$C:$C,0)),J712)))</f>
        <v/>
      </c>
      <c r="AC712">
        <f>IF(K712="","",IF(COUNTIF(DM_DanToc!$B:$B,K712),K712,IFERROR(INDEX(DM_DanToc!$B:$B,MATCH(K712,DM_DanToc!$C:$C,0)),K712)))</f>
        <v/>
      </c>
      <c r="AD712">
        <f>IF(L712="","",IF(COUNTIF(DM_NhomMau!$B:$B,L712),L712,IFERROR(INDEX(DM_NhomMau!$B:$B,MATCH(L712,DM_NhomMau!$C:$C,0)),L712)))</f>
        <v/>
      </c>
      <c r="AE712">
        <f>IF(M712="","",IF(COUNTIF(DM_YeuToNhomMau!$B:$B,M712),M712,IFERROR(INDEX(DM_YeuToNhomMau!$B:$B,MATCH(M712,DM_YeuToNhomMau!$C:$C,0)),M712)))</f>
        <v/>
      </c>
      <c r="AF712">
        <f>IF(Q712="","",IF(COUNTIF(DM_TinhThanh!$B:$B,Q712),Q712,IFERROR(INDEX(DM_TinhThanh!$B:$B,MATCH(Q712,DM_TinhThanh!$C:$C,0)),Q712)))</f>
        <v/>
      </c>
      <c r="AG712">
        <f>IF(R712="","",IF(COUNTIF(DM_XaPhuong!$B:$B,R712),R712,IFERROR(INDEX(DM_XaPhuong!$B:$B,MATCH(R712,DM_XaPhuong!$C:$C,0)),R712)))</f>
        <v/>
      </c>
      <c r="AH712">
        <f>IF(U712="","",IF(COUNTIF(DM_NoiCongTac!$B:$B,U712),U712,IFERROR(INDEX(DM_NoiCongTac!$B:$B,MATCH(U712,DM_NoiCongTac!$C:$C,0)),U712)))</f>
        <v/>
      </c>
    </row>
    <row r="713">
      <c r="X713">
        <f>IF(B713="","",IF(COUNTIF(DM_DoiTuong!$B:$B,B713),B713,IFERROR(INDEX(DM_DoiTuong!$B:$B,MATCH(B713,DM_DoiTuong!$C:$C,0)),B713)))</f>
        <v/>
      </c>
      <c r="Y713">
        <f>IF(C713="","",IF(COUNTIF(DM_DiaDiemKham!$B:$B,C713),C713,IFERROR(INDEX(DM_DiaDiemKham!$B:$B,MATCH(C713,DM_DiaDiemKham!$C:$C,0)),C713)))</f>
        <v/>
      </c>
      <c r="Z713">
        <f>IF(D713="","",IF(COUNTIF(DM_HinhThucChiTra!$B:$B,D713),D713,IFERROR(INDEX(DM_HinhThucChiTra!$B:$B,MATCH(D713,DM_HinhThucChiTra!$C:$C,0)),D713)))</f>
        <v/>
      </c>
      <c r="AA713">
        <f>IF(E713="","",IF(COUNTIF(DM_HinhThucKham!$B:$B,E713),E713,IFERROR(INDEX(DM_HinhThucKham!$B:$B,MATCH(E713,DM_HinhThucKham!$C:$C,0)),E713)))</f>
        <v/>
      </c>
      <c r="AB713">
        <f>IF(J713="","",IF(COUNTIF(DM_GioiTinh!$B:$B,J713),J713,IFERROR(INDEX(DM_GioiTinh!$B:$B,MATCH(J713,DM_GioiTinh!$C:$C,0)),J713)))</f>
        <v/>
      </c>
      <c r="AC713">
        <f>IF(K713="","",IF(COUNTIF(DM_DanToc!$B:$B,K713),K713,IFERROR(INDEX(DM_DanToc!$B:$B,MATCH(K713,DM_DanToc!$C:$C,0)),K713)))</f>
        <v/>
      </c>
      <c r="AD713">
        <f>IF(L713="","",IF(COUNTIF(DM_NhomMau!$B:$B,L713),L713,IFERROR(INDEX(DM_NhomMau!$B:$B,MATCH(L713,DM_NhomMau!$C:$C,0)),L713)))</f>
        <v/>
      </c>
      <c r="AE713">
        <f>IF(M713="","",IF(COUNTIF(DM_YeuToNhomMau!$B:$B,M713),M713,IFERROR(INDEX(DM_YeuToNhomMau!$B:$B,MATCH(M713,DM_YeuToNhomMau!$C:$C,0)),M713)))</f>
        <v/>
      </c>
      <c r="AF713">
        <f>IF(Q713="","",IF(COUNTIF(DM_TinhThanh!$B:$B,Q713),Q713,IFERROR(INDEX(DM_TinhThanh!$B:$B,MATCH(Q713,DM_TinhThanh!$C:$C,0)),Q713)))</f>
        <v/>
      </c>
      <c r="AG713">
        <f>IF(R713="","",IF(COUNTIF(DM_XaPhuong!$B:$B,R713),R713,IFERROR(INDEX(DM_XaPhuong!$B:$B,MATCH(R713,DM_XaPhuong!$C:$C,0)),R713)))</f>
        <v/>
      </c>
      <c r="AH713">
        <f>IF(U713="","",IF(COUNTIF(DM_NoiCongTac!$B:$B,U713),U713,IFERROR(INDEX(DM_NoiCongTac!$B:$B,MATCH(U713,DM_NoiCongTac!$C:$C,0)),U713)))</f>
        <v/>
      </c>
    </row>
    <row r="714">
      <c r="X714">
        <f>IF(B714="","",IF(COUNTIF(DM_DoiTuong!$B:$B,B714),B714,IFERROR(INDEX(DM_DoiTuong!$B:$B,MATCH(B714,DM_DoiTuong!$C:$C,0)),B714)))</f>
        <v/>
      </c>
      <c r="Y714">
        <f>IF(C714="","",IF(COUNTIF(DM_DiaDiemKham!$B:$B,C714),C714,IFERROR(INDEX(DM_DiaDiemKham!$B:$B,MATCH(C714,DM_DiaDiemKham!$C:$C,0)),C714)))</f>
        <v/>
      </c>
      <c r="Z714">
        <f>IF(D714="","",IF(COUNTIF(DM_HinhThucChiTra!$B:$B,D714),D714,IFERROR(INDEX(DM_HinhThucChiTra!$B:$B,MATCH(D714,DM_HinhThucChiTra!$C:$C,0)),D714)))</f>
        <v/>
      </c>
      <c r="AA714">
        <f>IF(E714="","",IF(COUNTIF(DM_HinhThucKham!$B:$B,E714),E714,IFERROR(INDEX(DM_HinhThucKham!$B:$B,MATCH(E714,DM_HinhThucKham!$C:$C,0)),E714)))</f>
        <v/>
      </c>
      <c r="AB714">
        <f>IF(J714="","",IF(COUNTIF(DM_GioiTinh!$B:$B,J714),J714,IFERROR(INDEX(DM_GioiTinh!$B:$B,MATCH(J714,DM_GioiTinh!$C:$C,0)),J714)))</f>
        <v/>
      </c>
      <c r="AC714">
        <f>IF(K714="","",IF(COUNTIF(DM_DanToc!$B:$B,K714),K714,IFERROR(INDEX(DM_DanToc!$B:$B,MATCH(K714,DM_DanToc!$C:$C,0)),K714)))</f>
        <v/>
      </c>
      <c r="AD714">
        <f>IF(L714="","",IF(COUNTIF(DM_NhomMau!$B:$B,L714),L714,IFERROR(INDEX(DM_NhomMau!$B:$B,MATCH(L714,DM_NhomMau!$C:$C,0)),L714)))</f>
        <v/>
      </c>
      <c r="AE714">
        <f>IF(M714="","",IF(COUNTIF(DM_YeuToNhomMau!$B:$B,M714),M714,IFERROR(INDEX(DM_YeuToNhomMau!$B:$B,MATCH(M714,DM_YeuToNhomMau!$C:$C,0)),M714)))</f>
        <v/>
      </c>
      <c r="AF714">
        <f>IF(Q714="","",IF(COUNTIF(DM_TinhThanh!$B:$B,Q714),Q714,IFERROR(INDEX(DM_TinhThanh!$B:$B,MATCH(Q714,DM_TinhThanh!$C:$C,0)),Q714)))</f>
        <v/>
      </c>
      <c r="AG714">
        <f>IF(R714="","",IF(COUNTIF(DM_XaPhuong!$B:$B,R714),R714,IFERROR(INDEX(DM_XaPhuong!$B:$B,MATCH(R714,DM_XaPhuong!$C:$C,0)),R714)))</f>
        <v/>
      </c>
      <c r="AH714">
        <f>IF(U714="","",IF(COUNTIF(DM_NoiCongTac!$B:$B,U714),U714,IFERROR(INDEX(DM_NoiCongTac!$B:$B,MATCH(U714,DM_NoiCongTac!$C:$C,0)),U714)))</f>
        <v/>
      </c>
    </row>
    <row r="715">
      <c r="X715">
        <f>IF(B715="","",IF(COUNTIF(DM_DoiTuong!$B:$B,B715),B715,IFERROR(INDEX(DM_DoiTuong!$B:$B,MATCH(B715,DM_DoiTuong!$C:$C,0)),B715)))</f>
        <v/>
      </c>
      <c r="Y715">
        <f>IF(C715="","",IF(COUNTIF(DM_DiaDiemKham!$B:$B,C715),C715,IFERROR(INDEX(DM_DiaDiemKham!$B:$B,MATCH(C715,DM_DiaDiemKham!$C:$C,0)),C715)))</f>
        <v/>
      </c>
      <c r="Z715">
        <f>IF(D715="","",IF(COUNTIF(DM_HinhThucChiTra!$B:$B,D715),D715,IFERROR(INDEX(DM_HinhThucChiTra!$B:$B,MATCH(D715,DM_HinhThucChiTra!$C:$C,0)),D715)))</f>
        <v/>
      </c>
      <c r="AA715">
        <f>IF(E715="","",IF(COUNTIF(DM_HinhThucKham!$B:$B,E715),E715,IFERROR(INDEX(DM_HinhThucKham!$B:$B,MATCH(E715,DM_HinhThucKham!$C:$C,0)),E715)))</f>
        <v/>
      </c>
      <c r="AB715">
        <f>IF(J715="","",IF(COUNTIF(DM_GioiTinh!$B:$B,J715),J715,IFERROR(INDEX(DM_GioiTinh!$B:$B,MATCH(J715,DM_GioiTinh!$C:$C,0)),J715)))</f>
        <v/>
      </c>
      <c r="AC715">
        <f>IF(K715="","",IF(COUNTIF(DM_DanToc!$B:$B,K715),K715,IFERROR(INDEX(DM_DanToc!$B:$B,MATCH(K715,DM_DanToc!$C:$C,0)),K715)))</f>
        <v/>
      </c>
      <c r="AD715">
        <f>IF(L715="","",IF(COUNTIF(DM_NhomMau!$B:$B,L715),L715,IFERROR(INDEX(DM_NhomMau!$B:$B,MATCH(L715,DM_NhomMau!$C:$C,0)),L715)))</f>
        <v/>
      </c>
      <c r="AE715">
        <f>IF(M715="","",IF(COUNTIF(DM_YeuToNhomMau!$B:$B,M715),M715,IFERROR(INDEX(DM_YeuToNhomMau!$B:$B,MATCH(M715,DM_YeuToNhomMau!$C:$C,0)),M715)))</f>
        <v/>
      </c>
      <c r="AF715">
        <f>IF(Q715="","",IF(COUNTIF(DM_TinhThanh!$B:$B,Q715),Q715,IFERROR(INDEX(DM_TinhThanh!$B:$B,MATCH(Q715,DM_TinhThanh!$C:$C,0)),Q715)))</f>
        <v/>
      </c>
      <c r="AG715">
        <f>IF(R715="","",IF(COUNTIF(DM_XaPhuong!$B:$B,R715),R715,IFERROR(INDEX(DM_XaPhuong!$B:$B,MATCH(R715,DM_XaPhuong!$C:$C,0)),R715)))</f>
        <v/>
      </c>
      <c r="AH715">
        <f>IF(U715="","",IF(COUNTIF(DM_NoiCongTac!$B:$B,U715),U715,IFERROR(INDEX(DM_NoiCongTac!$B:$B,MATCH(U715,DM_NoiCongTac!$C:$C,0)),U715)))</f>
        <v/>
      </c>
    </row>
    <row r="716">
      <c r="X716">
        <f>IF(B716="","",IF(COUNTIF(DM_DoiTuong!$B:$B,B716),B716,IFERROR(INDEX(DM_DoiTuong!$B:$B,MATCH(B716,DM_DoiTuong!$C:$C,0)),B716)))</f>
        <v/>
      </c>
      <c r="Y716">
        <f>IF(C716="","",IF(COUNTIF(DM_DiaDiemKham!$B:$B,C716),C716,IFERROR(INDEX(DM_DiaDiemKham!$B:$B,MATCH(C716,DM_DiaDiemKham!$C:$C,0)),C716)))</f>
        <v/>
      </c>
      <c r="Z716">
        <f>IF(D716="","",IF(COUNTIF(DM_HinhThucChiTra!$B:$B,D716),D716,IFERROR(INDEX(DM_HinhThucChiTra!$B:$B,MATCH(D716,DM_HinhThucChiTra!$C:$C,0)),D716)))</f>
        <v/>
      </c>
      <c r="AA716">
        <f>IF(E716="","",IF(COUNTIF(DM_HinhThucKham!$B:$B,E716),E716,IFERROR(INDEX(DM_HinhThucKham!$B:$B,MATCH(E716,DM_HinhThucKham!$C:$C,0)),E716)))</f>
        <v/>
      </c>
      <c r="AB716">
        <f>IF(J716="","",IF(COUNTIF(DM_GioiTinh!$B:$B,J716),J716,IFERROR(INDEX(DM_GioiTinh!$B:$B,MATCH(J716,DM_GioiTinh!$C:$C,0)),J716)))</f>
        <v/>
      </c>
      <c r="AC716">
        <f>IF(K716="","",IF(COUNTIF(DM_DanToc!$B:$B,K716),K716,IFERROR(INDEX(DM_DanToc!$B:$B,MATCH(K716,DM_DanToc!$C:$C,0)),K716)))</f>
        <v/>
      </c>
      <c r="AD716">
        <f>IF(L716="","",IF(COUNTIF(DM_NhomMau!$B:$B,L716),L716,IFERROR(INDEX(DM_NhomMau!$B:$B,MATCH(L716,DM_NhomMau!$C:$C,0)),L716)))</f>
        <v/>
      </c>
      <c r="AE716">
        <f>IF(M716="","",IF(COUNTIF(DM_YeuToNhomMau!$B:$B,M716),M716,IFERROR(INDEX(DM_YeuToNhomMau!$B:$B,MATCH(M716,DM_YeuToNhomMau!$C:$C,0)),M716)))</f>
        <v/>
      </c>
      <c r="AF716">
        <f>IF(Q716="","",IF(COUNTIF(DM_TinhThanh!$B:$B,Q716),Q716,IFERROR(INDEX(DM_TinhThanh!$B:$B,MATCH(Q716,DM_TinhThanh!$C:$C,0)),Q716)))</f>
        <v/>
      </c>
      <c r="AG716">
        <f>IF(R716="","",IF(COUNTIF(DM_XaPhuong!$B:$B,R716),R716,IFERROR(INDEX(DM_XaPhuong!$B:$B,MATCH(R716,DM_XaPhuong!$C:$C,0)),R716)))</f>
        <v/>
      </c>
      <c r="AH716">
        <f>IF(U716="","",IF(COUNTIF(DM_NoiCongTac!$B:$B,U716),U716,IFERROR(INDEX(DM_NoiCongTac!$B:$B,MATCH(U716,DM_NoiCongTac!$C:$C,0)),U716)))</f>
        <v/>
      </c>
    </row>
    <row r="717">
      <c r="X717">
        <f>IF(B717="","",IF(COUNTIF(DM_DoiTuong!$B:$B,B717),B717,IFERROR(INDEX(DM_DoiTuong!$B:$B,MATCH(B717,DM_DoiTuong!$C:$C,0)),B717)))</f>
        <v/>
      </c>
      <c r="Y717">
        <f>IF(C717="","",IF(COUNTIF(DM_DiaDiemKham!$B:$B,C717),C717,IFERROR(INDEX(DM_DiaDiemKham!$B:$B,MATCH(C717,DM_DiaDiemKham!$C:$C,0)),C717)))</f>
        <v/>
      </c>
      <c r="Z717">
        <f>IF(D717="","",IF(COUNTIF(DM_HinhThucChiTra!$B:$B,D717),D717,IFERROR(INDEX(DM_HinhThucChiTra!$B:$B,MATCH(D717,DM_HinhThucChiTra!$C:$C,0)),D717)))</f>
        <v/>
      </c>
      <c r="AA717">
        <f>IF(E717="","",IF(COUNTIF(DM_HinhThucKham!$B:$B,E717),E717,IFERROR(INDEX(DM_HinhThucKham!$B:$B,MATCH(E717,DM_HinhThucKham!$C:$C,0)),E717)))</f>
        <v/>
      </c>
      <c r="AB717">
        <f>IF(J717="","",IF(COUNTIF(DM_GioiTinh!$B:$B,J717),J717,IFERROR(INDEX(DM_GioiTinh!$B:$B,MATCH(J717,DM_GioiTinh!$C:$C,0)),J717)))</f>
        <v/>
      </c>
      <c r="AC717">
        <f>IF(K717="","",IF(COUNTIF(DM_DanToc!$B:$B,K717),K717,IFERROR(INDEX(DM_DanToc!$B:$B,MATCH(K717,DM_DanToc!$C:$C,0)),K717)))</f>
        <v/>
      </c>
      <c r="AD717">
        <f>IF(L717="","",IF(COUNTIF(DM_NhomMau!$B:$B,L717),L717,IFERROR(INDEX(DM_NhomMau!$B:$B,MATCH(L717,DM_NhomMau!$C:$C,0)),L717)))</f>
        <v/>
      </c>
      <c r="AE717">
        <f>IF(M717="","",IF(COUNTIF(DM_YeuToNhomMau!$B:$B,M717),M717,IFERROR(INDEX(DM_YeuToNhomMau!$B:$B,MATCH(M717,DM_YeuToNhomMau!$C:$C,0)),M717)))</f>
        <v/>
      </c>
      <c r="AF717">
        <f>IF(Q717="","",IF(COUNTIF(DM_TinhThanh!$B:$B,Q717),Q717,IFERROR(INDEX(DM_TinhThanh!$B:$B,MATCH(Q717,DM_TinhThanh!$C:$C,0)),Q717)))</f>
        <v/>
      </c>
      <c r="AG717">
        <f>IF(R717="","",IF(COUNTIF(DM_XaPhuong!$B:$B,R717),R717,IFERROR(INDEX(DM_XaPhuong!$B:$B,MATCH(R717,DM_XaPhuong!$C:$C,0)),R717)))</f>
        <v/>
      </c>
      <c r="AH717">
        <f>IF(U717="","",IF(COUNTIF(DM_NoiCongTac!$B:$B,U717),U717,IFERROR(INDEX(DM_NoiCongTac!$B:$B,MATCH(U717,DM_NoiCongTac!$C:$C,0)),U717)))</f>
        <v/>
      </c>
    </row>
    <row r="718">
      <c r="X718">
        <f>IF(B718="","",IF(COUNTIF(DM_DoiTuong!$B:$B,B718),B718,IFERROR(INDEX(DM_DoiTuong!$B:$B,MATCH(B718,DM_DoiTuong!$C:$C,0)),B718)))</f>
        <v/>
      </c>
      <c r="Y718">
        <f>IF(C718="","",IF(COUNTIF(DM_DiaDiemKham!$B:$B,C718),C718,IFERROR(INDEX(DM_DiaDiemKham!$B:$B,MATCH(C718,DM_DiaDiemKham!$C:$C,0)),C718)))</f>
        <v/>
      </c>
      <c r="Z718">
        <f>IF(D718="","",IF(COUNTIF(DM_HinhThucChiTra!$B:$B,D718),D718,IFERROR(INDEX(DM_HinhThucChiTra!$B:$B,MATCH(D718,DM_HinhThucChiTra!$C:$C,0)),D718)))</f>
        <v/>
      </c>
      <c r="AA718">
        <f>IF(E718="","",IF(COUNTIF(DM_HinhThucKham!$B:$B,E718),E718,IFERROR(INDEX(DM_HinhThucKham!$B:$B,MATCH(E718,DM_HinhThucKham!$C:$C,0)),E718)))</f>
        <v/>
      </c>
      <c r="AB718">
        <f>IF(J718="","",IF(COUNTIF(DM_GioiTinh!$B:$B,J718),J718,IFERROR(INDEX(DM_GioiTinh!$B:$B,MATCH(J718,DM_GioiTinh!$C:$C,0)),J718)))</f>
        <v/>
      </c>
      <c r="AC718">
        <f>IF(K718="","",IF(COUNTIF(DM_DanToc!$B:$B,K718),K718,IFERROR(INDEX(DM_DanToc!$B:$B,MATCH(K718,DM_DanToc!$C:$C,0)),K718)))</f>
        <v/>
      </c>
      <c r="AD718">
        <f>IF(L718="","",IF(COUNTIF(DM_NhomMau!$B:$B,L718),L718,IFERROR(INDEX(DM_NhomMau!$B:$B,MATCH(L718,DM_NhomMau!$C:$C,0)),L718)))</f>
        <v/>
      </c>
      <c r="AE718">
        <f>IF(M718="","",IF(COUNTIF(DM_YeuToNhomMau!$B:$B,M718),M718,IFERROR(INDEX(DM_YeuToNhomMau!$B:$B,MATCH(M718,DM_YeuToNhomMau!$C:$C,0)),M718)))</f>
        <v/>
      </c>
      <c r="AF718">
        <f>IF(Q718="","",IF(COUNTIF(DM_TinhThanh!$B:$B,Q718),Q718,IFERROR(INDEX(DM_TinhThanh!$B:$B,MATCH(Q718,DM_TinhThanh!$C:$C,0)),Q718)))</f>
        <v/>
      </c>
      <c r="AG718">
        <f>IF(R718="","",IF(COUNTIF(DM_XaPhuong!$B:$B,R718),R718,IFERROR(INDEX(DM_XaPhuong!$B:$B,MATCH(R718,DM_XaPhuong!$C:$C,0)),R718)))</f>
        <v/>
      </c>
      <c r="AH718">
        <f>IF(U718="","",IF(COUNTIF(DM_NoiCongTac!$B:$B,U718),U718,IFERROR(INDEX(DM_NoiCongTac!$B:$B,MATCH(U718,DM_NoiCongTac!$C:$C,0)),U718)))</f>
        <v/>
      </c>
    </row>
    <row r="719">
      <c r="X719">
        <f>IF(B719="","",IF(COUNTIF(DM_DoiTuong!$B:$B,B719),B719,IFERROR(INDEX(DM_DoiTuong!$B:$B,MATCH(B719,DM_DoiTuong!$C:$C,0)),B719)))</f>
        <v/>
      </c>
      <c r="Y719">
        <f>IF(C719="","",IF(COUNTIF(DM_DiaDiemKham!$B:$B,C719),C719,IFERROR(INDEX(DM_DiaDiemKham!$B:$B,MATCH(C719,DM_DiaDiemKham!$C:$C,0)),C719)))</f>
        <v/>
      </c>
      <c r="Z719">
        <f>IF(D719="","",IF(COUNTIF(DM_HinhThucChiTra!$B:$B,D719),D719,IFERROR(INDEX(DM_HinhThucChiTra!$B:$B,MATCH(D719,DM_HinhThucChiTra!$C:$C,0)),D719)))</f>
        <v/>
      </c>
      <c r="AA719">
        <f>IF(E719="","",IF(COUNTIF(DM_HinhThucKham!$B:$B,E719),E719,IFERROR(INDEX(DM_HinhThucKham!$B:$B,MATCH(E719,DM_HinhThucKham!$C:$C,0)),E719)))</f>
        <v/>
      </c>
      <c r="AB719">
        <f>IF(J719="","",IF(COUNTIF(DM_GioiTinh!$B:$B,J719),J719,IFERROR(INDEX(DM_GioiTinh!$B:$B,MATCH(J719,DM_GioiTinh!$C:$C,0)),J719)))</f>
        <v/>
      </c>
      <c r="AC719">
        <f>IF(K719="","",IF(COUNTIF(DM_DanToc!$B:$B,K719),K719,IFERROR(INDEX(DM_DanToc!$B:$B,MATCH(K719,DM_DanToc!$C:$C,0)),K719)))</f>
        <v/>
      </c>
      <c r="AD719">
        <f>IF(L719="","",IF(COUNTIF(DM_NhomMau!$B:$B,L719),L719,IFERROR(INDEX(DM_NhomMau!$B:$B,MATCH(L719,DM_NhomMau!$C:$C,0)),L719)))</f>
        <v/>
      </c>
      <c r="AE719">
        <f>IF(M719="","",IF(COUNTIF(DM_YeuToNhomMau!$B:$B,M719),M719,IFERROR(INDEX(DM_YeuToNhomMau!$B:$B,MATCH(M719,DM_YeuToNhomMau!$C:$C,0)),M719)))</f>
        <v/>
      </c>
      <c r="AF719">
        <f>IF(Q719="","",IF(COUNTIF(DM_TinhThanh!$B:$B,Q719),Q719,IFERROR(INDEX(DM_TinhThanh!$B:$B,MATCH(Q719,DM_TinhThanh!$C:$C,0)),Q719)))</f>
        <v/>
      </c>
      <c r="AG719">
        <f>IF(R719="","",IF(COUNTIF(DM_XaPhuong!$B:$B,R719),R719,IFERROR(INDEX(DM_XaPhuong!$B:$B,MATCH(R719,DM_XaPhuong!$C:$C,0)),R719)))</f>
        <v/>
      </c>
      <c r="AH719">
        <f>IF(U719="","",IF(COUNTIF(DM_NoiCongTac!$B:$B,U719),U719,IFERROR(INDEX(DM_NoiCongTac!$B:$B,MATCH(U719,DM_NoiCongTac!$C:$C,0)),U719)))</f>
        <v/>
      </c>
    </row>
    <row r="720">
      <c r="X720">
        <f>IF(B720="","",IF(COUNTIF(DM_DoiTuong!$B:$B,B720),B720,IFERROR(INDEX(DM_DoiTuong!$B:$B,MATCH(B720,DM_DoiTuong!$C:$C,0)),B720)))</f>
        <v/>
      </c>
      <c r="Y720">
        <f>IF(C720="","",IF(COUNTIF(DM_DiaDiemKham!$B:$B,C720),C720,IFERROR(INDEX(DM_DiaDiemKham!$B:$B,MATCH(C720,DM_DiaDiemKham!$C:$C,0)),C720)))</f>
        <v/>
      </c>
      <c r="Z720">
        <f>IF(D720="","",IF(COUNTIF(DM_HinhThucChiTra!$B:$B,D720),D720,IFERROR(INDEX(DM_HinhThucChiTra!$B:$B,MATCH(D720,DM_HinhThucChiTra!$C:$C,0)),D720)))</f>
        <v/>
      </c>
      <c r="AA720">
        <f>IF(E720="","",IF(COUNTIF(DM_HinhThucKham!$B:$B,E720),E720,IFERROR(INDEX(DM_HinhThucKham!$B:$B,MATCH(E720,DM_HinhThucKham!$C:$C,0)),E720)))</f>
        <v/>
      </c>
      <c r="AB720">
        <f>IF(J720="","",IF(COUNTIF(DM_GioiTinh!$B:$B,J720),J720,IFERROR(INDEX(DM_GioiTinh!$B:$B,MATCH(J720,DM_GioiTinh!$C:$C,0)),J720)))</f>
        <v/>
      </c>
      <c r="AC720">
        <f>IF(K720="","",IF(COUNTIF(DM_DanToc!$B:$B,K720),K720,IFERROR(INDEX(DM_DanToc!$B:$B,MATCH(K720,DM_DanToc!$C:$C,0)),K720)))</f>
        <v/>
      </c>
      <c r="AD720">
        <f>IF(L720="","",IF(COUNTIF(DM_NhomMau!$B:$B,L720),L720,IFERROR(INDEX(DM_NhomMau!$B:$B,MATCH(L720,DM_NhomMau!$C:$C,0)),L720)))</f>
        <v/>
      </c>
      <c r="AE720">
        <f>IF(M720="","",IF(COUNTIF(DM_YeuToNhomMau!$B:$B,M720),M720,IFERROR(INDEX(DM_YeuToNhomMau!$B:$B,MATCH(M720,DM_YeuToNhomMau!$C:$C,0)),M720)))</f>
        <v/>
      </c>
      <c r="AF720">
        <f>IF(Q720="","",IF(COUNTIF(DM_TinhThanh!$B:$B,Q720),Q720,IFERROR(INDEX(DM_TinhThanh!$B:$B,MATCH(Q720,DM_TinhThanh!$C:$C,0)),Q720)))</f>
        <v/>
      </c>
      <c r="AG720">
        <f>IF(R720="","",IF(COUNTIF(DM_XaPhuong!$B:$B,R720),R720,IFERROR(INDEX(DM_XaPhuong!$B:$B,MATCH(R720,DM_XaPhuong!$C:$C,0)),R720)))</f>
        <v/>
      </c>
      <c r="AH720">
        <f>IF(U720="","",IF(COUNTIF(DM_NoiCongTac!$B:$B,U720),U720,IFERROR(INDEX(DM_NoiCongTac!$B:$B,MATCH(U720,DM_NoiCongTac!$C:$C,0)),U720)))</f>
        <v/>
      </c>
    </row>
    <row r="721">
      <c r="X721">
        <f>IF(B721="","",IF(COUNTIF(DM_DoiTuong!$B:$B,B721),B721,IFERROR(INDEX(DM_DoiTuong!$B:$B,MATCH(B721,DM_DoiTuong!$C:$C,0)),B721)))</f>
        <v/>
      </c>
      <c r="Y721">
        <f>IF(C721="","",IF(COUNTIF(DM_DiaDiemKham!$B:$B,C721),C721,IFERROR(INDEX(DM_DiaDiemKham!$B:$B,MATCH(C721,DM_DiaDiemKham!$C:$C,0)),C721)))</f>
        <v/>
      </c>
      <c r="Z721">
        <f>IF(D721="","",IF(COUNTIF(DM_HinhThucChiTra!$B:$B,D721),D721,IFERROR(INDEX(DM_HinhThucChiTra!$B:$B,MATCH(D721,DM_HinhThucChiTra!$C:$C,0)),D721)))</f>
        <v/>
      </c>
      <c r="AA721">
        <f>IF(E721="","",IF(COUNTIF(DM_HinhThucKham!$B:$B,E721),E721,IFERROR(INDEX(DM_HinhThucKham!$B:$B,MATCH(E721,DM_HinhThucKham!$C:$C,0)),E721)))</f>
        <v/>
      </c>
      <c r="AB721">
        <f>IF(J721="","",IF(COUNTIF(DM_GioiTinh!$B:$B,J721),J721,IFERROR(INDEX(DM_GioiTinh!$B:$B,MATCH(J721,DM_GioiTinh!$C:$C,0)),J721)))</f>
        <v/>
      </c>
      <c r="AC721">
        <f>IF(K721="","",IF(COUNTIF(DM_DanToc!$B:$B,K721),K721,IFERROR(INDEX(DM_DanToc!$B:$B,MATCH(K721,DM_DanToc!$C:$C,0)),K721)))</f>
        <v/>
      </c>
      <c r="AD721">
        <f>IF(L721="","",IF(COUNTIF(DM_NhomMau!$B:$B,L721),L721,IFERROR(INDEX(DM_NhomMau!$B:$B,MATCH(L721,DM_NhomMau!$C:$C,0)),L721)))</f>
        <v/>
      </c>
      <c r="AE721">
        <f>IF(M721="","",IF(COUNTIF(DM_YeuToNhomMau!$B:$B,M721),M721,IFERROR(INDEX(DM_YeuToNhomMau!$B:$B,MATCH(M721,DM_YeuToNhomMau!$C:$C,0)),M721)))</f>
        <v/>
      </c>
      <c r="AF721">
        <f>IF(Q721="","",IF(COUNTIF(DM_TinhThanh!$B:$B,Q721),Q721,IFERROR(INDEX(DM_TinhThanh!$B:$B,MATCH(Q721,DM_TinhThanh!$C:$C,0)),Q721)))</f>
        <v/>
      </c>
      <c r="AG721">
        <f>IF(R721="","",IF(COUNTIF(DM_XaPhuong!$B:$B,R721),R721,IFERROR(INDEX(DM_XaPhuong!$B:$B,MATCH(R721,DM_XaPhuong!$C:$C,0)),R721)))</f>
        <v/>
      </c>
      <c r="AH721">
        <f>IF(U721="","",IF(COUNTIF(DM_NoiCongTac!$B:$B,U721),U721,IFERROR(INDEX(DM_NoiCongTac!$B:$B,MATCH(U721,DM_NoiCongTac!$C:$C,0)),U721)))</f>
        <v/>
      </c>
    </row>
    <row r="722">
      <c r="X722">
        <f>IF(B722="","",IF(COUNTIF(DM_DoiTuong!$B:$B,B722),B722,IFERROR(INDEX(DM_DoiTuong!$B:$B,MATCH(B722,DM_DoiTuong!$C:$C,0)),B722)))</f>
        <v/>
      </c>
      <c r="Y722">
        <f>IF(C722="","",IF(COUNTIF(DM_DiaDiemKham!$B:$B,C722),C722,IFERROR(INDEX(DM_DiaDiemKham!$B:$B,MATCH(C722,DM_DiaDiemKham!$C:$C,0)),C722)))</f>
        <v/>
      </c>
      <c r="Z722">
        <f>IF(D722="","",IF(COUNTIF(DM_HinhThucChiTra!$B:$B,D722),D722,IFERROR(INDEX(DM_HinhThucChiTra!$B:$B,MATCH(D722,DM_HinhThucChiTra!$C:$C,0)),D722)))</f>
        <v/>
      </c>
      <c r="AA722">
        <f>IF(E722="","",IF(COUNTIF(DM_HinhThucKham!$B:$B,E722),E722,IFERROR(INDEX(DM_HinhThucKham!$B:$B,MATCH(E722,DM_HinhThucKham!$C:$C,0)),E722)))</f>
        <v/>
      </c>
      <c r="AB722">
        <f>IF(J722="","",IF(COUNTIF(DM_GioiTinh!$B:$B,J722),J722,IFERROR(INDEX(DM_GioiTinh!$B:$B,MATCH(J722,DM_GioiTinh!$C:$C,0)),J722)))</f>
        <v/>
      </c>
      <c r="AC722">
        <f>IF(K722="","",IF(COUNTIF(DM_DanToc!$B:$B,K722),K722,IFERROR(INDEX(DM_DanToc!$B:$B,MATCH(K722,DM_DanToc!$C:$C,0)),K722)))</f>
        <v/>
      </c>
      <c r="AD722">
        <f>IF(L722="","",IF(COUNTIF(DM_NhomMau!$B:$B,L722),L722,IFERROR(INDEX(DM_NhomMau!$B:$B,MATCH(L722,DM_NhomMau!$C:$C,0)),L722)))</f>
        <v/>
      </c>
      <c r="AE722">
        <f>IF(M722="","",IF(COUNTIF(DM_YeuToNhomMau!$B:$B,M722),M722,IFERROR(INDEX(DM_YeuToNhomMau!$B:$B,MATCH(M722,DM_YeuToNhomMau!$C:$C,0)),M722)))</f>
        <v/>
      </c>
      <c r="AF722">
        <f>IF(Q722="","",IF(COUNTIF(DM_TinhThanh!$B:$B,Q722),Q722,IFERROR(INDEX(DM_TinhThanh!$B:$B,MATCH(Q722,DM_TinhThanh!$C:$C,0)),Q722)))</f>
        <v/>
      </c>
      <c r="AG722">
        <f>IF(R722="","",IF(COUNTIF(DM_XaPhuong!$B:$B,R722),R722,IFERROR(INDEX(DM_XaPhuong!$B:$B,MATCH(R722,DM_XaPhuong!$C:$C,0)),R722)))</f>
        <v/>
      </c>
      <c r="AH722">
        <f>IF(U722="","",IF(COUNTIF(DM_NoiCongTac!$B:$B,U722),U722,IFERROR(INDEX(DM_NoiCongTac!$B:$B,MATCH(U722,DM_NoiCongTac!$C:$C,0)),U722)))</f>
        <v/>
      </c>
    </row>
    <row r="723">
      <c r="X723">
        <f>IF(B723="","",IF(COUNTIF(DM_DoiTuong!$B:$B,B723),B723,IFERROR(INDEX(DM_DoiTuong!$B:$B,MATCH(B723,DM_DoiTuong!$C:$C,0)),B723)))</f>
        <v/>
      </c>
      <c r="Y723">
        <f>IF(C723="","",IF(COUNTIF(DM_DiaDiemKham!$B:$B,C723),C723,IFERROR(INDEX(DM_DiaDiemKham!$B:$B,MATCH(C723,DM_DiaDiemKham!$C:$C,0)),C723)))</f>
        <v/>
      </c>
      <c r="Z723">
        <f>IF(D723="","",IF(COUNTIF(DM_HinhThucChiTra!$B:$B,D723),D723,IFERROR(INDEX(DM_HinhThucChiTra!$B:$B,MATCH(D723,DM_HinhThucChiTra!$C:$C,0)),D723)))</f>
        <v/>
      </c>
      <c r="AA723">
        <f>IF(E723="","",IF(COUNTIF(DM_HinhThucKham!$B:$B,E723),E723,IFERROR(INDEX(DM_HinhThucKham!$B:$B,MATCH(E723,DM_HinhThucKham!$C:$C,0)),E723)))</f>
        <v/>
      </c>
      <c r="AB723">
        <f>IF(J723="","",IF(COUNTIF(DM_GioiTinh!$B:$B,J723),J723,IFERROR(INDEX(DM_GioiTinh!$B:$B,MATCH(J723,DM_GioiTinh!$C:$C,0)),J723)))</f>
        <v/>
      </c>
      <c r="AC723">
        <f>IF(K723="","",IF(COUNTIF(DM_DanToc!$B:$B,K723),K723,IFERROR(INDEX(DM_DanToc!$B:$B,MATCH(K723,DM_DanToc!$C:$C,0)),K723)))</f>
        <v/>
      </c>
      <c r="AD723">
        <f>IF(L723="","",IF(COUNTIF(DM_NhomMau!$B:$B,L723),L723,IFERROR(INDEX(DM_NhomMau!$B:$B,MATCH(L723,DM_NhomMau!$C:$C,0)),L723)))</f>
        <v/>
      </c>
      <c r="AE723">
        <f>IF(M723="","",IF(COUNTIF(DM_YeuToNhomMau!$B:$B,M723),M723,IFERROR(INDEX(DM_YeuToNhomMau!$B:$B,MATCH(M723,DM_YeuToNhomMau!$C:$C,0)),M723)))</f>
        <v/>
      </c>
      <c r="AF723">
        <f>IF(Q723="","",IF(COUNTIF(DM_TinhThanh!$B:$B,Q723),Q723,IFERROR(INDEX(DM_TinhThanh!$B:$B,MATCH(Q723,DM_TinhThanh!$C:$C,0)),Q723)))</f>
        <v/>
      </c>
      <c r="AG723">
        <f>IF(R723="","",IF(COUNTIF(DM_XaPhuong!$B:$B,R723),R723,IFERROR(INDEX(DM_XaPhuong!$B:$B,MATCH(R723,DM_XaPhuong!$C:$C,0)),R723)))</f>
        <v/>
      </c>
      <c r="AH723">
        <f>IF(U723="","",IF(COUNTIF(DM_NoiCongTac!$B:$B,U723),U723,IFERROR(INDEX(DM_NoiCongTac!$B:$B,MATCH(U723,DM_NoiCongTac!$C:$C,0)),U723)))</f>
        <v/>
      </c>
    </row>
    <row r="724">
      <c r="X724">
        <f>IF(B724="","",IF(COUNTIF(DM_DoiTuong!$B:$B,B724),B724,IFERROR(INDEX(DM_DoiTuong!$B:$B,MATCH(B724,DM_DoiTuong!$C:$C,0)),B724)))</f>
        <v/>
      </c>
      <c r="Y724">
        <f>IF(C724="","",IF(COUNTIF(DM_DiaDiemKham!$B:$B,C724),C724,IFERROR(INDEX(DM_DiaDiemKham!$B:$B,MATCH(C724,DM_DiaDiemKham!$C:$C,0)),C724)))</f>
        <v/>
      </c>
      <c r="Z724">
        <f>IF(D724="","",IF(COUNTIF(DM_HinhThucChiTra!$B:$B,D724),D724,IFERROR(INDEX(DM_HinhThucChiTra!$B:$B,MATCH(D724,DM_HinhThucChiTra!$C:$C,0)),D724)))</f>
        <v/>
      </c>
      <c r="AA724">
        <f>IF(E724="","",IF(COUNTIF(DM_HinhThucKham!$B:$B,E724),E724,IFERROR(INDEX(DM_HinhThucKham!$B:$B,MATCH(E724,DM_HinhThucKham!$C:$C,0)),E724)))</f>
        <v/>
      </c>
      <c r="AB724">
        <f>IF(J724="","",IF(COUNTIF(DM_GioiTinh!$B:$B,J724),J724,IFERROR(INDEX(DM_GioiTinh!$B:$B,MATCH(J724,DM_GioiTinh!$C:$C,0)),J724)))</f>
        <v/>
      </c>
      <c r="AC724">
        <f>IF(K724="","",IF(COUNTIF(DM_DanToc!$B:$B,K724),K724,IFERROR(INDEX(DM_DanToc!$B:$B,MATCH(K724,DM_DanToc!$C:$C,0)),K724)))</f>
        <v/>
      </c>
      <c r="AD724">
        <f>IF(L724="","",IF(COUNTIF(DM_NhomMau!$B:$B,L724),L724,IFERROR(INDEX(DM_NhomMau!$B:$B,MATCH(L724,DM_NhomMau!$C:$C,0)),L724)))</f>
        <v/>
      </c>
      <c r="AE724">
        <f>IF(M724="","",IF(COUNTIF(DM_YeuToNhomMau!$B:$B,M724),M724,IFERROR(INDEX(DM_YeuToNhomMau!$B:$B,MATCH(M724,DM_YeuToNhomMau!$C:$C,0)),M724)))</f>
        <v/>
      </c>
      <c r="AF724">
        <f>IF(Q724="","",IF(COUNTIF(DM_TinhThanh!$B:$B,Q724),Q724,IFERROR(INDEX(DM_TinhThanh!$B:$B,MATCH(Q724,DM_TinhThanh!$C:$C,0)),Q724)))</f>
        <v/>
      </c>
      <c r="AG724">
        <f>IF(R724="","",IF(COUNTIF(DM_XaPhuong!$B:$B,R724),R724,IFERROR(INDEX(DM_XaPhuong!$B:$B,MATCH(R724,DM_XaPhuong!$C:$C,0)),R724)))</f>
        <v/>
      </c>
      <c r="AH724">
        <f>IF(U724="","",IF(COUNTIF(DM_NoiCongTac!$B:$B,U724),U724,IFERROR(INDEX(DM_NoiCongTac!$B:$B,MATCH(U724,DM_NoiCongTac!$C:$C,0)),U724)))</f>
        <v/>
      </c>
    </row>
    <row r="725">
      <c r="X725">
        <f>IF(B725="","",IF(COUNTIF(DM_DoiTuong!$B:$B,B725),B725,IFERROR(INDEX(DM_DoiTuong!$B:$B,MATCH(B725,DM_DoiTuong!$C:$C,0)),B725)))</f>
        <v/>
      </c>
      <c r="Y725">
        <f>IF(C725="","",IF(COUNTIF(DM_DiaDiemKham!$B:$B,C725),C725,IFERROR(INDEX(DM_DiaDiemKham!$B:$B,MATCH(C725,DM_DiaDiemKham!$C:$C,0)),C725)))</f>
        <v/>
      </c>
      <c r="Z725">
        <f>IF(D725="","",IF(COUNTIF(DM_HinhThucChiTra!$B:$B,D725),D725,IFERROR(INDEX(DM_HinhThucChiTra!$B:$B,MATCH(D725,DM_HinhThucChiTra!$C:$C,0)),D725)))</f>
        <v/>
      </c>
      <c r="AA725">
        <f>IF(E725="","",IF(COUNTIF(DM_HinhThucKham!$B:$B,E725),E725,IFERROR(INDEX(DM_HinhThucKham!$B:$B,MATCH(E725,DM_HinhThucKham!$C:$C,0)),E725)))</f>
        <v/>
      </c>
      <c r="AB725">
        <f>IF(J725="","",IF(COUNTIF(DM_GioiTinh!$B:$B,J725),J725,IFERROR(INDEX(DM_GioiTinh!$B:$B,MATCH(J725,DM_GioiTinh!$C:$C,0)),J725)))</f>
        <v/>
      </c>
      <c r="AC725">
        <f>IF(K725="","",IF(COUNTIF(DM_DanToc!$B:$B,K725),K725,IFERROR(INDEX(DM_DanToc!$B:$B,MATCH(K725,DM_DanToc!$C:$C,0)),K725)))</f>
        <v/>
      </c>
      <c r="AD725">
        <f>IF(L725="","",IF(COUNTIF(DM_NhomMau!$B:$B,L725),L725,IFERROR(INDEX(DM_NhomMau!$B:$B,MATCH(L725,DM_NhomMau!$C:$C,0)),L725)))</f>
        <v/>
      </c>
      <c r="AE725">
        <f>IF(M725="","",IF(COUNTIF(DM_YeuToNhomMau!$B:$B,M725),M725,IFERROR(INDEX(DM_YeuToNhomMau!$B:$B,MATCH(M725,DM_YeuToNhomMau!$C:$C,0)),M725)))</f>
        <v/>
      </c>
      <c r="AF725">
        <f>IF(Q725="","",IF(COUNTIF(DM_TinhThanh!$B:$B,Q725),Q725,IFERROR(INDEX(DM_TinhThanh!$B:$B,MATCH(Q725,DM_TinhThanh!$C:$C,0)),Q725)))</f>
        <v/>
      </c>
      <c r="AG725">
        <f>IF(R725="","",IF(COUNTIF(DM_XaPhuong!$B:$B,R725),R725,IFERROR(INDEX(DM_XaPhuong!$B:$B,MATCH(R725,DM_XaPhuong!$C:$C,0)),R725)))</f>
        <v/>
      </c>
      <c r="AH725">
        <f>IF(U725="","",IF(COUNTIF(DM_NoiCongTac!$B:$B,U725),U725,IFERROR(INDEX(DM_NoiCongTac!$B:$B,MATCH(U725,DM_NoiCongTac!$C:$C,0)),U725)))</f>
        <v/>
      </c>
    </row>
    <row r="726">
      <c r="X726">
        <f>IF(B726="","",IF(COUNTIF(DM_DoiTuong!$B:$B,B726),B726,IFERROR(INDEX(DM_DoiTuong!$B:$B,MATCH(B726,DM_DoiTuong!$C:$C,0)),B726)))</f>
        <v/>
      </c>
      <c r="Y726">
        <f>IF(C726="","",IF(COUNTIF(DM_DiaDiemKham!$B:$B,C726),C726,IFERROR(INDEX(DM_DiaDiemKham!$B:$B,MATCH(C726,DM_DiaDiemKham!$C:$C,0)),C726)))</f>
        <v/>
      </c>
      <c r="Z726">
        <f>IF(D726="","",IF(COUNTIF(DM_HinhThucChiTra!$B:$B,D726),D726,IFERROR(INDEX(DM_HinhThucChiTra!$B:$B,MATCH(D726,DM_HinhThucChiTra!$C:$C,0)),D726)))</f>
        <v/>
      </c>
      <c r="AA726">
        <f>IF(E726="","",IF(COUNTIF(DM_HinhThucKham!$B:$B,E726),E726,IFERROR(INDEX(DM_HinhThucKham!$B:$B,MATCH(E726,DM_HinhThucKham!$C:$C,0)),E726)))</f>
        <v/>
      </c>
      <c r="AB726">
        <f>IF(J726="","",IF(COUNTIF(DM_GioiTinh!$B:$B,J726),J726,IFERROR(INDEX(DM_GioiTinh!$B:$B,MATCH(J726,DM_GioiTinh!$C:$C,0)),J726)))</f>
        <v/>
      </c>
      <c r="AC726">
        <f>IF(K726="","",IF(COUNTIF(DM_DanToc!$B:$B,K726),K726,IFERROR(INDEX(DM_DanToc!$B:$B,MATCH(K726,DM_DanToc!$C:$C,0)),K726)))</f>
        <v/>
      </c>
      <c r="AD726">
        <f>IF(L726="","",IF(COUNTIF(DM_NhomMau!$B:$B,L726),L726,IFERROR(INDEX(DM_NhomMau!$B:$B,MATCH(L726,DM_NhomMau!$C:$C,0)),L726)))</f>
        <v/>
      </c>
      <c r="AE726">
        <f>IF(M726="","",IF(COUNTIF(DM_YeuToNhomMau!$B:$B,M726),M726,IFERROR(INDEX(DM_YeuToNhomMau!$B:$B,MATCH(M726,DM_YeuToNhomMau!$C:$C,0)),M726)))</f>
        <v/>
      </c>
      <c r="AF726">
        <f>IF(Q726="","",IF(COUNTIF(DM_TinhThanh!$B:$B,Q726),Q726,IFERROR(INDEX(DM_TinhThanh!$B:$B,MATCH(Q726,DM_TinhThanh!$C:$C,0)),Q726)))</f>
        <v/>
      </c>
      <c r="AG726">
        <f>IF(R726="","",IF(COUNTIF(DM_XaPhuong!$B:$B,R726),R726,IFERROR(INDEX(DM_XaPhuong!$B:$B,MATCH(R726,DM_XaPhuong!$C:$C,0)),R726)))</f>
        <v/>
      </c>
      <c r="AH726">
        <f>IF(U726="","",IF(COUNTIF(DM_NoiCongTac!$B:$B,U726),U726,IFERROR(INDEX(DM_NoiCongTac!$B:$B,MATCH(U726,DM_NoiCongTac!$C:$C,0)),U726)))</f>
        <v/>
      </c>
    </row>
    <row r="727">
      <c r="X727">
        <f>IF(B727="","",IF(COUNTIF(DM_DoiTuong!$B:$B,B727),B727,IFERROR(INDEX(DM_DoiTuong!$B:$B,MATCH(B727,DM_DoiTuong!$C:$C,0)),B727)))</f>
        <v/>
      </c>
      <c r="Y727">
        <f>IF(C727="","",IF(COUNTIF(DM_DiaDiemKham!$B:$B,C727),C727,IFERROR(INDEX(DM_DiaDiemKham!$B:$B,MATCH(C727,DM_DiaDiemKham!$C:$C,0)),C727)))</f>
        <v/>
      </c>
      <c r="Z727">
        <f>IF(D727="","",IF(COUNTIF(DM_HinhThucChiTra!$B:$B,D727),D727,IFERROR(INDEX(DM_HinhThucChiTra!$B:$B,MATCH(D727,DM_HinhThucChiTra!$C:$C,0)),D727)))</f>
        <v/>
      </c>
      <c r="AA727">
        <f>IF(E727="","",IF(COUNTIF(DM_HinhThucKham!$B:$B,E727),E727,IFERROR(INDEX(DM_HinhThucKham!$B:$B,MATCH(E727,DM_HinhThucKham!$C:$C,0)),E727)))</f>
        <v/>
      </c>
      <c r="AB727">
        <f>IF(J727="","",IF(COUNTIF(DM_GioiTinh!$B:$B,J727),J727,IFERROR(INDEX(DM_GioiTinh!$B:$B,MATCH(J727,DM_GioiTinh!$C:$C,0)),J727)))</f>
        <v/>
      </c>
      <c r="AC727">
        <f>IF(K727="","",IF(COUNTIF(DM_DanToc!$B:$B,K727),K727,IFERROR(INDEX(DM_DanToc!$B:$B,MATCH(K727,DM_DanToc!$C:$C,0)),K727)))</f>
        <v/>
      </c>
      <c r="AD727">
        <f>IF(L727="","",IF(COUNTIF(DM_NhomMau!$B:$B,L727),L727,IFERROR(INDEX(DM_NhomMau!$B:$B,MATCH(L727,DM_NhomMau!$C:$C,0)),L727)))</f>
        <v/>
      </c>
      <c r="AE727">
        <f>IF(M727="","",IF(COUNTIF(DM_YeuToNhomMau!$B:$B,M727),M727,IFERROR(INDEX(DM_YeuToNhomMau!$B:$B,MATCH(M727,DM_YeuToNhomMau!$C:$C,0)),M727)))</f>
        <v/>
      </c>
      <c r="AF727">
        <f>IF(Q727="","",IF(COUNTIF(DM_TinhThanh!$B:$B,Q727),Q727,IFERROR(INDEX(DM_TinhThanh!$B:$B,MATCH(Q727,DM_TinhThanh!$C:$C,0)),Q727)))</f>
        <v/>
      </c>
      <c r="AG727">
        <f>IF(R727="","",IF(COUNTIF(DM_XaPhuong!$B:$B,R727),R727,IFERROR(INDEX(DM_XaPhuong!$B:$B,MATCH(R727,DM_XaPhuong!$C:$C,0)),R727)))</f>
        <v/>
      </c>
      <c r="AH727">
        <f>IF(U727="","",IF(COUNTIF(DM_NoiCongTac!$B:$B,U727),U727,IFERROR(INDEX(DM_NoiCongTac!$B:$B,MATCH(U727,DM_NoiCongTac!$C:$C,0)),U727)))</f>
        <v/>
      </c>
    </row>
    <row r="728">
      <c r="X728">
        <f>IF(B728="","",IF(COUNTIF(DM_DoiTuong!$B:$B,B728),B728,IFERROR(INDEX(DM_DoiTuong!$B:$B,MATCH(B728,DM_DoiTuong!$C:$C,0)),B728)))</f>
        <v/>
      </c>
      <c r="Y728">
        <f>IF(C728="","",IF(COUNTIF(DM_DiaDiemKham!$B:$B,C728),C728,IFERROR(INDEX(DM_DiaDiemKham!$B:$B,MATCH(C728,DM_DiaDiemKham!$C:$C,0)),C728)))</f>
        <v/>
      </c>
      <c r="Z728">
        <f>IF(D728="","",IF(COUNTIF(DM_HinhThucChiTra!$B:$B,D728),D728,IFERROR(INDEX(DM_HinhThucChiTra!$B:$B,MATCH(D728,DM_HinhThucChiTra!$C:$C,0)),D728)))</f>
        <v/>
      </c>
      <c r="AA728">
        <f>IF(E728="","",IF(COUNTIF(DM_HinhThucKham!$B:$B,E728),E728,IFERROR(INDEX(DM_HinhThucKham!$B:$B,MATCH(E728,DM_HinhThucKham!$C:$C,0)),E728)))</f>
        <v/>
      </c>
      <c r="AB728">
        <f>IF(J728="","",IF(COUNTIF(DM_GioiTinh!$B:$B,J728),J728,IFERROR(INDEX(DM_GioiTinh!$B:$B,MATCH(J728,DM_GioiTinh!$C:$C,0)),J728)))</f>
        <v/>
      </c>
      <c r="AC728">
        <f>IF(K728="","",IF(COUNTIF(DM_DanToc!$B:$B,K728),K728,IFERROR(INDEX(DM_DanToc!$B:$B,MATCH(K728,DM_DanToc!$C:$C,0)),K728)))</f>
        <v/>
      </c>
      <c r="AD728">
        <f>IF(L728="","",IF(COUNTIF(DM_NhomMau!$B:$B,L728),L728,IFERROR(INDEX(DM_NhomMau!$B:$B,MATCH(L728,DM_NhomMau!$C:$C,0)),L728)))</f>
        <v/>
      </c>
      <c r="AE728">
        <f>IF(M728="","",IF(COUNTIF(DM_YeuToNhomMau!$B:$B,M728),M728,IFERROR(INDEX(DM_YeuToNhomMau!$B:$B,MATCH(M728,DM_YeuToNhomMau!$C:$C,0)),M728)))</f>
        <v/>
      </c>
      <c r="AF728">
        <f>IF(Q728="","",IF(COUNTIF(DM_TinhThanh!$B:$B,Q728),Q728,IFERROR(INDEX(DM_TinhThanh!$B:$B,MATCH(Q728,DM_TinhThanh!$C:$C,0)),Q728)))</f>
        <v/>
      </c>
      <c r="AG728">
        <f>IF(R728="","",IF(COUNTIF(DM_XaPhuong!$B:$B,R728),R728,IFERROR(INDEX(DM_XaPhuong!$B:$B,MATCH(R728,DM_XaPhuong!$C:$C,0)),R728)))</f>
        <v/>
      </c>
      <c r="AH728">
        <f>IF(U728="","",IF(COUNTIF(DM_NoiCongTac!$B:$B,U728),U728,IFERROR(INDEX(DM_NoiCongTac!$B:$B,MATCH(U728,DM_NoiCongTac!$C:$C,0)),U728)))</f>
        <v/>
      </c>
    </row>
    <row r="729">
      <c r="X729">
        <f>IF(B729="","",IF(COUNTIF(DM_DoiTuong!$B:$B,B729),B729,IFERROR(INDEX(DM_DoiTuong!$B:$B,MATCH(B729,DM_DoiTuong!$C:$C,0)),B729)))</f>
        <v/>
      </c>
      <c r="Y729">
        <f>IF(C729="","",IF(COUNTIF(DM_DiaDiemKham!$B:$B,C729),C729,IFERROR(INDEX(DM_DiaDiemKham!$B:$B,MATCH(C729,DM_DiaDiemKham!$C:$C,0)),C729)))</f>
        <v/>
      </c>
      <c r="Z729">
        <f>IF(D729="","",IF(COUNTIF(DM_HinhThucChiTra!$B:$B,D729),D729,IFERROR(INDEX(DM_HinhThucChiTra!$B:$B,MATCH(D729,DM_HinhThucChiTra!$C:$C,0)),D729)))</f>
        <v/>
      </c>
      <c r="AA729">
        <f>IF(E729="","",IF(COUNTIF(DM_HinhThucKham!$B:$B,E729),E729,IFERROR(INDEX(DM_HinhThucKham!$B:$B,MATCH(E729,DM_HinhThucKham!$C:$C,0)),E729)))</f>
        <v/>
      </c>
      <c r="AB729">
        <f>IF(J729="","",IF(COUNTIF(DM_GioiTinh!$B:$B,J729),J729,IFERROR(INDEX(DM_GioiTinh!$B:$B,MATCH(J729,DM_GioiTinh!$C:$C,0)),J729)))</f>
        <v/>
      </c>
      <c r="AC729">
        <f>IF(K729="","",IF(COUNTIF(DM_DanToc!$B:$B,K729),K729,IFERROR(INDEX(DM_DanToc!$B:$B,MATCH(K729,DM_DanToc!$C:$C,0)),K729)))</f>
        <v/>
      </c>
      <c r="AD729">
        <f>IF(L729="","",IF(COUNTIF(DM_NhomMau!$B:$B,L729),L729,IFERROR(INDEX(DM_NhomMau!$B:$B,MATCH(L729,DM_NhomMau!$C:$C,0)),L729)))</f>
        <v/>
      </c>
      <c r="AE729">
        <f>IF(M729="","",IF(COUNTIF(DM_YeuToNhomMau!$B:$B,M729),M729,IFERROR(INDEX(DM_YeuToNhomMau!$B:$B,MATCH(M729,DM_YeuToNhomMau!$C:$C,0)),M729)))</f>
        <v/>
      </c>
      <c r="AF729">
        <f>IF(Q729="","",IF(COUNTIF(DM_TinhThanh!$B:$B,Q729),Q729,IFERROR(INDEX(DM_TinhThanh!$B:$B,MATCH(Q729,DM_TinhThanh!$C:$C,0)),Q729)))</f>
        <v/>
      </c>
      <c r="AG729">
        <f>IF(R729="","",IF(COUNTIF(DM_XaPhuong!$B:$B,R729),R729,IFERROR(INDEX(DM_XaPhuong!$B:$B,MATCH(R729,DM_XaPhuong!$C:$C,0)),R729)))</f>
        <v/>
      </c>
      <c r="AH729">
        <f>IF(U729="","",IF(COUNTIF(DM_NoiCongTac!$B:$B,U729),U729,IFERROR(INDEX(DM_NoiCongTac!$B:$B,MATCH(U729,DM_NoiCongTac!$C:$C,0)),U729)))</f>
        <v/>
      </c>
    </row>
    <row r="730">
      <c r="X730">
        <f>IF(B730="","",IF(COUNTIF(DM_DoiTuong!$B:$B,B730),B730,IFERROR(INDEX(DM_DoiTuong!$B:$B,MATCH(B730,DM_DoiTuong!$C:$C,0)),B730)))</f>
        <v/>
      </c>
      <c r="Y730">
        <f>IF(C730="","",IF(COUNTIF(DM_DiaDiemKham!$B:$B,C730),C730,IFERROR(INDEX(DM_DiaDiemKham!$B:$B,MATCH(C730,DM_DiaDiemKham!$C:$C,0)),C730)))</f>
        <v/>
      </c>
      <c r="Z730">
        <f>IF(D730="","",IF(COUNTIF(DM_HinhThucChiTra!$B:$B,D730),D730,IFERROR(INDEX(DM_HinhThucChiTra!$B:$B,MATCH(D730,DM_HinhThucChiTra!$C:$C,0)),D730)))</f>
        <v/>
      </c>
      <c r="AA730">
        <f>IF(E730="","",IF(COUNTIF(DM_HinhThucKham!$B:$B,E730),E730,IFERROR(INDEX(DM_HinhThucKham!$B:$B,MATCH(E730,DM_HinhThucKham!$C:$C,0)),E730)))</f>
        <v/>
      </c>
      <c r="AB730">
        <f>IF(J730="","",IF(COUNTIF(DM_GioiTinh!$B:$B,J730),J730,IFERROR(INDEX(DM_GioiTinh!$B:$B,MATCH(J730,DM_GioiTinh!$C:$C,0)),J730)))</f>
        <v/>
      </c>
      <c r="AC730">
        <f>IF(K730="","",IF(COUNTIF(DM_DanToc!$B:$B,K730),K730,IFERROR(INDEX(DM_DanToc!$B:$B,MATCH(K730,DM_DanToc!$C:$C,0)),K730)))</f>
        <v/>
      </c>
      <c r="AD730">
        <f>IF(L730="","",IF(COUNTIF(DM_NhomMau!$B:$B,L730),L730,IFERROR(INDEX(DM_NhomMau!$B:$B,MATCH(L730,DM_NhomMau!$C:$C,0)),L730)))</f>
        <v/>
      </c>
      <c r="AE730">
        <f>IF(M730="","",IF(COUNTIF(DM_YeuToNhomMau!$B:$B,M730),M730,IFERROR(INDEX(DM_YeuToNhomMau!$B:$B,MATCH(M730,DM_YeuToNhomMau!$C:$C,0)),M730)))</f>
        <v/>
      </c>
      <c r="AF730">
        <f>IF(Q730="","",IF(COUNTIF(DM_TinhThanh!$B:$B,Q730),Q730,IFERROR(INDEX(DM_TinhThanh!$B:$B,MATCH(Q730,DM_TinhThanh!$C:$C,0)),Q730)))</f>
        <v/>
      </c>
      <c r="AG730">
        <f>IF(R730="","",IF(COUNTIF(DM_XaPhuong!$B:$B,R730),R730,IFERROR(INDEX(DM_XaPhuong!$B:$B,MATCH(R730,DM_XaPhuong!$C:$C,0)),R730)))</f>
        <v/>
      </c>
      <c r="AH730">
        <f>IF(U730="","",IF(COUNTIF(DM_NoiCongTac!$B:$B,U730),U730,IFERROR(INDEX(DM_NoiCongTac!$B:$B,MATCH(U730,DM_NoiCongTac!$C:$C,0)),U730)))</f>
        <v/>
      </c>
    </row>
    <row r="731">
      <c r="X731">
        <f>IF(B731="","",IF(COUNTIF(DM_DoiTuong!$B:$B,B731),B731,IFERROR(INDEX(DM_DoiTuong!$B:$B,MATCH(B731,DM_DoiTuong!$C:$C,0)),B731)))</f>
        <v/>
      </c>
      <c r="Y731">
        <f>IF(C731="","",IF(COUNTIF(DM_DiaDiemKham!$B:$B,C731),C731,IFERROR(INDEX(DM_DiaDiemKham!$B:$B,MATCH(C731,DM_DiaDiemKham!$C:$C,0)),C731)))</f>
        <v/>
      </c>
      <c r="Z731">
        <f>IF(D731="","",IF(COUNTIF(DM_HinhThucChiTra!$B:$B,D731),D731,IFERROR(INDEX(DM_HinhThucChiTra!$B:$B,MATCH(D731,DM_HinhThucChiTra!$C:$C,0)),D731)))</f>
        <v/>
      </c>
      <c r="AA731">
        <f>IF(E731="","",IF(COUNTIF(DM_HinhThucKham!$B:$B,E731),E731,IFERROR(INDEX(DM_HinhThucKham!$B:$B,MATCH(E731,DM_HinhThucKham!$C:$C,0)),E731)))</f>
        <v/>
      </c>
      <c r="AB731">
        <f>IF(J731="","",IF(COUNTIF(DM_GioiTinh!$B:$B,J731),J731,IFERROR(INDEX(DM_GioiTinh!$B:$B,MATCH(J731,DM_GioiTinh!$C:$C,0)),J731)))</f>
        <v/>
      </c>
      <c r="AC731">
        <f>IF(K731="","",IF(COUNTIF(DM_DanToc!$B:$B,K731),K731,IFERROR(INDEX(DM_DanToc!$B:$B,MATCH(K731,DM_DanToc!$C:$C,0)),K731)))</f>
        <v/>
      </c>
      <c r="AD731">
        <f>IF(L731="","",IF(COUNTIF(DM_NhomMau!$B:$B,L731),L731,IFERROR(INDEX(DM_NhomMau!$B:$B,MATCH(L731,DM_NhomMau!$C:$C,0)),L731)))</f>
        <v/>
      </c>
      <c r="AE731">
        <f>IF(M731="","",IF(COUNTIF(DM_YeuToNhomMau!$B:$B,M731),M731,IFERROR(INDEX(DM_YeuToNhomMau!$B:$B,MATCH(M731,DM_YeuToNhomMau!$C:$C,0)),M731)))</f>
        <v/>
      </c>
      <c r="AF731">
        <f>IF(Q731="","",IF(COUNTIF(DM_TinhThanh!$B:$B,Q731),Q731,IFERROR(INDEX(DM_TinhThanh!$B:$B,MATCH(Q731,DM_TinhThanh!$C:$C,0)),Q731)))</f>
        <v/>
      </c>
      <c r="AG731">
        <f>IF(R731="","",IF(COUNTIF(DM_XaPhuong!$B:$B,R731),R731,IFERROR(INDEX(DM_XaPhuong!$B:$B,MATCH(R731,DM_XaPhuong!$C:$C,0)),R731)))</f>
        <v/>
      </c>
      <c r="AH731">
        <f>IF(U731="","",IF(COUNTIF(DM_NoiCongTac!$B:$B,U731),U731,IFERROR(INDEX(DM_NoiCongTac!$B:$B,MATCH(U731,DM_NoiCongTac!$C:$C,0)),U731)))</f>
        <v/>
      </c>
    </row>
    <row r="732">
      <c r="X732">
        <f>IF(B732="","",IF(COUNTIF(DM_DoiTuong!$B:$B,B732),B732,IFERROR(INDEX(DM_DoiTuong!$B:$B,MATCH(B732,DM_DoiTuong!$C:$C,0)),B732)))</f>
        <v/>
      </c>
      <c r="Y732">
        <f>IF(C732="","",IF(COUNTIF(DM_DiaDiemKham!$B:$B,C732),C732,IFERROR(INDEX(DM_DiaDiemKham!$B:$B,MATCH(C732,DM_DiaDiemKham!$C:$C,0)),C732)))</f>
        <v/>
      </c>
      <c r="Z732">
        <f>IF(D732="","",IF(COUNTIF(DM_HinhThucChiTra!$B:$B,D732),D732,IFERROR(INDEX(DM_HinhThucChiTra!$B:$B,MATCH(D732,DM_HinhThucChiTra!$C:$C,0)),D732)))</f>
        <v/>
      </c>
      <c r="AA732">
        <f>IF(E732="","",IF(COUNTIF(DM_HinhThucKham!$B:$B,E732),E732,IFERROR(INDEX(DM_HinhThucKham!$B:$B,MATCH(E732,DM_HinhThucKham!$C:$C,0)),E732)))</f>
        <v/>
      </c>
      <c r="AB732">
        <f>IF(J732="","",IF(COUNTIF(DM_GioiTinh!$B:$B,J732),J732,IFERROR(INDEX(DM_GioiTinh!$B:$B,MATCH(J732,DM_GioiTinh!$C:$C,0)),J732)))</f>
        <v/>
      </c>
      <c r="AC732">
        <f>IF(K732="","",IF(COUNTIF(DM_DanToc!$B:$B,K732),K732,IFERROR(INDEX(DM_DanToc!$B:$B,MATCH(K732,DM_DanToc!$C:$C,0)),K732)))</f>
        <v/>
      </c>
      <c r="AD732">
        <f>IF(L732="","",IF(COUNTIF(DM_NhomMau!$B:$B,L732),L732,IFERROR(INDEX(DM_NhomMau!$B:$B,MATCH(L732,DM_NhomMau!$C:$C,0)),L732)))</f>
        <v/>
      </c>
      <c r="AE732">
        <f>IF(M732="","",IF(COUNTIF(DM_YeuToNhomMau!$B:$B,M732),M732,IFERROR(INDEX(DM_YeuToNhomMau!$B:$B,MATCH(M732,DM_YeuToNhomMau!$C:$C,0)),M732)))</f>
        <v/>
      </c>
      <c r="AF732">
        <f>IF(Q732="","",IF(COUNTIF(DM_TinhThanh!$B:$B,Q732),Q732,IFERROR(INDEX(DM_TinhThanh!$B:$B,MATCH(Q732,DM_TinhThanh!$C:$C,0)),Q732)))</f>
        <v/>
      </c>
      <c r="AG732">
        <f>IF(R732="","",IF(COUNTIF(DM_XaPhuong!$B:$B,R732),R732,IFERROR(INDEX(DM_XaPhuong!$B:$B,MATCH(R732,DM_XaPhuong!$C:$C,0)),R732)))</f>
        <v/>
      </c>
      <c r="AH732">
        <f>IF(U732="","",IF(COUNTIF(DM_NoiCongTac!$B:$B,U732),U732,IFERROR(INDEX(DM_NoiCongTac!$B:$B,MATCH(U732,DM_NoiCongTac!$C:$C,0)),U732)))</f>
        <v/>
      </c>
    </row>
    <row r="733">
      <c r="X733">
        <f>IF(B733="","",IF(COUNTIF(DM_DoiTuong!$B:$B,B733),B733,IFERROR(INDEX(DM_DoiTuong!$B:$B,MATCH(B733,DM_DoiTuong!$C:$C,0)),B733)))</f>
        <v/>
      </c>
      <c r="Y733">
        <f>IF(C733="","",IF(COUNTIF(DM_DiaDiemKham!$B:$B,C733),C733,IFERROR(INDEX(DM_DiaDiemKham!$B:$B,MATCH(C733,DM_DiaDiemKham!$C:$C,0)),C733)))</f>
        <v/>
      </c>
      <c r="Z733">
        <f>IF(D733="","",IF(COUNTIF(DM_HinhThucChiTra!$B:$B,D733),D733,IFERROR(INDEX(DM_HinhThucChiTra!$B:$B,MATCH(D733,DM_HinhThucChiTra!$C:$C,0)),D733)))</f>
        <v/>
      </c>
      <c r="AA733">
        <f>IF(E733="","",IF(COUNTIF(DM_HinhThucKham!$B:$B,E733),E733,IFERROR(INDEX(DM_HinhThucKham!$B:$B,MATCH(E733,DM_HinhThucKham!$C:$C,0)),E733)))</f>
        <v/>
      </c>
      <c r="AB733">
        <f>IF(J733="","",IF(COUNTIF(DM_GioiTinh!$B:$B,J733),J733,IFERROR(INDEX(DM_GioiTinh!$B:$B,MATCH(J733,DM_GioiTinh!$C:$C,0)),J733)))</f>
        <v/>
      </c>
      <c r="AC733">
        <f>IF(K733="","",IF(COUNTIF(DM_DanToc!$B:$B,K733),K733,IFERROR(INDEX(DM_DanToc!$B:$B,MATCH(K733,DM_DanToc!$C:$C,0)),K733)))</f>
        <v/>
      </c>
      <c r="AD733">
        <f>IF(L733="","",IF(COUNTIF(DM_NhomMau!$B:$B,L733),L733,IFERROR(INDEX(DM_NhomMau!$B:$B,MATCH(L733,DM_NhomMau!$C:$C,0)),L733)))</f>
        <v/>
      </c>
      <c r="AE733">
        <f>IF(M733="","",IF(COUNTIF(DM_YeuToNhomMau!$B:$B,M733),M733,IFERROR(INDEX(DM_YeuToNhomMau!$B:$B,MATCH(M733,DM_YeuToNhomMau!$C:$C,0)),M733)))</f>
        <v/>
      </c>
      <c r="AF733">
        <f>IF(Q733="","",IF(COUNTIF(DM_TinhThanh!$B:$B,Q733),Q733,IFERROR(INDEX(DM_TinhThanh!$B:$B,MATCH(Q733,DM_TinhThanh!$C:$C,0)),Q733)))</f>
        <v/>
      </c>
      <c r="AG733">
        <f>IF(R733="","",IF(COUNTIF(DM_XaPhuong!$B:$B,R733),R733,IFERROR(INDEX(DM_XaPhuong!$B:$B,MATCH(R733,DM_XaPhuong!$C:$C,0)),R733)))</f>
        <v/>
      </c>
      <c r="AH733">
        <f>IF(U733="","",IF(COUNTIF(DM_NoiCongTac!$B:$B,U733),U733,IFERROR(INDEX(DM_NoiCongTac!$B:$B,MATCH(U733,DM_NoiCongTac!$C:$C,0)),U733)))</f>
        <v/>
      </c>
    </row>
    <row r="734">
      <c r="X734">
        <f>IF(B734="","",IF(COUNTIF(DM_DoiTuong!$B:$B,B734),B734,IFERROR(INDEX(DM_DoiTuong!$B:$B,MATCH(B734,DM_DoiTuong!$C:$C,0)),B734)))</f>
        <v/>
      </c>
      <c r="Y734">
        <f>IF(C734="","",IF(COUNTIF(DM_DiaDiemKham!$B:$B,C734),C734,IFERROR(INDEX(DM_DiaDiemKham!$B:$B,MATCH(C734,DM_DiaDiemKham!$C:$C,0)),C734)))</f>
        <v/>
      </c>
      <c r="Z734">
        <f>IF(D734="","",IF(COUNTIF(DM_HinhThucChiTra!$B:$B,D734),D734,IFERROR(INDEX(DM_HinhThucChiTra!$B:$B,MATCH(D734,DM_HinhThucChiTra!$C:$C,0)),D734)))</f>
        <v/>
      </c>
      <c r="AA734">
        <f>IF(E734="","",IF(COUNTIF(DM_HinhThucKham!$B:$B,E734),E734,IFERROR(INDEX(DM_HinhThucKham!$B:$B,MATCH(E734,DM_HinhThucKham!$C:$C,0)),E734)))</f>
        <v/>
      </c>
      <c r="AB734">
        <f>IF(J734="","",IF(COUNTIF(DM_GioiTinh!$B:$B,J734),J734,IFERROR(INDEX(DM_GioiTinh!$B:$B,MATCH(J734,DM_GioiTinh!$C:$C,0)),J734)))</f>
        <v/>
      </c>
      <c r="AC734">
        <f>IF(K734="","",IF(COUNTIF(DM_DanToc!$B:$B,K734),K734,IFERROR(INDEX(DM_DanToc!$B:$B,MATCH(K734,DM_DanToc!$C:$C,0)),K734)))</f>
        <v/>
      </c>
      <c r="AD734">
        <f>IF(L734="","",IF(COUNTIF(DM_NhomMau!$B:$B,L734),L734,IFERROR(INDEX(DM_NhomMau!$B:$B,MATCH(L734,DM_NhomMau!$C:$C,0)),L734)))</f>
        <v/>
      </c>
      <c r="AE734">
        <f>IF(M734="","",IF(COUNTIF(DM_YeuToNhomMau!$B:$B,M734),M734,IFERROR(INDEX(DM_YeuToNhomMau!$B:$B,MATCH(M734,DM_YeuToNhomMau!$C:$C,0)),M734)))</f>
        <v/>
      </c>
      <c r="AF734">
        <f>IF(Q734="","",IF(COUNTIF(DM_TinhThanh!$B:$B,Q734),Q734,IFERROR(INDEX(DM_TinhThanh!$B:$B,MATCH(Q734,DM_TinhThanh!$C:$C,0)),Q734)))</f>
        <v/>
      </c>
      <c r="AG734">
        <f>IF(R734="","",IF(COUNTIF(DM_XaPhuong!$B:$B,R734),R734,IFERROR(INDEX(DM_XaPhuong!$B:$B,MATCH(R734,DM_XaPhuong!$C:$C,0)),R734)))</f>
        <v/>
      </c>
      <c r="AH734">
        <f>IF(U734="","",IF(COUNTIF(DM_NoiCongTac!$B:$B,U734),U734,IFERROR(INDEX(DM_NoiCongTac!$B:$B,MATCH(U734,DM_NoiCongTac!$C:$C,0)),U734)))</f>
        <v/>
      </c>
    </row>
    <row r="735">
      <c r="X735">
        <f>IF(B735="","",IF(COUNTIF(DM_DoiTuong!$B:$B,B735),B735,IFERROR(INDEX(DM_DoiTuong!$B:$B,MATCH(B735,DM_DoiTuong!$C:$C,0)),B735)))</f>
        <v/>
      </c>
      <c r="Y735">
        <f>IF(C735="","",IF(COUNTIF(DM_DiaDiemKham!$B:$B,C735),C735,IFERROR(INDEX(DM_DiaDiemKham!$B:$B,MATCH(C735,DM_DiaDiemKham!$C:$C,0)),C735)))</f>
        <v/>
      </c>
      <c r="Z735">
        <f>IF(D735="","",IF(COUNTIF(DM_HinhThucChiTra!$B:$B,D735),D735,IFERROR(INDEX(DM_HinhThucChiTra!$B:$B,MATCH(D735,DM_HinhThucChiTra!$C:$C,0)),D735)))</f>
        <v/>
      </c>
      <c r="AA735">
        <f>IF(E735="","",IF(COUNTIF(DM_HinhThucKham!$B:$B,E735),E735,IFERROR(INDEX(DM_HinhThucKham!$B:$B,MATCH(E735,DM_HinhThucKham!$C:$C,0)),E735)))</f>
        <v/>
      </c>
      <c r="AB735">
        <f>IF(J735="","",IF(COUNTIF(DM_GioiTinh!$B:$B,J735),J735,IFERROR(INDEX(DM_GioiTinh!$B:$B,MATCH(J735,DM_GioiTinh!$C:$C,0)),J735)))</f>
        <v/>
      </c>
      <c r="AC735">
        <f>IF(K735="","",IF(COUNTIF(DM_DanToc!$B:$B,K735),K735,IFERROR(INDEX(DM_DanToc!$B:$B,MATCH(K735,DM_DanToc!$C:$C,0)),K735)))</f>
        <v/>
      </c>
      <c r="AD735">
        <f>IF(L735="","",IF(COUNTIF(DM_NhomMau!$B:$B,L735),L735,IFERROR(INDEX(DM_NhomMau!$B:$B,MATCH(L735,DM_NhomMau!$C:$C,0)),L735)))</f>
        <v/>
      </c>
      <c r="AE735">
        <f>IF(M735="","",IF(COUNTIF(DM_YeuToNhomMau!$B:$B,M735),M735,IFERROR(INDEX(DM_YeuToNhomMau!$B:$B,MATCH(M735,DM_YeuToNhomMau!$C:$C,0)),M735)))</f>
        <v/>
      </c>
      <c r="AF735">
        <f>IF(Q735="","",IF(COUNTIF(DM_TinhThanh!$B:$B,Q735),Q735,IFERROR(INDEX(DM_TinhThanh!$B:$B,MATCH(Q735,DM_TinhThanh!$C:$C,0)),Q735)))</f>
        <v/>
      </c>
      <c r="AG735">
        <f>IF(R735="","",IF(COUNTIF(DM_XaPhuong!$B:$B,R735),R735,IFERROR(INDEX(DM_XaPhuong!$B:$B,MATCH(R735,DM_XaPhuong!$C:$C,0)),R735)))</f>
        <v/>
      </c>
      <c r="AH735">
        <f>IF(U735="","",IF(COUNTIF(DM_NoiCongTac!$B:$B,U735),U735,IFERROR(INDEX(DM_NoiCongTac!$B:$B,MATCH(U735,DM_NoiCongTac!$C:$C,0)),U735)))</f>
        <v/>
      </c>
    </row>
    <row r="736">
      <c r="X736">
        <f>IF(B736="","",IF(COUNTIF(DM_DoiTuong!$B:$B,B736),B736,IFERROR(INDEX(DM_DoiTuong!$B:$B,MATCH(B736,DM_DoiTuong!$C:$C,0)),B736)))</f>
        <v/>
      </c>
      <c r="Y736">
        <f>IF(C736="","",IF(COUNTIF(DM_DiaDiemKham!$B:$B,C736),C736,IFERROR(INDEX(DM_DiaDiemKham!$B:$B,MATCH(C736,DM_DiaDiemKham!$C:$C,0)),C736)))</f>
        <v/>
      </c>
      <c r="Z736">
        <f>IF(D736="","",IF(COUNTIF(DM_HinhThucChiTra!$B:$B,D736),D736,IFERROR(INDEX(DM_HinhThucChiTra!$B:$B,MATCH(D736,DM_HinhThucChiTra!$C:$C,0)),D736)))</f>
        <v/>
      </c>
      <c r="AA736">
        <f>IF(E736="","",IF(COUNTIF(DM_HinhThucKham!$B:$B,E736),E736,IFERROR(INDEX(DM_HinhThucKham!$B:$B,MATCH(E736,DM_HinhThucKham!$C:$C,0)),E736)))</f>
        <v/>
      </c>
      <c r="AB736">
        <f>IF(J736="","",IF(COUNTIF(DM_GioiTinh!$B:$B,J736),J736,IFERROR(INDEX(DM_GioiTinh!$B:$B,MATCH(J736,DM_GioiTinh!$C:$C,0)),J736)))</f>
        <v/>
      </c>
      <c r="AC736">
        <f>IF(K736="","",IF(COUNTIF(DM_DanToc!$B:$B,K736),K736,IFERROR(INDEX(DM_DanToc!$B:$B,MATCH(K736,DM_DanToc!$C:$C,0)),K736)))</f>
        <v/>
      </c>
      <c r="AD736">
        <f>IF(L736="","",IF(COUNTIF(DM_NhomMau!$B:$B,L736),L736,IFERROR(INDEX(DM_NhomMau!$B:$B,MATCH(L736,DM_NhomMau!$C:$C,0)),L736)))</f>
        <v/>
      </c>
      <c r="AE736">
        <f>IF(M736="","",IF(COUNTIF(DM_YeuToNhomMau!$B:$B,M736),M736,IFERROR(INDEX(DM_YeuToNhomMau!$B:$B,MATCH(M736,DM_YeuToNhomMau!$C:$C,0)),M736)))</f>
        <v/>
      </c>
      <c r="AF736">
        <f>IF(Q736="","",IF(COUNTIF(DM_TinhThanh!$B:$B,Q736),Q736,IFERROR(INDEX(DM_TinhThanh!$B:$B,MATCH(Q736,DM_TinhThanh!$C:$C,0)),Q736)))</f>
        <v/>
      </c>
      <c r="AG736">
        <f>IF(R736="","",IF(COUNTIF(DM_XaPhuong!$B:$B,R736),R736,IFERROR(INDEX(DM_XaPhuong!$B:$B,MATCH(R736,DM_XaPhuong!$C:$C,0)),R736)))</f>
        <v/>
      </c>
      <c r="AH736">
        <f>IF(U736="","",IF(COUNTIF(DM_NoiCongTac!$B:$B,U736),U736,IFERROR(INDEX(DM_NoiCongTac!$B:$B,MATCH(U736,DM_NoiCongTac!$C:$C,0)),U736)))</f>
        <v/>
      </c>
    </row>
    <row r="737">
      <c r="X737">
        <f>IF(B737="","",IF(COUNTIF(DM_DoiTuong!$B:$B,B737),B737,IFERROR(INDEX(DM_DoiTuong!$B:$B,MATCH(B737,DM_DoiTuong!$C:$C,0)),B737)))</f>
        <v/>
      </c>
      <c r="Y737">
        <f>IF(C737="","",IF(COUNTIF(DM_DiaDiemKham!$B:$B,C737),C737,IFERROR(INDEX(DM_DiaDiemKham!$B:$B,MATCH(C737,DM_DiaDiemKham!$C:$C,0)),C737)))</f>
        <v/>
      </c>
      <c r="Z737">
        <f>IF(D737="","",IF(COUNTIF(DM_HinhThucChiTra!$B:$B,D737),D737,IFERROR(INDEX(DM_HinhThucChiTra!$B:$B,MATCH(D737,DM_HinhThucChiTra!$C:$C,0)),D737)))</f>
        <v/>
      </c>
      <c r="AA737">
        <f>IF(E737="","",IF(COUNTIF(DM_HinhThucKham!$B:$B,E737),E737,IFERROR(INDEX(DM_HinhThucKham!$B:$B,MATCH(E737,DM_HinhThucKham!$C:$C,0)),E737)))</f>
        <v/>
      </c>
      <c r="AB737">
        <f>IF(J737="","",IF(COUNTIF(DM_GioiTinh!$B:$B,J737),J737,IFERROR(INDEX(DM_GioiTinh!$B:$B,MATCH(J737,DM_GioiTinh!$C:$C,0)),J737)))</f>
        <v/>
      </c>
      <c r="AC737">
        <f>IF(K737="","",IF(COUNTIF(DM_DanToc!$B:$B,K737),K737,IFERROR(INDEX(DM_DanToc!$B:$B,MATCH(K737,DM_DanToc!$C:$C,0)),K737)))</f>
        <v/>
      </c>
      <c r="AD737">
        <f>IF(L737="","",IF(COUNTIF(DM_NhomMau!$B:$B,L737),L737,IFERROR(INDEX(DM_NhomMau!$B:$B,MATCH(L737,DM_NhomMau!$C:$C,0)),L737)))</f>
        <v/>
      </c>
      <c r="AE737">
        <f>IF(M737="","",IF(COUNTIF(DM_YeuToNhomMau!$B:$B,M737),M737,IFERROR(INDEX(DM_YeuToNhomMau!$B:$B,MATCH(M737,DM_YeuToNhomMau!$C:$C,0)),M737)))</f>
        <v/>
      </c>
      <c r="AF737">
        <f>IF(Q737="","",IF(COUNTIF(DM_TinhThanh!$B:$B,Q737),Q737,IFERROR(INDEX(DM_TinhThanh!$B:$B,MATCH(Q737,DM_TinhThanh!$C:$C,0)),Q737)))</f>
        <v/>
      </c>
      <c r="AG737">
        <f>IF(R737="","",IF(COUNTIF(DM_XaPhuong!$B:$B,R737),R737,IFERROR(INDEX(DM_XaPhuong!$B:$B,MATCH(R737,DM_XaPhuong!$C:$C,0)),R737)))</f>
        <v/>
      </c>
      <c r="AH737">
        <f>IF(U737="","",IF(COUNTIF(DM_NoiCongTac!$B:$B,U737),U737,IFERROR(INDEX(DM_NoiCongTac!$B:$B,MATCH(U737,DM_NoiCongTac!$C:$C,0)),U737)))</f>
        <v/>
      </c>
    </row>
    <row r="738">
      <c r="X738">
        <f>IF(B738="","",IF(COUNTIF(DM_DoiTuong!$B:$B,B738),B738,IFERROR(INDEX(DM_DoiTuong!$B:$B,MATCH(B738,DM_DoiTuong!$C:$C,0)),B738)))</f>
        <v/>
      </c>
      <c r="Y738">
        <f>IF(C738="","",IF(COUNTIF(DM_DiaDiemKham!$B:$B,C738),C738,IFERROR(INDEX(DM_DiaDiemKham!$B:$B,MATCH(C738,DM_DiaDiemKham!$C:$C,0)),C738)))</f>
        <v/>
      </c>
      <c r="Z738">
        <f>IF(D738="","",IF(COUNTIF(DM_HinhThucChiTra!$B:$B,D738),D738,IFERROR(INDEX(DM_HinhThucChiTra!$B:$B,MATCH(D738,DM_HinhThucChiTra!$C:$C,0)),D738)))</f>
        <v/>
      </c>
      <c r="AA738">
        <f>IF(E738="","",IF(COUNTIF(DM_HinhThucKham!$B:$B,E738),E738,IFERROR(INDEX(DM_HinhThucKham!$B:$B,MATCH(E738,DM_HinhThucKham!$C:$C,0)),E738)))</f>
        <v/>
      </c>
      <c r="AB738">
        <f>IF(J738="","",IF(COUNTIF(DM_GioiTinh!$B:$B,J738),J738,IFERROR(INDEX(DM_GioiTinh!$B:$B,MATCH(J738,DM_GioiTinh!$C:$C,0)),J738)))</f>
        <v/>
      </c>
      <c r="AC738">
        <f>IF(K738="","",IF(COUNTIF(DM_DanToc!$B:$B,K738),K738,IFERROR(INDEX(DM_DanToc!$B:$B,MATCH(K738,DM_DanToc!$C:$C,0)),K738)))</f>
        <v/>
      </c>
      <c r="AD738">
        <f>IF(L738="","",IF(COUNTIF(DM_NhomMau!$B:$B,L738),L738,IFERROR(INDEX(DM_NhomMau!$B:$B,MATCH(L738,DM_NhomMau!$C:$C,0)),L738)))</f>
        <v/>
      </c>
      <c r="AE738">
        <f>IF(M738="","",IF(COUNTIF(DM_YeuToNhomMau!$B:$B,M738),M738,IFERROR(INDEX(DM_YeuToNhomMau!$B:$B,MATCH(M738,DM_YeuToNhomMau!$C:$C,0)),M738)))</f>
        <v/>
      </c>
      <c r="AF738">
        <f>IF(Q738="","",IF(COUNTIF(DM_TinhThanh!$B:$B,Q738),Q738,IFERROR(INDEX(DM_TinhThanh!$B:$B,MATCH(Q738,DM_TinhThanh!$C:$C,0)),Q738)))</f>
        <v/>
      </c>
      <c r="AG738">
        <f>IF(R738="","",IF(COUNTIF(DM_XaPhuong!$B:$B,R738),R738,IFERROR(INDEX(DM_XaPhuong!$B:$B,MATCH(R738,DM_XaPhuong!$C:$C,0)),R738)))</f>
        <v/>
      </c>
      <c r="AH738">
        <f>IF(U738="","",IF(COUNTIF(DM_NoiCongTac!$B:$B,U738),U738,IFERROR(INDEX(DM_NoiCongTac!$B:$B,MATCH(U738,DM_NoiCongTac!$C:$C,0)),U738)))</f>
        <v/>
      </c>
    </row>
    <row r="739">
      <c r="X739">
        <f>IF(B739="","",IF(COUNTIF(DM_DoiTuong!$B:$B,B739),B739,IFERROR(INDEX(DM_DoiTuong!$B:$B,MATCH(B739,DM_DoiTuong!$C:$C,0)),B739)))</f>
        <v/>
      </c>
      <c r="Y739">
        <f>IF(C739="","",IF(COUNTIF(DM_DiaDiemKham!$B:$B,C739),C739,IFERROR(INDEX(DM_DiaDiemKham!$B:$B,MATCH(C739,DM_DiaDiemKham!$C:$C,0)),C739)))</f>
        <v/>
      </c>
      <c r="Z739">
        <f>IF(D739="","",IF(COUNTIF(DM_HinhThucChiTra!$B:$B,D739),D739,IFERROR(INDEX(DM_HinhThucChiTra!$B:$B,MATCH(D739,DM_HinhThucChiTra!$C:$C,0)),D739)))</f>
        <v/>
      </c>
      <c r="AA739">
        <f>IF(E739="","",IF(COUNTIF(DM_HinhThucKham!$B:$B,E739),E739,IFERROR(INDEX(DM_HinhThucKham!$B:$B,MATCH(E739,DM_HinhThucKham!$C:$C,0)),E739)))</f>
        <v/>
      </c>
      <c r="AB739">
        <f>IF(J739="","",IF(COUNTIF(DM_GioiTinh!$B:$B,J739),J739,IFERROR(INDEX(DM_GioiTinh!$B:$B,MATCH(J739,DM_GioiTinh!$C:$C,0)),J739)))</f>
        <v/>
      </c>
      <c r="AC739">
        <f>IF(K739="","",IF(COUNTIF(DM_DanToc!$B:$B,K739),K739,IFERROR(INDEX(DM_DanToc!$B:$B,MATCH(K739,DM_DanToc!$C:$C,0)),K739)))</f>
        <v/>
      </c>
      <c r="AD739">
        <f>IF(L739="","",IF(COUNTIF(DM_NhomMau!$B:$B,L739),L739,IFERROR(INDEX(DM_NhomMau!$B:$B,MATCH(L739,DM_NhomMau!$C:$C,0)),L739)))</f>
        <v/>
      </c>
      <c r="AE739">
        <f>IF(M739="","",IF(COUNTIF(DM_YeuToNhomMau!$B:$B,M739),M739,IFERROR(INDEX(DM_YeuToNhomMau!$B:$B,MATCH(M739,DM_YeuToNhomMau!$C:$C,0)),M739)))</f>
        <v/>
      </c>
      <c r="AF739">
        <f>IF(Q739="","",IF(COUNTIF(DM_TinhThanh!$B:$B,Q739),Q739,IFERROR(INDEX(DM_TinhThanh!$B:$B,MATCH(Q739,DM_TinhThanh!$C:$C,0)),Q739)))</f>
        <v/>
      </c>
      <c r="AG739">
        <f>IF(R739="","",IF(COUNTIF(DM_XaPhuong!$B:$B,R739),R739,IFERROR(INDEX(DM_XaPhuong!$B:$B,MATCH(R739,DM_XaPhuong!$C:$C,0)),R739)))</f>
        <v/>
      </c>
      <c r="AH739">
        <f>IF(U739="","",IF(COUNTIF(DM_NoiCongTac!$B:$B,U739),U739,IFERROR(INDEX(DM_NoiCongTac!$B:$B,MATCH(U739,DM_NoiCongTac!$C:$C,0)),U739)))</f>
        <v/>
      </c>
    </row>
    <row r="740">
      <c r="X740">
        <f>IF(B740="","",IF(COUNTIF(DM_DoiTuong!$B:$B,B740),B740,IFERROR(INDEX(DM_DoiTuong!$B:$B,MATCH(B740,DM_DoiTuong!$C:$C,0)),B740)))</f>
        <v/>
      </c>
      <c r="Y740">
        <f>IF(C740="","",IF(COUNTIF(DM_DiaDiemKham!$B:$B,C740),C740,IFERROR(INDEX(DM_DiaDiemKham!$B:$B,MATCH(C740,DM_DiaDiemKham!$C:$C,0)),C740)))</f>
        <v/>
      </c>
      <c r="Z740">
        <f>IF(D740="","",IF(COUNTIF(DM_HinhThucChiTra!$B:$B,D740),D740,IFERROR(INDEX(DM_HinhThucChiTra!$B:$B,MATCH(D740,DM_HinhThucChiTra!$C:$C,0)),D740)))</f>
        <v/>
      </c>
      <c r="AA740">
        <f>IF(E740="","",IF(COUNTIF(DM_HinhThucKham!$B:$B,E740),E740,IFERROR(INDEX(DM_HinhThucKham!$B:$B,MATCH(E740,DM_HinhThucKham!$C:$C,0)),E740)))</f>
        <v/>
      </c>
      <c r="AB740">
        <f>IF(J740="","",IF(COUNTIF(DM_GioiTinh!$B:$B,J740),J740,IFERROR(INDEX(DM_GioiTinh!$B:$B,MATCH(J740,DM_GioiTinh!$C:$C,0)),J740)))</f>
        <v/>
      </c>
      <c r="AC740">
        <f>IF(K740="","",IF(COUNTIF(DM_DanToc!$B:$B,K740),K740,IFERROR(INDEX(DM_DanToc!$B:$B,MATCH(K740,DM_DanToc!$C:$C,0)),K740)))</f>
        <v/>
      </c>
      <c r="AD740">
        <f>IF(L740="","",IF(COUNTIF(DM_NhomMau!$B:$B,L740),L740,IFERROR(INDEX(DM_NhomMau!$B:$B,MATCH(L740,DM_NhomMau!$C:$C,0)),L740)))</f>
        <v/>
      </c>
      <c r="AE740">
        <f>IF(M740="","",IF(COUNTIF(DM_YeuToNhomMau!$B:$B,M740),M740,IFERROR(INDEX(DM_YeuToNhomMau!$B:$B,MATCH(M740,DM_YeuToNhomMau!$C:$C,0)),M740)))</f>
        <v/>
      </c>
      <c r="AF740">
        <f>IF(Q740="","",IF(COUNTIF(DM_TinhThanh!$B:$B,Q740),Q740,IFERROR(INDEX(DM_TinhThanh!$B:$B,MATCH(Q740,DM_TinhThanh!$C:$C,0)),Q740)))</f>
        <v/>
      </c>
      <c r="AG740">
        <f>IF(R740="","",IF(COUNTIF(DM_XaPhuong!$B:$B,R740),R740,IFERROR(INDEX(DM_XaPhuong!$B:$B,MATCH(R740,DM_XaPhuong!$C:$C,0)),R740)))</f>
        <v/>
      </c>
      <c r="AH740">
        <f>IF(U740="","",IF(COUNTIF(DM_NoiCongTac!$B:$B,U740),U740,IFERROR(INDEX(DM_NoiCongTac!$B:$B,MATCH(U740,DM_NoiCongTac!$C:$C,0)),U740)))</f>
        <v/>
      </c>
    </row>
    <row r="741">
      <c r="X741">
        <f>IF(B741="","",IF(COUNTIF(DM_DoiTuong!$B:$B,B741),B741,IFERROR(INDEX(DM_DoiTuong!$B:$B,MATCH(B741,DM_DoiTuong!$C:$C,0)),B741)))</f>
        <v/>
      </c>
      <c r="Y741">
        <f>IF(C741="","",IF(COUNTIF(DM_DiaDiemKham!$B:$B,C741),C741,IFERROR(INDEX(DM_DiaDiemKham!$B:$B,MATCH(C741,DM_DiaDiemKham!$C:$C,0)),C741)))</f>
        <v/>
      </c>
      <c r="Z741">
        <f>IF(D741="","",IF(COUNTIF(DM_HinhThucChiTra!$B:$B,D741),D741,IFERROR(INDEX(DM_HinhThucChiTra!$B:$B,MATCH(D741,DM_HinhThucChiTra!$C:$C,0)),D741)))</f>
        <v/>
      </c>
      <c r="AA741">
        <f>IF(E741="","",IF(COUNTIF(DM_HinhThucKham!$B:$B,E741),E741,IFERROR(INDEX(DM_HinhThucKham!$B:$B,MATCH(E741,DM_HinhThucKham!$C:$C,0)),E741)))</f>
        <v/>
      </c>
      <c r="AB741">
        <f>IF(J741="","",IF(COUNTIF(DM_GioiTinh!$B:$B,J741),J741,IFERROR(INDEX(DM_GioiTinh!$B:$B,MATCH(J741,DM_GioiTinh!$C:$C,0)),J741)))</f>
        <v/>
      </c>
      <c r="AC741">
        <f>IF(K741="","",IF(COUNTIF(DM_DanToc!$B:$B,K741),K741,IFERROR(INDEX(DM_DanToc!$B:$B,MATCH(K741,DM_DanToc!$C:$C,0)),K741)))</f>
        <v/>
      </c>
      <c r="AD741">
        <f>IF(L741="","",IF(COUNTIF(DM_NhomMau!$B:$B,L741),L741,IFERROR(INDEX(DM_NhomMau!$B:$B,MATCH(L741,DM_NhomMau!$C:$C,0)),L741)))</f>
        <v/>
      </c>
      <c r="AE741">
        <f>IF(M741="","",IF(COUNTIF(DM_YeuToNhomMau!$B:$B,M741),M741,IFERROR(INDEX(DM_YeuToNhomMau!$B:$B,MATCH(M741,DM_YeuToNhomMau!$C:$C,0)),M741)))</f>
        <v/>
      </c>
      <c r="AF741">
        <f>IF(Q741="","",IF(COUNTIF(DM_TinhThanh!$B:$B,Q741),Q741,IFERROR(INDEX(DM_TinhThanh!$B:$B,MATCH(Q741,DM_TinhThanh!$C:$C,0)),Q741)))</f>
        <v/>
      </c>
      <c r="AG741">
        <f>IF(R741="","",IF(COUNTIF(DM_XaPhuong!$B:$B,R741),R741,IFERROR(INDEX(DM_XaPhuong!$B:$B,MATCH(R741,DM_XaPhuong!$C:$C,0)),R741)))</f>
        <v/>
      </c>
      <c r="AH741">
        <f>IF(U741="","",IF(COUNTIF(DM_NoiCongTac!$B:$B,U741),U741,IFERROR(INDEX(DM_NoiCongTac!$B:$B,MATCH(U741,DM_NoiCongTac!$C:$C,0)),U741)))</f>
        <v/>
      </c>
    </row>
    <row r="742">
      <c r="X742">
        <f>IF(B742="","",IF(COUNTIF(DM_DoiTuong!$B:$B,B742),B742,IFERROR(INDEX(DM_DoiTuong!$B:$B,MATCH(B742,DM_DoiTuong!$C:$C,0)),B742)))</f>
        <v/>
      </c>
      <c r="Y742">
        <f>IF(C742="","",IF(COUNTIF(DM_DiaDiemKham!$B:$B,C742),C742,IFERROR(INDEX(DM_DiaDiemKham!$B:$B,MATCH(C742,DM_DiaDiemKham!$C:$C,0)),C742)))</f>
        <v/>
      </c>
      <c r="Z742">
        <f>IF(D742="","",IF(COUNTIF(DM_HinhThucChiTra!$B:$B,D742),D742,IFERROR(INDEX(DM_HinhThucChiTra!$B:$B,MATCH(D742,DM_HinhThucChiTra!$C:$C,0)),D742)))</f>
        <v/>
      </c>
      <c r="AA742">
        <f>IF(E742="","",IF(COUNTIF(DM_HinhThucKham!$B:$B,E742),E742,IFERROR(INDEX(DM_HinhThucKham!$B:$B,MATCH(E742,DM_HinhThucKham!$C:$C,0)),E742)))</f>
        <v/>
      </c>
      <c r="AB742">
        <f>IF(J742="","",IF(COUNTIF(DM_GioiTinh!$B:$B,J742),J742,IFERROR(INDEX(DM_GioiTinh!$B:$B,MATCH(J742,DM_GioiTinh!$C:$C,0)),J742)))</f>
        <v/>
      </c>
      <c r="AC742">
        <f>IF(K742="","",IF(COUNTIF(DM_DanToc!$B:$B,K742),K742,IFERROR(INDEX(DM_DanToc!$B:$B,MATCH(K742,DM_DanToc!$C:$C,0)),K742)))</f>
        <v/>
      </c>
      <c r="AD742">
        <f>IF(L742="","",IF(COUNTIF(DM_NhomMau!$B:$B,L742),L742,IFERROR(INDEX(DM_NhomMau!$B:$B,MATCH(L742,DM_NhomMau!$C:$C,0)),L742)))</f>
        <v/>
      </c>
      <c r="AE742">
        <f>IF(M742="","",IF(COUNTIF(DM_YeuToNhomMau!$B:$B,M742),M742,IFERROR(INDEX(DM_YeuToNhomMau!$B:$B,MATCH(M742,DM_YeuToNhomMau!$C:$C,0)),M742)))</f>
        <v/>
      </c>
      <c r="AF742">
        <f>IF(Q742="","",IF(COUNTIF(DM_TinhThanh!$B:$B,Q742),Q742,IFERROR(INDEX(DM_TinhThanh!$B:$B,MATCH(Q742,DM_TinhThanh!$C:$C,0)),Q742)))</f>
        <v/>
      </c>
      <c r="AG742">
        <f>IF(R742="","",IF(COUNTIF(DM_XaPhuong!$B:$B,R742),R742,IFERROR(INDEX(DM_XaPhuong!$B:$B,MATCH(R742,DM_XaPhuong!$C:$C,0)),R742)))</f>
        <v/>
      </c>
      <c r="AH742">
        <f>IF(U742="","",IF(COUNTIF(DM_NoiCongTac!$B:$B,U742),U742,IFERROR(INDEX(DM_NoiCongTac!$B:$B,MATCH(U742,DM_NoiCongTac!$C:$C,0)),U742)))</f>
        <v/>
      </c>
    </row>
    <row r="743">
      <c r="X743">
        <f>IF(B743="","",IF(COUNTIF(DM_DoiTuong!$B:$B,B743),B743,IFERROR(INDEX(DM_DoiTuong!$B:$B,MATCH(B743,DM_DoiTuong!$C:$C,0)),B743)))</f>
        <v/>
      </c>
      <c r="Y743">
        <f>IF(C743="","",IF(COUNTIF(DM_DiaDiemKham!$B:$B,C743),C743,IFERROR(INDEX(DM_DiaDiemKham!$B:$B,MATCH(C743,DM_DiaDiemKham!$C:$C,0)),C743)))</f>
        <v/>
      </c>
      <c r="Z743">
        <f>IF(D743="","",IF(COUNTIF(DM_HinhThucChiTra!$B:$B,D743),D743,IFERROR(INDEX(DM_HinhThucChiTra!$B:$B,MATCH(D743,DM_HinhThucChiTra!$C:$C,0)),D743)))</f>
        <v/>
      </c>
      <c r="AA743">
        <f>IF(E743="","",IF(COUNTIF(DM_HinhThucKham!$B:$B,E743),E743,IFERROR(INDEX(DM_HinhThucKham!$B:$B,MATCH(E743,DM_HinhThucKham!$C:$C,0)),E743)))</f>
        <v/>
      </c>
      <c r="AB743">
        <f>IF(J743="","",IF(COUNTIF(DM_GioiTinh!$B:$B,J743),J743,IFERROR(INDEX(DM_GioiTinh!$B:$B,MATCH(J743,DM_GioiTinh!$C:$C,0)),J743)))</f>
        <v/>
      </c>
      <c r="AC743">
        <f>IF(K743="","",IF(COUNTIF(DM_DanToc!$B:$B,K743),K743,IFERROR(INDEX(DM_DanToc!$B:$B,MATCH(K743,DM_DanToc!$C:$C,0)),K743)))</f>
        <v/>
      </c>
      <c r="AD743">
        <f>IF(L743="","",IF(COUNTIF(DM_NhomMau!$B:$B,L743),L743,IFERROR(INDEX(DM_NhomMau!$B:$B,MATCH(L743,DM_NhomMau!$C:$C,0)),L743)))</f>
        <v/>
      </c>
      <c r="AE743">
        <f>IF(M743="","",IF(COUNTIF(DM_YeuToNhomMau!$B:$B,M743),M743,IFERROR(INDEX(DM_YeuToNhomMau!$B:$B,MATCH(M743,DM_YeuToNhomMau!$C:$C,0)),M743)))</f>
        <v/>
      </c>
      <c r="AF743">
        <f>IF(Q743="","",IF(COUNTIF(DM_TinhThanh!$B:$B,Q743),Q743,IFERROR(INDEX(DM_TinhThanh!$B:$B,MATCH(Q743,DM_TinhThanh!$C:$C,0)),Q743)))</f>
        <v/>
      </c>
      <c r="AG743">
        <f>IF(R743="","",IF(COUNTIF(DM_XaPhuong!$B:$B,R743),R743,IFERROR(INDEX(DM_XaPhuong!$B:$B,MATCH(R743,DM_XaPhuong!$C:$C,0)),R743)))</f>
        <v/>
      </c>
      <c r="AH743">
        <f>IF(U743="","",IF(COUNTIF(DM_NoiCongTac!$B:$B,U743),U743,IFERROR(INDEX(DM_NoiCongTac!$B:$B,MATCH(U743,DM_NoiCongTac!$C:$C,0)),U743)))</f>
        <v/>
      </c>
    </row>
    <row r="744">
      <c r="X744">
        <f>IF(B744="","",IF(COUNTIF(DM_DoiTuong!$B:$B,B744),B744,IFERROR(INDEX(DM_DoiTuong!$B:$B,MATCH(B744,DM_DoiTuong!$C:$C,0)),B744)))</f>
        <v/>
      </c>
      <c r="Y744">
        <f>IF(C744="","",IF(COUNTIF(DM_DiaDiemKham!$B:$B,C744),C744,IFERROR(INDEX(DM_DiaDiemKham!$B:$B,MATCH(C744,DM_DiaDiemKham!$C:$C,0)),C744)))</f>
        <v/>
      </c>
      <c r="Z744">
        <f>IF(D744="","",IF(COUNTIF(DM_HinhThucChiTra!$B:$B,D744),D744,IFERROR(INDEX(DM_HinhThucChiTra!$B:$B,MATCH(D744,DM_HinhThucChiTra!$C:$C,0)),D744)))</f>
        <v/>
      </c>
      <c r="AA744">
        <f>IF(E744="","",IF(COUNTIF(DM_HinhThucKham!$B:$B,E744),E744,IFERROR(INDEX(DM_HinhThucKham!$B:$B,MATCH(E744,DM_HinhThucKham!$C:$C,0)),E744)))</f>
        <v/>
      </c>
      <c r="AB744">
        <f>IF(J744="","",IF(COUNTIF(DM_GioiTinh!$B:$B,J744),J744,IFERROR(INDEX(DM_GioiTinh!$B:$B,MATCH(J744,DM_GioiTinh!$C:$C,0)),J744)))</f>
        <v/>
      </c>
      <c r="AC744">
        <f>IF(K744="","",IF(COUNTIF(DM_DanToc!$B:$B,K744),K744,IFERROR(INDEX(DM_DanToc!$B:$B,MATCH(K744,DM_DanToc!$C:$C,0)),K744)))</f>
        <v/>
      </c>
      <c r="AD744">
        <f>IF(L744="","",IF(COUNTIF(DM_NhomMau!$B:$B,L744),L744,IFERROR(INDEX(DM_NhomMau!$B:$B,MATCH(L744,DM_NhomMau!$C:$C,0)),L744)))</f>
        <v/>
      </c>
      <c r="AE744">
        <f>IF(M744="","",IF(COUNTIF(DM_YeuToNhomMau!$B:$B,M744),M744,IFERROR(INDEX(DM_YeuToNhomMau!$B:$B,MATCH(M744,DM_YeuToNhomMau!$C:$C,0)),M744)))</f>
        <v/>
      </c>
      <c r="AF744">
        <f>IF(Q744="","",IF(COUNTIF(DM_TinhThanh!$B:$B,Q744),Q744,IFERROR(INDEX(DM_TinhThanh!$B:$B,MATCH(Q744,DM_TinhThanh!$C:$C,0)),Q744)))</f>
        <v/>
      </c>
      <c r="AG744">
        <f>IF(R744="","",IF(COUNTIF(DM_XaPhuong!$B:$B,R744),R744,IFERROR(INDEX(DM_XaPhuong!$B:$B,MATCH(R744,DM_XaPhuong!$C:$C,0)),R744)))</f>
        <v/>
      </c>
      <c r="AH744">
        <f>IF(U744="","",IF(COUNTIF(DM_NoiCongTac!$B:$B,U744),U744,IFERROR(INDEX(DM_NoiCongTac!$B:$B,MATCH(U744,DM_NoiCongTac!$C:$C,0)),U744)))</f>
        <v/>
      </c>
    </row>
    <row r="745">
      <c r="X745">
        <f>IF(B745="","",IF(COUNTIF(DM_DoiTuong!$B:$B,B745),B745,IFERROR(INDEX(DM_DoiTuong!$B:$B,MATCH(B745,DM_DoiTuong!$C:$C,0)),B745)))</f>
        <v/>
      </c>
      <c r="Y745">
        <f>IF(C745="","",IF(COUNTIF(DM_DiaDiemKham!$B:$B,C745),C745,IFERROR(INDEX(DM_DiaDiemKham!$B:$B,MATCH(C745,DM_DiaDiemKham!$C:$C,0)),C745)))</f>
        <v/>
      </c>
      <c r="Z745">
        <f>IF(D745="","",IF(COUNTIF(DM_HinhThucChiTra!$B:$B,D745),D745,IFERROR(INDEX(DM_HinhThucChiTra!$B:$B,MATCH(D745,DM_HinhThucChiTra!$C:$C,0)),D745)))</f>
        <v/>
      </c>
      <c r="AA745">
        <f>IF(E745="","",IF(COUNTIF(DM_HinhThucKham!$B:$B,E745),E745,IFERROR(INDEX(DM_HinhThucKham!$B:$B,MATCH(E745,DM_HinhThucKham!$C:$C,0)),E745)))</f>
        <v/>
      </c>
      <c r="AB745">
        <f>IF(J745="","",IF(COUNTIF(DM_GioiTinh!$B:$B,J745),J745,IFERROR(INDEX(DM_GioiTinh!$B:$B,MATCH(J745,DM_GioiTinh!$C:$C,0)),J745)))</f>
        <v/>
      </c>
      <c r="AC745">
        <f>IF(K745="","",IF(COUNTIF(DM_DanToc!$B:$B,K745),K745,IFERROR(INDEX(DM_DanToc!$B:$B,MATCH(K745,DM_DanToc!$C:$C,0)),K745)))</f>
        <v/>
      </c>
      <c r="AD745">
        <f>IF(L745="","",IF(COUNTIF(DM_NhomMau!$B:$B,L745),L745,IFERROR(INDEX(DM_NhomMau!$B:$B,MATCH(L745,DM_NhomMau!$C:$C,0)),L745)))</f>
        <v/>
      </c>
      <c r="AE745">
        <f>IF(M745="","",IF(COUNTIF(DM_YeuToNhomMau!$B:$B,M745),M745,IFERROR(INDEX(DM_YeuToNhomMau!$B:$B,MATCH(M745,DM_YeuToNhomMau!$C:$C,0)),M745)))</f>
        <v/>
      </c>
      <c r="AF745">
        <f>IF(Q745="","",IF(COUNTIF(DM_TinhThanh!$B:$B,Q745),Q745,IFERROR(INDEX(DM_TinhThanh!$B:$B,MATCH(Q745,DM_TinhThanh!$C:$C,0)),Q745)))</f>
        <v/>
      </c>
      <c r="AG745">
        <f>IF(R745="","",IF(COUNTIF(DM_XaPhuong!$B:$B,R745),R745,IFERROR(INDEX(DM_XaPhuong!$B:$B,MATCH(R745,DM_XaPhuong!$C:$C,0)),R745)))</f>
        <v/>
      </c>
      <c r="AH745">
        <f>IF(U745="","",IF(COUNTIF(DM_NoiCongTac!$B:$B,U745),U745,IFERROR(INDEX(DM_NoiCongTac!$B:$B,MATCH(U745,DM_NoiCongTac!$C:$C,0)),U745)))</f>
        <v/>
      </c>
    </row>
    <row r="746">
      <c r="X746">
        <f>IF(B746="","",IF(COUNTIF(DM_DoiTuong!$B:$B,B746),B746,IFERROR(INDEX(DM_DoiTuong!$B:$B,MATCH(B746,DM_DoiTuong!$C:$C,0)),B746)))</f>
        <v/>
      </c>
      <c r="Y746">
        <f>IF(C746="","",IF(COUNTIF(DM_DiaDiemKham!$B:$B,C746),C746,IFERROR(INDEX(DM_DiaDiemKham!$B:$B,MATCH(C746,DM_DiaDiemKham!$C:$C,0)),C746)))</f>
        <v/>
      </c>
      <c r="Z746">
        <f>IF(D746="","",IF(COUNTIF(DM_HinhThucChiTra!$B:$B,D746),D746,IFERROR(INDEX(DM_HinhThucChiTra!$B:$B,MATCH(D746,DM_HinhThucChiTra!$C:$C,0)),D746)))</f>
        <v/>
      </c>
      <c r="AA746">
        <f>IF(E746="","",IF(COUNTIF(DM_HinhThucKham!$B:$B,E746),E746,IFERROR(INDEX(DM_HinhThucKham!$B:$B,MATCH(E746,DM_HinhThucKham!$C:$C,0)),E746)))</f>
        <v/>
      </c>
      <c r="AB746">
        <f>IF(J746="","",IF(COUNTIF(DM_GioiTinh!$B:$B,J746),J746,IFERROR(INDEX(DM_GioiTinh!$B:$B,MATCH(J746,DM_GioiTinh!$C:$C,0)),J746)))</f>
        <v/>
      </c>
      <c r="AC746">
        <f>IF(K746="","",IF(COUNTIF(DM_DanToc!$B:$B,K746),K746,IFERROR(INDEX(DM_DanToc!$B:$B,MATCH(K746,DM_DanToc!$C:$C,0)),K746)))</f>
        <v/>
      </c>
      <c r="AD746">
        <f>IF(L746="","",IF(COUNTIF(DM_NhomMau!$B:$B,L746),L746,IFERROR(INDEX(DM_NhomMau!$B:$B,MATCH(L746,DM_NhomMau!$C:$C,0)),L746)))</f>
        <v/>
      </c>
      <c r="AE746">
        <f>IF(M746="","",IF(COUNTIF(DM_YeuToNhomMau!$B:$B,M746),M746,IFERROR(INDEX(DM_YeuToNhomMau!$B:$B,MATCH(M746,DM_YeuToNhomMau!$C:$C,0)),M746)))</f>
        <v/>
      </c>
      <c r="AF746">
        <f>IF(Q746="","",IF(COUNTIF(DM_TinhThanh!$B:$B,Q746),Q746,IFERROR(INDEX(DM_TinhThanh!$B:$B,MATCH(Q746,DM_TinhThanh!$C:$C,0)),Q746)))</f>
        <v/>
      </c>
      <c r="AG746">
        <f>IF(R746="","",IF(COUNTIF(DM_XaPhuong!$B:$B,R746),R746,IFERROR(INDEX(DM_XaPhuong!$B:$B,MATCH(R746,DM_XaPhuong!$C:$C,0)),R746)))</f>
        <v/>
      </c>
      <c r="AH746">
        <f>IF(U746="","",IF(COUNTIF(DM_NoiCongTac!$B:$B,U746),U746,IFERROR(INDEX(DM_NoiCongTac!$B:$B,MATCH(U746,DM_NoiCongTac!$C:$C,0)),U746)))</f>
        <v/>
      </c>
    </row>
    <row r="747">
      <c r="X747">
        <f>IF(B747="","",IF(COUNTIF(DM_DoiTuong!$B:$B,B747),B747,IFERROR(INDEX(DM_DoiTuong!$B:$B,MATCH(B747,DM_DoiTuong!$C:$C,0)),B747)))</f>
        <v/>
      </c>
      <c r="Y747">
        <f>IF(C747="","",IF(COUNTIF(DM_DiaDiemKham!$B:$B,C747),C747,IFERROR(INDEX(DM_DiaDiemKham!$B:$B,MATCH(C747,DM_DiaDiemKham!$C:$C,0)),C747)))</f>
        <v/>
      </c>
      <c r="Z747">
        <f>IF(D747="","",IF(COUNTIF(DM_HinhThucChiTra!$B:$B,D747),D747,IFERROR(INDEX(DM_HinhThucChiTra!$B:$B,MATCH(D747,DM_HinhThucChiTra!$C:$C,0)),D747)))</f>
        <v/>
      </c>
      <c r="AA747">
        <f>IF(E747="","",IF(COUNTIF(DM_HinhThucKham!$B:$B,E747),E747,IFERROR(INDEX(DM_HinhThucKham!$B:$B,MATCH(E747,DM_HinhThucKham!$C:$C,0)),E747)))</f>
        <v/>
      </c>
      <c r="AB747">
        <f>IF(J747="","",IF(COUNTIF(DM_GioiTinh!$B:$B,J747),J747,IFERROR(INDEX(DM_GioiTinh!$B:$B,MATCH(J747,DM_GioiTinh!$C:$C,0)),J747)))</f>
        <v/>
      </c>
      <c r="AC747">
        <f>IF(K747="","",IF(COUNTIF(DM_DanToc!$B:$B,K747),K747,IFERROR(INDEX(DM_DanToc!$B:$B,MATCH(K747,DM_DanToc!$C:$C,0)),K747)))</f>
        <v/>
      </c>
      <c r="AD747">
        <f>IF(L747="","",IF(COUNTIF(DM_NhomMau!$B:$B,L747),L747,IFERROR(INDEX(DM_NhomMau!$B:$B,MATCH(L747,DM_NhomMau!$C:$C,0)),L747)))</f>
        <v/>
      </c>
      <c r="AE747">
        <f>IF(M747="","",IF(COUNTIF(DM_YeuToNhomMau!$B:$B,M747),M747,IFERROR(INDEX(DM_YeuToNhomMau!$B:$B,MATCH(M747,DM_YeuToNhomMau!$C:$C,0)),M747)))</f>
        <v/>
      </c>
      <c r="AF747">
        <f>IF(Q747="","",IF(COUNTIF(DM_TinhThanh!$B:$B,Q747),Q747,IFERROR(INDEX(DM_TinhThanh!$B:$B,MATCH(Q747,DM_TinhThanh!$C:$C,0)),Q747)))</f>
        <v/>
      </c>
      <c r="AG747">
        <f>IF(R747="","",IF(COUNTIF(DM_XaPhuong!$B:$B,R747),R747,IFERROR(INDEX(DM_XaPhuong!$B:$B,MATCH(R747,DM_XaPhuong!$C:$C,0)),R747)))</f>
        <v/>
      </c>
      <c r="AH747">
        <f>IF(U747="","",IF(COUNTIF(DM_NoiCongTac!$B:$B,U747),U747,IFERROR(INDEX(DM_NoiCongTac!$B:$B,MATCH(U747,DM_NoiCongTac!$C:$C,0)),U747)))</f>
        <v/>
      </c>
    </row>
    <row r="748">
      <c r="X748">
        <f>IF(B748="","",IF(COUNTIF(DM_DoiTuong!$B:$B,B748),B748,IFERROR(INDEX(DM_DoiTuong!$B:$B,MATCH(B748,DM_DoiTuong!$C:$C,0)),B748)))</f>
        <v/>
      </c>
      <c r="Y748">
        <f>IF(C748="","",IF(COUNTIF(DM_DiaDiemKham!$B:$B,C748),C748,IFERROR(INDEX(DM_DiaDiemKham!$B:$B,MATCH(C748,DM_DiaDiemKham!$C:$C,0)),C748)))</f>
        <v/>
      </c>
      <c r="Z748">
        <f>IF(D748="","",IF(COUNTIF(DM_HinhThucChiTra!$B:$B,D748),D748,IFERROR(INDEX(DM_HinhThucChiTra!$B:$B,MATCH(D748,DM_HinhThucChiTra!$C:$C,0)),D748)))</f>
        <v/>
      </c>
      <c r="AA748">
        <f>IF(E748="","",IF(COUNTIF(DM_HinhThucKham!$B:$B,E748),E748,IFERROR(INDEX(DM_HinhThucKham!$B:$B,MATCH(E748,DM_HinhThucKham!$C:$C,0)),E748)))</f>
        <v/>
      </c>
      <c r="AB748">
        <f>IF(J748="","",IF(COUNTIF(DM_GioiTinh!$B:$B,J748),J748,IFERROR(INDEX(DM_GioiTinh!$B:$B,MATCH(J748,DM_GioiTinh!$C:$C,0)),J748)))</f>
        <v/>
      </c>
      <c r="AC748">
        <f>IF(K748="","",IF(COUNTIF(DM_DanToc!$B:$B,K748),K748,IFERROR(INDEX(DM_DanToc!$B:$B,MATCH(K748,DM_DanToc!$C:$C,0)),K748)))</f>
        <v/>
      </c>
      <c r="AD748">
        <f>IF(L748="","",IF(COUNTIF(DM_NhomMau!$B:$B,L748),L748,IFERROR(INDEX(DM_NhomMau!$B:$B,MATCH(L748,DM_NhomMau!$C:$C,0)),L748)))</f>
        <v/>
      </c>
      <c r="AE748">
        <f>IF(M748="","",IF(COUNTIF(DM_YeuToNhomMau!$B:$B,M748),M748,IFERROR(INDEX(DM_YeuToNhomMau!$B:$B,MATCH(M748,DM_YeuToNhomMau!$C:$C,0)),M748)))</f>
        <v/>
      </c>
      <c r="AF748">
        <f>IF(Q748="","",IF(COUNTIF(DM_TinhThanh!$B:$B,Q748),Q748,IFERROR(INDEX(DM_TinhThanh!$B:$B,MATCH(Q748,DM_TinhThanh!$C:$C,0)),Q748)))</f>
        <v/>
      </c>
      <c r="AG748">
        <f>IF(R748="","",IF(COUNTIF(DM_XaPhuong!$B:$B,R748),R748,IFERROR(INDEX(DM_XaPhuong!$B:$B,MATCH(R748,DM_XaPhuong!$C:$C,0)),R748)))</f>
        <v/>
      </c>
      <c r="AH748">
        <f>IF(U748="","",IF(COUNTIF(DM_NoiCongTac!$B:$B,U748),U748,IFERROR(INDEX(DM_NoiCongTac!$B:$B,MATCH(U748,DM_NoiCongTac!$C:$C,0)),U748)))</f>
        <v/>
      </c>
    </row>
    <row r="749">
      <c r="X749">
        <f>IF(B749="","",IF(COUNTIF(DM_DoiTuong!$B:$B,B749),B749,IFERROR(INDEX(DM_DoiTuong!$B:$B,MATCH(B749,DM_DoiTuong!$C:$C,0)),B749)))</f>
        <v/>
      </c>
      <c r="Y749">
        <f>IF(C749="","",IF(COUNTIF(DM_DiaDiemKham!$B:$B,C749),C749,IFERROR(INDEX(DM_DiaDiemKham!$B:$B,MATCH(C749,DM_DiaDiemKham!$C:$C,0)),C749)))</f>
        <v/>
      </c>
      <c r="Z749">
        <f>IF(D749="","",IF(COUNTIF(DM_HinhThucChiTra!$B:$B,D749),D749,IFERROR(INDEX(DM_HinhThucChiTra!$B:$B,MATCH(D749,DM_HinhThucChiTra!$C:$C,0)),D749)))</f>
        <v/>
      </c>
      <c r="AA749">
        <f>IF(E749="","",IF(COUNTIF(DM_HinhThucKham!$B:$B,E749),E749,IFERROR(INDEX(DM_HinhThucKham!$B:$B,MATCH(E749,DM_HinhThucKham!$C:$C,0)),E749)))</f>
        <v/>
      </c>
      <c r="AB749">
        <f>IF(J749="","",IF(COUNTIF(DM_GioiTinh!$B:$B,J749),J749,IFERROR(INDEX(DM_GioiTinh!$B:$B,MATCH(J749,DM_GioiTinh!$C:$C,0)),J749)))</f>
        <v/>
      </c>
      <c r="AC749">
        <f>IF(K749="","",IF(COUNTIF(DM_DanToc!$B:$B,K749),K749,IFERROR(INDEX(DM_DanToc!$B:$B,MATCH(K749,DM_DanToc!$C:$C,0)),K749)))</f>
        <v/>
      </c>
      <c r="AD749">
        <f>IF(L749="","",IF(COUNTIF(DM_NhomMau!$B:$B,L749),L749,IFERROR(INDEX(DM_NhomMau!$B:$B,MATCH(L749,DM_NhomMau!$C:$C,0)),L749)))</f>
        <v/>
      </c>
      <c r="AE749">
        <f>IF(M749="","",IF(COUNTIF(DM_YeuToNhomMau!$B:$B,M749),M749,IFERROR(INDEX(DM_YeuToNhomMau!$B:$B,MATCH(M749,DM_YeuToNhomMau!$C:$C,0)),M749)))</f>
        <v/>
      </c>
      <c r="AF749">
        <f>IF(Q749="","",IF(COUNTIF(DM_TinhThanh!$B:$B,Q749),Q749,IFERROR(INDEX(DM_TinhThanh!$B:$B,MATCH(Q749,DM_TinhThanh!$C:$C,0)),Q749)))</f>
        <v/>
      </c>
      <c r="AG749">
        <f>IF(R749="","",IF(COUNTIF(DM_XaPhuong!$B:$B,R749),R749,IFERROR(INDEX(DM_XaPhuong!$B:$B,MATCH(R749,DM_XaPhuong!$C:$C,0)),R749)))</f>
        <v/>
      </c>
      <c r="AH749">
        <f>IF(U749="","",IF(COUNTIF(DM_NoiCongTac!$B:$B,U749),U749,IFERROR(INDEX(DM_NoiCongTac!$B:$B,MATCH(U749,DM_NoiCongTac!$C:$C,0)),U749)))</f>
        <v/>
      </c>
    </row>
    <row r="750">
      <c r="X750">
        <f>IF(B750="","",IF(COUNTIF(DM_DoiTuong!$B:$B,B750),B750,IFERROR(INDEX(DM_DoiTuong!$B:$B,MATCH(B750,DM_DoiTuong!$C:$C,0)),B750)))</f>
        <v/>
      </c>
      <c r="Y750">
        <f>IF(C750="","",IF(COUNTIF(DM_DiaDiemKham!$B:$B,C750),C750,IFERROR(INDEX(DM_DiaDiemKham!$B:$B,MATCH(C750,DM_DiaDiemKham!$C:$C,0)),C750)))</f>
        <v/>
      </c>
      <c r="Z750">
        <f>IF(D750="","",IF(COUNTIF(DM_HinhThucChiTra!$B:$B,D750),D750,IFERROR(INDEX(DM_HinhThucChiTra!$B:$B,MATCH(D750,DM_HinhThucChiTra!$C:$C,0)),D750)))</f>
        <v/>
      </c>
      <c r="AA750">
        <f>IF(E750="","",IF(COUNTIF(DM_HinhThucKham!$B:$B,E750),E750,IFERROR(INDEX(DM_HinhThucKham!$B:$B,MATCH(E750,DM_HinhThucKham!$C:$C,0)),E750)))</f>
        <v/>
      </c>
      <c r="AB750">
        <f>IF(J750="","",IF(COUNTIF(DM_GioiTinh!$B:$B,J750),J750,IFERROR(INDEX(DM_GioiTinh!$B:$B,MATCH(J750,DM_GioiTinh!$C:$C,0)),J750)))</f>
        <v/>
      </c>
      <c r="AC750">
        <f>IF(K750="","",IF(COUNTIF(DM_DanToc!$B:$B,K750),K750,IFERROR(INDEX(DM_DanToc!$B:$B,MATCH(K750,DM_DanToc!$C:$C,0)),K750)))</f>
        <v/>
      </c>
      <c r="AD750">
        <f>IF(L750="","",IF(COUNTIF(DM_NhomMau!$B:$B,L750),L750,IFERROR(INDEX(DM_NhomMau!$B:$B,MATCH(L750,DM_NhomMau!$C:$C,0)),L750)))</f>
        <v/>
      </c>
      <c r="AE750">
        <f>IF(M750="","",IF(COUNTIF(DM_YeuToNhomMau!$B:$B,M750),M750,IFERROR(INDEX(DM_YeuToNhomMau!$B:$B,MATCH(M750,DM_YeuToNhomMau!$C:$C,0)),M750)))</f>
        <v/>
      </c>
      <c r="AF750">
        <f>IF(Q750="","",IF(COUNTIF(DM_TinhThanh!$B:$B,Q750),Q750,IFERROR(INDEX(DM_TinhThanh!$B:$B,MATCH(Q750,DM_TinhThanh!$C:$C,0)),Q750)))</f>
        <v/>
      </c>
      <c r="AG750">
        <f>IF(R750="","",IF(COUNTIF(DM_XaPhuong!$B:$B,R750),R750,IFERROR(INDEX(DM_XaPhuong!$B:$B,MATCH(R750,DM_XaPhuong!$C:$C,0)),R750)))</f>
        <v/>
      </c>
      <c r="AH750">
        <f>IF(U750="","",IF(COUNTIF(DM_NoiCongTac!$B:$B,U750),U750,IFERROR(INDEX(DM_NoiCongTac!$B:$B,MATCH(U750,DM_NoiCongTac!$C:$C,0)),U750)))</f>
        <v/>
      </c>
    </row>
    <row r="751">
      <c r="X751">
        <f>IF(B751="","",IF(COUNTIF(DM_DoiTuong!$B:$B,B751),B751,IFERROR(INDEX(DM_DoiTuong!$B:$B,MATCH(B751,DM_DoiTuong!$C:$C,0)),B751)))</f>
        <v/>
      </c>
      <c r="Y751">
        <f>IF(C751="","",IF(COUNTIF(DM_DiaDiemKham!$B:$B,C751),C751,IFERROR(INDEX(DM_DiaDiemKham!$B:$B,MATCH(C751,DM_DiaDiemKham!$C:$C,0)),C751)))</f>
        <v/>
      </c>
      <c r="Z751">
        <f>IF(D751="","",IF(COUNTIF(DM_HinhThucChiTra!$B:$B,D751),D751,IFERROR(INDEX(DM_HinhThucChiTra!$B:$B,MATCH(D751,DM_HinhThucChiTra!$C:$C,0)),D751)))</f>
        <v/>
      </c>
      <c r="AA751">
        <f>IF(E751="","",IF(COUNTIF(DM_HinhThucKham!$B:$B,E751),E751,IFERROR(INDEX(DM_HinhThucKham!$B:$B,MATCH(E751,DM_HinhThucKham!$C:$C,0)),E751)))</f>
        <v/>
      </c>
      <c r="AB751">
        <f>IF(J751="","",IF(COUNTIF(DM_GioiTinh!$B:$B,J751),J751,IFERROR(INDEX(DM_GioiTinh!$B:$B,MATCH(J751,DM_GioiTinh!$C:$C,0)),J751)))</f>
        <v/>
      </c>
      <c r="AC751">
        <f>IF(K751="","",IF(COUNTIF(DM_DanToc!$B:$B,K751),K751,IFERROR(INDEX(DM_DanToc!$B:$B,MATCH(K751,DM_DanToc!$C:$C,0)),K751)))</f>
        <v/>
      </c>
      <c r="AD751">
        <f>IF(L751="","",IF(COUNTIF(DM_NhomMau!$B:$B,L751),L751,IFERROR(INDEX(DM_NhomMau!$B:$B,MATCH(L751,DM_NhomMau!$C:$C,0)),L751)))</f>
        <v/>
      </c>
      <c r="AE751">
        <f>IF(M751="","",IF(COUNTIF(DM_YeuToNhomMau!$B:$B,M751),M751,IFERROR(INDEX(DM_YeuToNhomMau!$B:$B,MATCH(M751,DM_YeuToNhomMau!$C:$C,0)),M751)))</f>
        <v/>
      </c>
      <c r="AF751">
        <f>IF(Q751="","",IF(COUNTIF(DM_TinhThanh!$B:$B,Q751),Q751,IFERROR(INDEX(DM_TinhThanh!$B:$B,MATCH(Q751,DM_TinhThanh!$C:$C,0)),Q751)))</f>
        <v/>
      </c>
      <c r="AG751">
        <f>IF(R751="","",IF(COUNTIF(DM_XaPhuong!$B:$B,R751),R751,IFERROR(INDEX(DM_XaPhuong!$B:$B,MATCH(R751,DM_XaPhuong!$C:$C,0)),R751)))</f>
        <v/>
      </c>
      <c r="AH751">
        <f>IF(U751="","",IF(COUNTIF(DM_NoiCongTac!$B:$B,U751),U751,IFERROR(INDEX(DM_NoiCongTac!$B:$B,MATCH(U751,DM_NoiCongTac!$C:$C,0)),U751)))</f>
        <v/>
      </c>
    </row>
    <row r="752">
      <c r="X752">
        <f>IF(B752="","",IF(COUNTIF(DM_DoiTuong!$B:$B,B752),B752,IFERROR(INDEX(DM_DoiTuong!$B:$B,MATCH(B752,DM_DoiTuong!$C:$C,0)),B752)))</f>
        <v/>
      </c>
      <c r="Y752">
        <f>IF(C752="","",IF(COUNTIF(DM_DiaDiemKham!$B:$B,C752),C752,IFERROR(INDEX(DM_DiaDiemKham!$B:$B,MATCH(C752,DM_DiaDiemKham!$C:$C,0)),C752)))</f>
        <v/>
      </c>
      <c r="Z752">
        <f>IF(D752="","",IF(COUNTIF(DM_HinhThucChiTra!$B:$B,D752),D752,IFERROR(INDEX(DM_HinhThucChiTra!$B:$B,MATCH(D752,DM_HinhThucChiTra!$C:$C,0)),D752)))</f>
        <v/>
      </c>
      <c r="AA752">
        <f>IF(E752="","",IF(COUNTIF(DM_HinhThucKham!$B:$B,E752),E752,IFERROR(INDEX(DM_HinhThucKham!$B:$B,MATCH(E752,DM_HinhThucKham!$C:$C,0)),E752)))</f>
        <v/>
      </c>
      <c r="AB752">
        <f>IF(J752="","",IF(COUNTIF(DM_GioiTinh!$B:$B,J752),J752,IFERROR(INDEX(DM_GioiTinh!$B:$B,MATCH(J752,DM_GioiTinh!$C:$C,0)),J752)))</f>
        <v/>
      </c>
      <c r="AC752">
        <f>IF(K752="","",IF(COUNTIF(DM_DanToc!$B:$B,K752),K752,IFERROR(INDEX(DM_DanToc!$B:$B,MATCH(K752,DM_DanToc!$C:$C,0)),K752)))</f>
        <v/>
      </c>
      <c r="AD752">
        <f>IF(L752="","",IF(COUNTIF(DM_NhomMau!$B:$B,L752),L752,IFERROR(INDEX(DM_NhomMau!$B:$B,MATCH(L752,DM_NhomMau!$C:$C,0)),L752)))</f>
        <v/>
      </c>
      <c r="AE752">
        <f>IF(M752="","",IF(COUNTIF(DM_YeuToNhomMau!$B:$B,M752),M752,IFERROR(INDEX(DM_YeuToNhomMau!$B:$B,MATCH(M752,DM_YeuToNhomMau!$C:$C,0)),M752)))</f>
        <v/>
      </c>
      <c r="AF752">
        <f>IF(Q752="","",IF(COUNTIF(DM_TinhThanh!$B:$B,Q752),Q752,IFERROR(INDEX(DM_TinhThanh!$B:$B,MATCH(Q752,DM_TinhThanh!$C:$C,0)),Q752)))</f>
        <v/>
      </c>
      <c r="AG752">
        <f>IF(R752="","",IF(COUNTIF(DM_XaPhuong!$B:$B,R752),R752,IFERROR(INDEX(DM_XaPhuong!$B:$B,MATCH(R752,DM_XaPhuong!$C:$C,0)),R752)))</f>
        <v/>
      </c>
      <c r="AH752">
        <f>IF(U752="","",IF(COUNTIF(DM_NoiCongTac!$B:$B,U752),U752,IFERROR(INDEX(DM_NoiCongTac!$B:$B,MATCH(U752,DM_NoiCongTac!$C:$C,0)),U752)))</f>
        <v/>
      </c>
    </row>
    <row r="753">
      <c r="X753">
        <f>IF(B753="","",IF(COUNTIF(DM_DoiTuong!$B:$B,B753),B753,IFERROR(INDEX(DM_DoiTuong!$B:$B,MATCH(B753,DM_DoiTuong!$C:$C,0)),B753)))</f>
        <v/>
      </c>
      <c r="Y753">
        <f>IF(C753="","",IF(COUNTIF(DM_DiaDiemKham!$B:$B,C753),C753,IFERROR(INDEX(DM_DiaDiemKham!$B:$B,MATCH(C753,DM_DiaDiemKham!$C:$C,0)),C753)))</f>
        <v/>
      </c>
      <c r="Z753">
        <f>IF(D753="","",IF(COUNTIF(DM_HinhThucChiTra!$B:$B,D753),D753,IFERROR(INDEX(DM_HinhThucChiTra!$B:$B,MATCH(D753,DM_HinhThucChiTra!$C:$C,0)),D753)))</f>
        <v/>
      </c>
      <c r="AA753">
        <f>IF(E753="","",IF(COUNTIF(DM_HinhThucKham!$B:$B,E753),E753,IFERROR(INDEX(DM_HinhThucKham!$B:$B,MATCH(E753,DM_HinhThucKham!$C:$C,0)),E753)))</f>
        <v/>
      </c>
      <c r="AB753">
        <f>IF(J753="","",IF(COUNTIF(DM_GioiTinh!$B:$B,J753),J753,IFERROR(INDEX(DM_GioiTinh!$B:$B,MATCH(J753,DM_GioiTinh!$C:$C,0)),J753)))</f>
        <v/>
      </c>
      <c r="AC753">
        <f>IF(K753="","",IF(COUNTIF(DM_DanToc!$B:$B,K753),K753,IFERROR(INDEX(DM_DanToc!$B:$B,MATCH(K753,DM_DanToc!$C:$C,0)),K753)))</f>
        <v/>
      </c>
      <c r="AD753">
        <f>IF(L753="","",IF(COUNTIF(DM_NhomMau!$B:$B,L753),L753,IFERROR(INDEX(DM_NhomMau!$B:$B,MATCH(L753,DM_NhomMau!$C:$C,0)),L753)))</f>
        <v/>
      </c>
      <c r="AE753">
        <f>IF(M753="","",IF(COUNTIF(DM_YeuToNhomMau!$B:$B,M753),M753,IFERROR(INDEX(DM_YeuToNhomMau!$B:$B,MATCH(M753,DM_YeuToNhomMau!$C:$C,0)),M753)))</f>
        <v/>
      </c>
      <c r="AF753">
        <f>IF(Q753="","",IF(COUNTIF(DM_TinhThanh!$B:$B,Q753),Q753,IFERROR(INDEX(DM_TinhThanh!$B:$B,MATCH(Q753,DM_TinhThanh!$C:$C,0)),Q753)))</f>
        <v/>
      </c>
      <c r="AG753">
        <f>IF(R753="","",IF(COUNTIF(DM_XaPhuong!$B:$B,R753),R753,IFERROR(INDEX(DM_XaPhuong!$B:$B,MATCH(R753,DM_XaPhuong!$C:$C,0)),R753)))</f>
        <v/>
      </c>
      <c r="AH753">
        <f>IF(U753="","",IF(COUNTIF(DM_NoiCongTac!$B:$B,U753),U753,IFERROR(INDEX(DM_NoiCongTac!$B:$B,MATCH(U753,DM_NoiCongTac!$C:$C,0)),U753)))</f>
        <v/>
      </c>
    </row>
    <row r="754">
      <c r="X754">
        <f>IF(B754="","",IF(COUNTIF(DM_DoiTuong!$B:$B,B754),B754,IFERROR(INDEX(DM_DoiTuong!$B:$B,MATCH(B754,DM_DoiTuong!$C:$C,0)),B754)))</f>
        <v/>
      </c>
      <c r="Y754">
        <f>IF(C754="","",IF(COUNTIF(DM_DiaDiemKham!$B:$B,C754),C754,IFERROR(INDEX(DM_DiaDiemKham!$B:$B,MATCH(C754,DM_DiaDiemKham!$C:$C,0)),C754)))</f>
        <v/>
      </c>
      <c r="Z754">
        <f>IF(D754="","",IF(COUNTIF(DM_HinhThucChiTra!$B:$B,D754),D754,IFERROR(INDEX(DM_HinhThucChiTra!$B:$B,MATCH(D754,DM_HinhThucChiTra!$C:$C,0)),D754)))</f>
        <v/>
      </c>
      <c r="AA754">
        <f>IF(E754="","",IF(COUNTIF(DM_HinhThucKham!$B:$B,E754),E754,IFERROR(INDEX(DM_HinhThucKham!$B:$B,MATCH(E754,DM_HinhThucKham!$C:$C,0)),E754)))</f>
        <v/>
      </c>
      <c r="AB754">
        <f>IF(J754="","",IF(COUNTIF(DM_GioiTinh!$B:$B,J754),J754,IFERROR(INDEX(DM_GioiTinh!$B:$B,MATCH(J754,DM_GioiTinh!$C:$C,0)),J754)))</f>
        <v/>
      </c>
      <c r="AC754">
        <f>IF(K754="","",IF(COUNTIF(DM_DanToc!$B:$B,K754),K754,IFERROR(INDEX(DM_DanToc!$B:$B,MATCH(K754,DM_DanToc!$C:$C,0)),K754)))</f>
        <v/>
      </c>
      <c r="AD754">
        <f>IF(L754="","",IF(COUNTIF(DM_NhomMau!$B:$B,L754),L754,IFERROR(INDEX(DM_NhomMau!$B:$B,MATCH(L754,DM_NhomMau!$C:$C,0)),L754)))</f>
        <v/>
      </c>
      <c r="AE754">
        <f>IF(M754="","",IF(COUNTIF(DM_YeuToNhomMau!$B:$B,M754),M754,IFERROR(INDEX(DM_YeuToNhomMau!$B:$B,MATCH(M754,DM_YeuToNhomMau!$C:$C,0)),M754)))</f>
        <v/>
      </c>
      <c r="AF754">
        <f>IF(Q754="","",IF(COUNTIF(DM_TinhThanh!$B:$B,Q754),Q754,IFERROR(INDEX(DM_TinhThanh!$B:$B,MATCH(Q754,DM_TinhThanh!$C:$C,0)),Q754)))</f>
        <v/>
      </c>
      <c r="AG754">
        <f>IF(R754="","",IF(COUNTIF(DM_XaPhuong!$B:$B,R754),R754,IFERROR(INDEX(DM_XaPhuong!$B:$B,MATCH(R754,DM_XaPhuong!$C:$C,0)),R754)))</f>
        <v/>
      </c>
      <c r="AH754">
        <f>IF(U754="","",IF(COUNTIF(DM_NoiCongTac!$B:$B,U754),U754,IFERROR(INDEX(DM_NoiCongTac!$B:$B,MATCH(U754,DM_NoiCongTac!$C:$C,0)),U754)))</f>
        <v/>
      </c>
    </row>
    <row r="755">
      <c r="X755">
        <f>IF(B755="","",IF(COUNTIF(DM_DoiTuong!$B:$B,B755),B755,IFERROR(INDEX(DM_DoiTuong!$B:$B,MATCH(B755,DM_DoiTuong!$C:$C,0)),B755)))</f>
        <v/>
      </c>
      <c r="Y755">
        <f>IF(C755="","",IF(COUNTIF(DM_DiaDiemKham!$B:$B,C755),C755,IFERROR(INDEX(DM_DiaDiemKham!$B:$B,MATCH(C755,DM_DiaDiemKham!$C:$C,0)),C755)))</f>
        <v/>
      </c>
      <c r="Z755">
        <f>IF(D755="","",IF(COUNTIF(DM_HinhThucChiTra!$B:$B,D755),D755,IFERROR(INDEX(DM_HinhThucChiTra!$B:$B,MATCH(D755,DM_HinhThucChiTra!$C:$C,0)),D755)))</f>
        <v/>
      </c>
      <c r="AA755">
        <f>IF(E755="","",IF(COUNTIF(DM_HinhThucKham!$B:$B,E755),E755,IFERROR(INDEX(DM_HinhThucKham!$B:$B,MATCH(E755,DM_HinhThucKham!$C:$C,0)),E755)))</f>
        <v/>
      </c>
      <c r="AB755">
        <f>IF(J755="","",IF(COUNTIF(DM_GioiTinh!$B:$B,J755),J755,IFERROR(INDEX(DM_GioiTinh!$B:$B,MATCH(J755,DM_GioiTinh!$C:$C,0)),J755)))</f>
        <v/>
      </c>
      <c r="AC755">
        <f>IF(K755="","",IF(COUNTIF(DM_DanToc!$B:$B,K755),K755,IFERROR(INDEX(DM_DanToc!$B:$B,MATCH(K755,DM_DanToc!$C:$C,0)),K755)))</f>
        <v/>
      </c>
      <c r="AD755">
        <f>IF(L755="","",IF(COUNTIF(DM_NhomMau!$B:$B,L755),L755,IFERROR(INDEX(DM_NhomMau!$B:$B,MATCH(L755,DM_NhomMau!$C:$C,0)),L755)))</f>
        <v/>
      </c>
      <c r="AE755">
        <f>IF(M755="","",IF(COUNTIF(DM_YeuToNhomMau!$B:$B,M755),M755,IFERROR(INDEX(DM_YeuToNhomMau!$B:$B,MATCH(M755,DM_YeuToNhomMau!$C:$C,0)),M755)))</f>
        <v/>
      </c>
      <c r="AF755">
        <f>IF(Q755="","",IF(COUNTIF(DM_TinhThanh!$B:$B,Q755),Q755,IFERROR(INDEX(DM_TinhThanh!$B:$B,MATCH(Q755,DM_TinhThanh!$C:$C,0)),Q755)))</f>
        <v/>
      </c>
      <c r="AG755">
        <f>IF(R755="","",IF(COUNTIF(DM_XaPhuong!$B:$B,R755),R755,IFERROR(INDEX(DM_XaPhuong!$B:$B,MATCH(R755,DM_XaPhuong!$C:$C,0)),R755)))</f>
        <v/>
      </c>
      <c r="AH755">
        <f>IF(U755="","",IF(COUNTIF(DM_NoiCongTac!$B:$B,U755),U755,IFERROR(INDEX(DM_NoiCongTac!$B:$B,MATCH(U755,DM_NoiCongTac!$C:$C,0)),U755)))</f>
        <v/>
      </c>
    </row>
    <row r="756">
      <c r="X756">
        <f>IF(B756="","",IF(COUNTIF(DM_DoiTuong!$B:$B,B756),B756,IFERROR(INDEX(DM_DoiTuong!$B:$B,MATCH(B756,DM_DoiTuong!$C:$C,0)),B756)))</f>
        <v/>
      </c>
      <c r="Y756">
        <f>IF(C756="","",IF(COUNTIF(DM_DiaDiemKham!$B:$B,C756),C756,IFERROR(INDEX(DM_DiaDiemKham!$B:$B,MATCH(C756,DM_DiaDiemKham!$C:$C,0)),C756)))</f>
        <v/>
      </c>
      <c r="Z756">
        <f>IF(D756="","",IF(COUNTIF(DM_HinhThucChiTra!$B:$B,D756),D756,IFERROR(INDEX(DM_HinhThucChiTra!$B:$B,MATCH(D756,DM_HinhThucChiTra!$C:$C,0)),D756)))</f>
        <v/>
      </c>
      <c r="AA756">
        <f>IF(E756="","",IF(COUNTIF(DM_HinhThucKham!$B:$B,E756),E756,IFERROR(INDEX(DM_HinhThucKham!$B:$B,MATCH(E756,DM_HinhThucKham!$C:$C,0)),E756)))</f>
        <v/>
      </c>
      <c r="AB756">
        <f>IF(J756="","",IF(COUNTIF(DM_GioiTinh!$B:$B,J756),J756,IFERROR(INDEX(DM_GioiTinh!$B:$B,MATCH(J756,DM_GioiTinh!$C:$C,0)),J756)))</f>
        <v/>
      </c>
      <c r="AC756">
        <f>IF(K756="","",IF(COUNTIF(DM_DanToc!$B:$B,K756),K756,IFERROR(INDEX(DM_DanToc!$B:$B,MATCH(K756,DM_DanToc!$C:$C,0)),K756)))</f>
        <v/>
      </c>
      <c r="AD756">
        <f>IF(L756="","",IF(COUNTIF(DM_NhomMau!$B:$B,L756),L756,IFERROR(INDEX(DM_NhomMau!$B:$B,MATCH(L756,DM_NhomMau!$C:$C,0)),L756)))</f>
        <v/>
      </c>
      <c r="AE756">
        <f>IF(M756="","",IF(COUNTIF(DM_YeuToNhomMau!$B:$B,M756),M756,IFERROR(INDEX(DM_YeuToNhomMau!$B:$B,MATCH(M756,DM_YeuToNhomMau!$C:$C,0)),M756)))</f>
        <v/>
      </c>
      <c r="AF756">
        <f>IF(Q756="","",IF(COUNTIF(DM_TinhThanh!$B:$B,Q756),Q756,IFERROR(INDEX(DM_TinhThanh!$B:$B,MATCH(Q756,DM_TinhThanh!$C:$C,0)),Q756)))</f>
        <v/>
      </c>
      <c r="AG756">
        <f>IF(R756="","",IF(COUNTIF(DM_XaPhuong!$B:$B,R756),R756,IFERROR(INDEX(DM_XaPhuong!$B:$B,MATCH(R756,DM_XaPhuong!$C:$C,0)),R756)))</f>
        <v/>
      </c>
      <c r="AH756">
        <f>IF(U756="","",IF(COUNTIF(DM_NoiCongTac!$B:$B,U756),U756,IFERROR(INDEX(DM_NoiCongTac!$B:$B,MATCH(U756,DM_NoiCongTac!$C:$C,0)),U756)))</f>
        <v/>
      </c>
    </row>
    <row r="757">
      <c r="X757">
        <f>IF(B757="","",IF(COUNTIF(DM_DoiTuong!$B:$B,B757),B757,IFERROR(INDEX(DM_DoiTuong!$B:$B,MATCH(B757,DM_DoiTuong!$C:$C,0)),B757)))</f>
        <v/>
      </c>
      <c r="Y757">
        <f>IF(C757="","",IF(COUNTIF(DM_DiaDiemKham!$B:$B,C757),C757,IFERROR(INDEX(DM_DiaDiemKham!$B:$B,MATCH(C757,DM_DiaDiemKham!$C:$C,0)),C757)))</f>
        <v/>
      </c>
      <c r="Z757">
        <f>IF(D757="","",IF(COUNTIF(DM_HinhThucChiTra!$B:$B,D757),D757,IFERROR(INDEX(DM_HinhThucChiTra!$B:$B,MATCH(D757,DM_HinhThucChiTra!$C:$C,0)),D757)))</f>
        <v/>
      </c>
      <c r="AA757">
        <f>IF(E757="","",IF(COUNTIF(DM_HinhThucKham!$B:$B,E757),E757,IFERROR(INDEX(DM_HinhThucKham!$B:$B,MATCH(E757,DM_HinhThucKham!$C:$C,0)),E757)))</f>
        <v/>
      </c>
      <c r="AB757">
        <f>IF(J757="","",IF(COUNTIF(DM_GioiTinh!$B:$B,J757),J757,IFERROR(INDEX(DM_GioiTinh!$B:$B,MATCH(J757,DM_GioiTinh!$C:$C,0)),J757)))</f>
        <v/>
      </c>
      <c r="AC757">
        <f>IF(K757="","",IF(COUNTIF(DM_DanToc!$B:$B,K757),K757,IFERROR(INDEX(DM_DanToc!$B:$B,MATCH(K757,DM_DanToc!$C:$C,0)),K757)))</f>
        <v/>
      </c>
      <c r="AD757">
        <f>IF(L757="","",IF(COUNTIF(DM_NhomMau!$B:$B,L757),L757,IFERROR(INDEX(DM_NhomMau!$B:$B,MATCH(L757,DM_NhomMau!$C:$C,0)),L757)))</f>
        <v/>
      </c>
      <c r="AE757">
        <f>IF(M757="","",IF(COUNTIF(DM_YeuToNhomMau!$B:$B,M757),M757,IFERROR(INDEX(DM_YeuToNhomMau!$B:$B,MATCH(M757,DM_YeuToNhomMau!$C:$C,0)),M757)))</f>
        <v/>
      </c>
      <c r="AF757">
        <f>IF(Q757="","",IF(COUNTIF(DM_TinhThanh!$B:$B,Q757),Q757,IFERROR(INDEX(DM_TinhThanh!$B:$B,MATCH(Q757,DM_TinhThanh!$C:$C,0)),Q757)))</f>
        <v/>
      </c>
      <c r="AG757">
        <f>IF(R757="","",IF(COUNTIF(DM_XaPhuong!$B:$B,R757),R757,IFERROR(INDEX(DM_XaPhuong!$B:$B,MATCH(R757,DM_XaPhuong!$C:$C,0)),R757)))</f>
        <v/>
      </c>
      <c r="AH757">
        <f>IF(U757="","",IF(COUNTIF(DM_NoiCongTac!$B:$B,U757),U757,IFERROR(INDEX(DM_NoiCongTac!$B:$B,MATCH(U757,DM_NoiCongTac!$C:$C,0)),U757)))</f>
        <v/>
      </c>
    </row>
    <row r="758">
      <c r="X758">
        <f>IF(B758="","",IF(COUNTIF(DM_DoiTuong!$B:$B,B758),B758,IFERROR(INDEX(DM_DoiTuong!$B:$B,MATCH(B758,DM_DoiTuong!$C:$C,0)),B758)))</f>
        <v/>
      </c>
      <c r="Y758">
        <f>IF(C758="","",IF(COUNTIF(DM_DiaDiemKham!$B:$B,C758),C758,IFERROR(INDEX(DM_DiaDiemKham!$B:$B,MATCH(C758,DM_DiaDiemKham!$C:$C,0)),C758)))</f>
        <v/>
      </c>
      <c r="Z758">
        <f>IF(D758="","",IF(COUNTIF(DM_HinhThucChiTra!$B:$B,D758),D758,IFERROR(INDEX(DM_HinhThucChiTra!$B:$B,MATCH(D758,DM_HinhThucChiTra!$C:$C,0)),D758)))</f>
        <v/>
      </c>
      <c r="AA758">
        <f>IF(E758="","",IF(COUNTIF(DM_HinhThucKham!$B:$B,E758),E758,IFERROR(INDEX(DM_HinhThucKham!$B:$B,MATCH(E758,DM_HinhThucKham!$C:$C,0)),E758)))</f>
        <v/>
      </c>
      <c r="AB758">
        <f>IF(J758="","",IF(COUNTIF(DM_GioiTinh!$B:$B,J758),J758,IFERROR(INDEX(DM_GioiTinh!$B:$B,MATCH(J758,DM_GioiTinh!$C:$C,0)),J758)))</f>
        <v/>
      </c>
      <c r="AC758">
        <f>IF(K758="","",IF(COUNTIF(DM_DanToc!$B:$B,K758),K758,IFERROR(INDEX(DM_DanToc!$B:$B,MATCH(K758,DM_DanToc!$C:$C,0)),K758)))</f>
        <v/>
      </c>
      <c r="AD758">
        <f>IF(L758="","",IF(COUNTIF(DM_NhomMau!$B:$B,L758),L758,IFERROR(INDEX(DM_NhomMau!$B:$B,MATCH(L758,DM_NhomMau!$C:$C,0)),L758)))</f>
        <v/>
      </c>
      <c r="AE758">
        <f>IF(M758="","",IF(COUNTIF(DM_YeuToNhomMau!$B:$B,M758),M758,IFERROR(INDEX(DM_YeuToNhomMau!$B:$B,MATCH(M758,DM_YeuToNhomMau!$C:$C,0)),M758)))</f>
        <v/>
      </c>
      <c r="AF758">
        <f>IF(Q758="","",IF(COUNTIF(DM_TinhThanh!$B:$B,Q758),Q758,IFERROR(INDEX(DM_TinhThanh!$B:$B,MATCH(Q758,DM_TinhThanh!$C:$C,0)),Q758)))</f>
        <v/>
      </c>
      <c r="AG758">
        <f>IF(R758="","",IF(COUNTIF(DM_XaPhuong!$B:$B,R758),R758,IFERROR(INDEX(DM_XaPhuong!$B:$B,MATCH(R758,DM_XaPhuong!$C:$C,0)),R758)))</f>
        <v/>
      </c>
      <c r="AH758">
        <f>IF(U758="","",IF(COUNTIF(DM_NoiCongTac!$B:$B,U758),U758,IFERROR(INDEX(DM_NoiCongTac!$B:$B,MATCH(U758,DM_NoiCongTac!$C:$C,0)),U758)))</f>
        <v/>
      </c>
    </row>
    <row r="759">
      <c r="X759">
        <f>IF(B759="","",IF(COUNTIF(DM_DoiTuong!$B:$B,B759),B759,IFERROR(INDEX(DM_DoiTuong!$B:$B,MATCH(B759,DM_DoiTuong!$C:$C,0)),B759)))</f>
        <v/>
      </c>
      <c r="Y759">
        <f>IF(C759="","",IF(COUNTIF(DM_DiaDiemKham!$B:$B,C759),C759,IFERROR(INDEX(DM_DiaDiemKham!$B:$B,MATCH(C759,DM_DiaDiemKham!$C:$C,0)),C759)))</f>
        <v/>
      </c>
      <c r="Z759">
        <f>IF(D759="","",IF(COUNTIF(DM_HinhThucChiTra!$B:$B,D759),D759,IFERROR(INDEX(DM_HinhThucChiTra!$B:$B,MATCH(D759,DM_HinhThucChiTra!$C:$C,0)),D759)))</f>
        <v/>
      </c>
      <c r="AA759">
        <f>IF(E759="","",IF(COUNTIF(DM_HinhThucKham!$B:$B,E759),E759,IFERROR(INDEX(DM_HinhThucKham!$B:$B,MATCH(E759,DM_HinhThucKham!$C:$C,0)),E759)))</f>
        <v/>
      </c>
      <c r="AB759">
        <f>IF(J759="","",IF(COUNTIF(DM_GioiTinh!$B:$B,J759),J759,IFERROR(INDEX(DM_GioiTinh!$B:$B,MATCH(J759,DM_GioiTinh!$C:$C,0)),J759)))</f>
        <v/>
      </c>
      <c r="AC759">
        <f>IF(K759="","",IF(COUNTIF(DM_DanToc!$B:$B,K759),K759,IFERROR(INDEX(DM_DanToc!$B:$B,MATCH(K759,DM_DanToc!$C:$C,0)),K759)))</f>
        <v/>
      </c>
      <c r="AD759">
        <f>IF(L759="","",IF(COUNTIF(DM_NhomMau!$B:$B,L759),L759,IFERROR(INDEX(DM_NhomMau!$B:$B,MATCH(L759,DM_NhomMau!$C:$C,0)),L759)))</f>
        <v/>
      </c>
      <c r="AE759">
        <f>IF(M759="","",IF(COUNTIF(DM_YeuToNhomMau!$B:$B,M759),M759,IFERROR(INDEX(DM_YeuToNhomMau!$B:$B,MATCH(M759,DM_YeuToNhomMau!$C:$C,0)),M759)))</f>
        <v/>
      </c>
      <c r="AF759">
        <f>IF(Q759="","",IF(COUNTIF(DM_TinhThanh!$B:$B,Q759),Q759,IFERROR(INDEX(DM_TinhThanh!$B:$B,MATCH(Q759,DM_TinhThanh!$C:$C,0)),Q759)))</f>
        <v/>
      </c>
      <c r="AG759">
        <f>IF(R759="","",IF(COUNTIF(DM_XaPhuong!$B:$B,R759),R759,IFERROR(INDEX(DM_XaPhuong!$B:$B,MATCH(R759,DM_XaPhuong!$C:$C,0)),R759)))</f>
        <v/>
      </c>
      <c r="AH759">
        <f>IF(U759="","",IF(COUNTIF(DM_NoiCongTac!$B:$B,U759),U759,IFERROR(INDEX(DM_NoiCongTac!$B:$B,MATCH(U759,DM_NoiCongTac!$C:$C,0)),U759)))</f>
        <v/>
      </c>
    </row>
    <row r="760">
      <c r="X760">
        <f>IF(B760="","",IF(COUNTIF(DM_DoiTuong!$B:$B,B760),B760,IFERROR(INDEX(DM_DoiTuong!$B:$B,MATCH(B760,DM_DoiTuong!$C:$C,0)),B760)))</f>
        <v/>
      </c>
      <c r="Y760">
        <f>IF(C760="","",IF(COUNTIF(DM_DiaDiemKham!$B:$B,C760),C760,IFERROR(INDEX(DM_DiaDiemKham!$B:$B,MATCH(C760,DM_DiaDiemKham!$C:$C,0)),C760)))</f>
        <v/>
      </c>
      <c r="Z760">
        <f>IF(D760="","",IF(COUNTIF(DM_HinhThucChiTra!$B:$B,D760),D760,IFERROR(INDEX(DM_HinhThucChiTra!$B:$B,MATCH(D760,DM_HinhThucChiTra!$C:$C,0)),D760)))</f>
        <v/>
      </c>
      <c r="AA760">
        <f>IF(E760="","",IF(COUNTIF(DM_HinhThucKham!$B:$B,E760),E760,IFERROR(INDEX(DM_HinhThucKham!$B:$B,MATCH(E760,DM_HinhThucKham!$C:$C,0)),E760)))</f>
        <v/>
      </c>
      <c r="AB760">
        <f>IF(J760="","",IF(COUNTIF(DM_GioiTinh!$B:$B,J760),J760,IFERROR(INDEX(DM_GioiTinh!$B:$B,MATCH(J760,DM_GioiTinh!$C:$C,0)),J760)))</f>
        <v/>
      </c>
      <c r="AC760">
        <f>IF(K760="","",IF(COUNTIF(DM_DanToc!$B:$B,K760),K760,IFERROR(INDEX(DM_DanToc!$B:$B,MATCH(K760,DM_DanToc!$C:$C,0)),K760)))</f>
        <v/>
      </c>
      <c r="AD760">
        <f>IF(L760="","",IF(COUNTIF(DM_NhomMau!$B:$B,L760),L760,IFERROR(INDEX(DM_NhomMau!$B:$B,MATCH(L760,DM_NhomMau!$C:$C,0)),L760)))</f>
        <v/>
      </c>
      <c r="AE760">
        <f>IF(M760="","",IF(COUNTIF(DM_YeuToNhomMau!$B:$B,M760),M760,IFERROR(INDEX(DM_YeuToNhomMau!$B:$B,MATCH(M760,DM_YeuToNhomMau!$C:$C,0)),M760)))</f>
        <v/>
      </c>
      <c r="AF760">
        <f>IF(Q760="","",IF(COUNTIF(DM_TinhThanh!$B:$B,Q760),Q760,IFERROR(INDEX(DM_TinhThanh!$B:$B,MATCH(Q760,DM_TinhThanh!$C:$C,0)),Q760)))</f>
        <v/>
      </c>
      <c r="AG760">
        <f>IF(R760="","",IF(COUNTIF(DM_XaPhuong!$B:$B,R760),R760,IFERROR(INDEX(DM_XaPhuong!$B:$B,MATCH(R760,DM_XaPhuong!$C:$C,0)),R760)))</f>
        <v/>
      </c>
      <c r="AH760">
        <f>IF(U760="","",IF(COUNTIF(DM_NoiCongTac!$B:$B,U760),U760,IFERROR(INDEX(DM_NoiCongTac!$B:$B,MATCH(U760,DM_NoiCongTac!$C:$C,0)),U760)))</f>
        <v/>
      </c>
    </row>
    <row r="761">
      <c r="X761">
        <f>IF(B761="","",IF(COUNTIF(DM_DoiTuong!$B:$B,B761),B761,IFERROR(INDEX(DM_DoiTuong!$B:$B,MATCH(B761,DM_DoiTuong!$C:$C,0)),B761)))</f>
        <v/>
      </c>
      <c r="Y761">
        <f>IF(C761="","",IF(COUNTIF(DM_DiaDiemKham!$B:$B,C761),C761,IFERROR(INDEX(DM_DiaDiemKham!$B:$B,MATCH(C761,DM_DiaDiemKham!$C:$C,0)),C761)))</f>
        <v/>
      </c>
      <c r="Z761">
        <f>IF(D761="","",IF(COUNTIF(DM_HinhThucChiTra!$B:$B,D761),D761,IFERROR(INDEX(DM_HinhThucChiTra!$B:$B,MATCH(D761,DM_HinhThucChiTra!$C:$C,0)),D761)))</f>
        <v/>
      </c>
      <c r="AA761">
        <f>IF(E761="","",IF(COUNTIF(DM_HinhThucKham!$B:$B,E761),E761,IFERROR(INDEX(DM_HinhThucKham!$B:$B,MATCH(E761,DM_HinhThucKham!$C:$C,0)),E761)))</f>
        <v/>
      </c>
      <c r="AB761">
        <f>IF(J761="","",IF(COUNTIF(DM_GioiTinh!$B:$B,J761),J761,IFERROR(INDEX(DM_GioiTinh!$B:$B,MATCH(J761,DM_GioiTinh!$C:$C,0)),J761)))</f>
        <v/>
      </c>
      <c r="AC761">
        <f>IF(K761="","",IF(COUNTIF(DM_DanToc!$B:$B,K761),K761,IFERROR(INDEX(DM_DanToc!$B:$B,MATCH(K761,DM_DanToc!$C:$C,0)),K761)))</f>
        <v/>
      </c>
      <c r="AD761">
        <f>IF(L761="","",IF(COUNTIF(DM_NhomMau!$B:$B,L761),L761,IFERROR(INDEX(DM_NhomMau!$B:$B,MATCH(L761,DM_NhomMau!$C:$C,0)),L761)))</f>
        <v/>
      </c>
      <c r="AE761">
        <f>IF(M761="","",IF(COUNTIF(DM_YeuToNhomMau!$B:$B,M761),M761,IFERROR(INDEX(DM_YeuToNhomMau!$B:$B,MATCH(M761,DM_YeuToNhomMau!$C:$C,0)),M761)))</f>
        <v/>
      </c>
      <c r="AF761">
        <f>IF(Q761="","",IF(COUNTIF(DM_TinhThanh!$B:$B,Q761),Q761,IFERROR(INDEX(DM_TinhThanh!$B:$B,MATCH(Q761,DM_TinhThanh!$C:$C,0)),Q761)))</f>
        <v/>
      </c>
      <c r="AG761">
        <f>IF(R761="","",IF(COUNTIF(DM_XaPhuong!$B:$B,R761),R761,IFERROR(INDEX(DM_XaPhuong!$B:$B,MATCH(R761,DM_XaPhuong!$C:$C,0)),R761)))</f>
        <v/>
      </c>
      <c r="AH761">
        <f>IF(U761="","",IF(COUNTIF(DM_NoiCongTac!$B:$B,U761),U761,IFERROR(INDEX(DM_NoiCongTac!$B:$B,MATCH(U761,DM_NoiCongTac!$C:$C,0)),U761)))</f>
        <v/>
      </c>
    </row>
    <row r="762">
      <c r="X762">
        <f>IF(B762="","",IF(COUNTIF(DM_DoiTuong!$B:$B,B762),B762,IFERROR(INDEX(DM_DoiTuong!$B:$B,MATCH(B762,DM_DoiTuong!$C:$C,0)),B762)))</f>
        <v/>
      </c>
      <c r="Y762">
        <f>IF(C762="","",IF(COUNTIF(DM_DiaDiemKham!$B:$B,C762),C762,IFERROR(INDEX(DM_DiaDiemKham!$B:$B,MATCH(C762,DM_DiaDiemKham!$C:$C,0)),C762)))</f>
        <v/>
      </c>
      <c r="Z762">
        <f>IF(D762="","",IF(COUNTIF(DM_HinhThucChiTra!$B:$B,D762),D762,IFERROR(INDEX(DM_HinhThucChiTra!$B:$B,MATCH(D762,DM_HinhThucChiTra!$C:$C,0)),D762)))</f>
        <v/>
      </c>
      <c r="AA762">
        <f>IF(E762="","",IF(COUNTIF(DM_HinhThucKham!$B:$B,E762),E762,IFERROR(INDEX(DM_HinhThucKham!$B:$B,MATCH(E762,DM_HinhThucKham!$C:$C,0)),E762)))</f>
        <v/>
      </c>
      <c r="AB762">
        <f>IF(J762="","",IF(COUNTIF(DM_GioiTinh!$B:$B,J762),J762,IFERROR(INDEX(DM_GioiTinh!$B:$B,MATCH(J762,DM_GioiTinh!$C:$C,0)),J762)))</f>
        <v/>
      </c>
      <c r="AC762">
        <f>IF(K762="","",IF(COUNTIF(DM_DanToc!$B:$B,K762),K762,IFERROR(INDEX(DM_DanToc!$B:$B,MATCH(K762,DM_DanToc!$C:$C,0)),K762)))</f>
        <v/>
      </c>
      <c r="AD762">
        <f>IF(L762="","",IF(COUNTIF(DM_NhomMau!$B:$B,L762),L762,IFERROR(INDEX(DM_NhomMau!$B:$B,MATCH(L762,DM_NhomMau!$C:$C,0)),L762)))</f>
        <v/>
      </c>
      <c r="AE762">
        <f>IF(M762="","",IF(COUNTIF(DM_YeuToNhomMau!$B:$B,M762),M762,IFERROR(INDEX(DM_YeuToNhomMau!$B:$B,MATCH(M762,DM_YeuToNhomMau!$C:$C,0)),M762)))</f>
        <v/>
      </c>
      <c r="AF762">
        <f>IF(Q762="","",IF(COUNTIF(DM_TinhThanh!$B:$B,Q762),Q762,IFERROR(INDEX(DM_TinhThanh!$B:$B,MATCH(Q762,DM_TinhThanh!$C:$C,0)),Q762)))</f>
        <v/>
      </c>
      <c r="AG762">
        <f>IF(R762="","",IF(COUNTIF(DM_XaPhuong!$B:$B,R762),R762,IFERROR(INDEX(DM_XaPhuong!$B:$B,MATCH(R762,DM_XaPhuong!$C:$C,0)),R762)))</f>
        <v/>
      </c>
      <c r="AH762">
        <f>IF(U762="","",IF(COUNTIF(DM_NoiCongTac!$B:$B,U762),U762,IFERROR(INDEX(DM_NoiCongTac!$B:$B,MATCH(U762,DM_NoiCongTac!$C:$C,0)),U762)))</f>
        <v/>
      </c>
    </row>
    <row r="763">
      <c r="X763">
        <f>IF(B763="","",IF(COUNTIF(DM_DoiTuong!$B:$B,B763),B763,IFERROR(INDEX(DM_DoiTuong!$B:$B,MATCH(B763,DM_DoiTuong!$C:$C,0)),B763)))</f>
        <v/>
      </c>
      <c r="Y763">
        <f>IF(C763="","",IF(COUNTIF(DM_DiaDiemKham!$B:$B,C763),C763,IFERROR(INDEX(DM_DiaDiemKham!$B:$B,MATCH(C763,DM_DiaDiemKham!$C:$C,0)),C763)))</f>
        <v/>
      </c>
      <c r="Z763">
        <f>IF(D763="","",IF(COUNTIF(DM_HinhThucChiTra!$B:$B,D763),D763,IFERROR(INDEX(DM_HinhThucChiTra!$B:$B,MATCH(D763,DM_HinhThucChiTra!$C:$C,0)),D763)))</f>
        <v/>
      </c>
      <c r="AA763">
        <f>IF(E763="","",IF(COUNTIF(DM_HinhThucKham!$B:$B,E763),E763,IFERROR(INDEX(DM_HinhThucKham!$B:$B,MATCH(E763,DM_HinhThucKham!$C:$C,0)),E763)))</f>
        <v/>
      </c>
      <c r="AB763">
        <f>IF(J763="","",IF(COUNTIF(DM_GioiTinh!$B:$B,J763),J763,IFERROR(INDEX(DM_GioiTinh!$B:$B,MATCH(J763,DM_GioiTinh!$C:$C,0)),J763)))</f>
        <v/>
      </c>
      <c r="AC763">
        <f>IF(K763="","",IF(COUNTIF(DM_DanToc!$B:$B,K763),K763,IFERROR(INDEX(DM_DanToc!$B:$B,MATCH(K763,DM_DanToc!$C:$C,0)),K763)))</f>
        <v/>
      </c>
      <c r="AD763">
        <f>IF(L763="","",IF(COUNTIF(DM_NhomMau!$B:$B,L763),L763,IFERROR(INDEX(DM_NhomMau!$B:$B,MATCH(L763,DM_NhomMau!$C:$C,0)),L763)))</f>
        <v/>
      </c>
      <c r="AE763">
        <f>IF(M763="","",IF(COUNTIF(DM_YeuToNhomMau!$B:$B,M763),M763,IFERROR(INDEX(DM_YeuToNhomMau!$B:$B,MATCH(M763,DM_YeuToNhomMau!$C:$C,0)),M763)))</f>
        <v/>
      </c>
      <c r="AF763">
        <f>IF(Q763="","",IF(COUNTIF(DM_TinhThanh!$B:$B,Q763),Q763,IFERROR(INDEX(DM_TinhThanh!$B:$B,MATCH(Q763,DM_TinhThanh!$C:$C,0)),Q763)))</f>
        <v/>
      </c>
      <c r="AG763">
        <f>IF(R763="","",IF(COUNTIF(DM_XaPhuong!$B:$B,R763),R763,IFERROR(INDEX(DM_XaPhuong!$B:$B,MATCH(R763,DM_XaPhuong!$C:$C,0)),R763)))</f>
        <v/>
      </c>
      <c r="AH763">
        <f>IF(U763="","",IF(COUNTIF(DM_NoiCongTac!$B:$B,U763),U763,IFERROR(INDEX(DM_NoiCongTac!$B:$B,MATCH(U763,DM_NoiCongTac!$C:$C,0)),U763)))</f>
        <v/>
      </c>
    </row>
    <row r="764">
      <c r="X764">
        <f>IF(B764="","",IF(COUNTIF(DM_DoiTuong!$B:$B,B764),B764,IFERROR(INDEX(DM_DoiTuong!$B:$B,MATCH(B764,DM_DoiTuong!$C:$C,0)),B764)))</f>
        <v/>
      </c>
      <c r="Y764">
        <f>IF(C764="","",IF(COUNTIF(DM_DiaDiemKham!$B:$B,C764),C764,IFERROR(INDEX(DM_DiaDiemKham!$B:$B,MATCH(C764,DM_DiaDiemKham!$C:$C,0)),C764)))</f>
        <v/>
      </c>
      <c r="Z764">
        <f>IF(D764="","",IF(COUNTIF(DM_HinhThucChiTra!$B:$B,D764),D764,IFERROR(INDEX(DM_HinhThucChiTra!$B:$B,MATCH(D764,DM_HinhThucChiTra!$C:$C,0)),D764)))</f>
        <v/>
      </c>
      <c r="AA764">
        <f>IF(E764="","",IF(COUNTIF(DM_HinhThucKham!$B:$B,E764),E764,IFERROR(INDEX(DM_HinhThucKham!$B:$B,MATCH(E764,DM_HinhThucKham!$C:$C,0)),E764)))</f>
        <v/>
      </c>
      <c r="AB764">
        <f>IF(J764="","",IF(COUNTIF(DM_GioiTinh!$B:$B,J764),J764,IFERROR(INDEX(DM_GioiTinh!$B:$B,MATCH(J764,DM_GioiTinh!$C:$C,0)),J764)))</f>
        <v/>
      </c>
      <c r="AC764">
        <f>IF(K764="","",IF(COUNTIF(DM_DanToc!$B:$B,K764),K764,IFERROR(INDEX(DM_DanToc!$B:$B,MATCH(K764,DM_DanToc!$C:$C,0)),K764)))</f>
        <v/>
      </c>
      <c r="AD764">
        <f>IF(L764="","",IF(COUNTIF(DM_NhomMau!$B:$B,L764),L764,IFERROR(INDEX(DM_NhomMau!$B:$B,MATCH(L764,DM_NhomMau!$C:$C,0)),L764)))</f>
        <v/>
      </c>
      <c r="AE764">
        <f>IF(M764="","",IF(COUNTIF(DM_YeuToNhomMau!$B:$B,M764),M764,IFERROR(INDEX(DM_YeuToNhomMau!$B:$B,MATCH(M764,DM_YeuToNhomMau!$C:$C,0)),M764)))</f>
        <v/>
      </c>
      <c r="AF764">
        <f>IF(Q764="","",IF(COUNTIF(DM_TinhThanh!$B:$B,Q764),Q764,IFERROR(INDEX(DM_TinhThanh!$B:$B,MATCH(Q764,DM_TinhThanh!$C:$C,0)),Q764)))</f>
        <v/>
      </c>
      <c r="AG764">
        <f>IF(R764="","",IF(COUNTIF(DM_XaPhuong!$B:$B,R764),R764,IFERROR(INDEX(DM_XaPhuong!$B:$B,MATCH(R764,DM_XaPhuong!$C:$C,0)),R764)))</f>
        <v/>
      </c>
      <c r="AH764">
        <f>IF(U764="","",IF(COUNTIF(DM_NoiCongTac!$B:$B,U764),U764,IFERROR(INDEX(DM_NoiCongTac!$B:$B,MATCH(U764,DM_NoiCongTac!$C:$C,0)),U764)))</f>
        <v/>
      </c>
    </row>
    <row r="765">
      <c r="X765">
        <f>IF(B765="","",IF(COUNTIF(DM_DoiTuong!$B:$B,B765),B765,IFERROR(INDEX(DM_DoiTuong!$B:$B,MATCH(B765,DM_DoiTuong!$C:$C,0)),B765)))</f>
        <v/>
      </c>
      <c r="Y765">
        <f>IF(C765="","",IF(COUNTIF(DM_DiaDiemKham!$B:$B,C765),C765,IFERROR(INDEX(DM_DiaDiemKham!$B:$B,MATCH(C765,DM_DiaDiemKham!$C:$C,0)),C765)))</f>
        <v/>
      </c>
      <c r="Z765">
        <f>IF(D765="","",IF(COUNTIF(DM_HinhThucChiTra!$B:$B,D765),D765,IFERROR(INDEX(DM_HinhThucChiTra!$B:$B,MATCH(D765,DM_HinhThucChiTra!$C:$C,0)),D765)))</f>
        <v/>
      </c>
      <c r="AA765">
        <f>IF(E765="","",IF(COUNTIF(DM_HinhThucKham!$B:$B,E765),E765,IFERROR(INDEX(DM_HinhThucKham!$B:$B,MATCH(E765,DM_HinhThucKham!$C:$C,0)),E765)))</f>
        <v/>
      </c>
      <c r="AB765">
        <f>IF(J765="","",IF(COUNTIF(DM_GioiTinh!$B:$B,J765),J765,IFERROR(INDEX(DM_GioiTinh!$B:$B,MATCH(J765,DM_GioiTinh!$C:$C,0)),J765)))</f>
        <v/>
      </c>
      <c r="AC765">
        <f>IF(K765="","",IF(COUNTIF(DM_DanToc!$B:$B,K765),K765,IFERROR(INDEX(DM_DanToc!$B:$B,MATCH(K765,DM_DanToc!$C:$C,0)),K765)))</f>
        <v/>
      </c>
      <c r="AD765">
        <f>IF(L765="","",IF(COUNTIF(DM_NhomMau!$B:$B,L765),L765,IFERROR(INDEX(DM_NhomMau!$B:$B,MATCH(L765,DM_NhomMau!$C:$C,0)),L765)))</f>
        <v/>
      </c>
      <c r="AE765">
        <f>IF(M765="","",IF(COUNTIF(DM_YeuToNhomMau!$B:$B,M765),M765,IFERROR(INDEX(DM_YeuToNhomMau!$B:$B,MATCH(M765,DM_YeuToNhomMau!$C:$C,0)),M765)))</f>
        <v/>
      </c>
      <c r="AF765">
        <f>IF(Q765="","",IF(COUNTIF(DM_TinhThanh!$B:$B,Q765),Q765,IFERROR(INDEX(DM_TinhThanh!$B:$B,MATCH(Q765,DM_TinhThanh!$C:$C,0)),Q765)))</f>
        <v/>
      </c>
      <c r="AG765">
        <f>IF(R765="","",IF(COUNTIF(DM_XaPhuong!$B:$B,R765),R765,IFERROR(INDEX(DM_XaPhuong!$B:$B,MATCH(R765,DM_XaPhuong!$C:$C,0)),R765)))</f>
        <v/>
      </c>
      <c r="AH765">
        <f>IF(U765="","",IF(COUNTIF(DM_NoiCongTac!$B:$B,U765),U765,IFERROR(INDEX(DM_NoiCongTac!$B:$B,MATCH(U765,DM_NoiCongTac!$C:$C,0)),U765)))</f>
        <v/>
      </c>
    </row>
    <row r="766">
      <c r="X766">
        <f>IF(B766="","",IF(COUNTIF(DM_DoiTuong!$B:$B,B766),B766,IFERROR(INDEX(DM_DoiTuong!$B:$B,MATCH(B766,DM_DoiTuong!$C:$C,0)),B766)))</f>
        <v/>
      </c>
      <c r="Y766">
        <f>IF(C766="","",IF(COUNTIF(DM_DiaDiemKham!$B:$B,C766),C766,IFERROR(INDEX(DM_DiaDiemKham!$B:$B,MATCH(C766,DM_DiaDiemKham!$C:$C,0)),C766)))</f>
        <v/>
      </c>
      <c r="Z766">
        <f>IF(D766="","",IF(COUNTIF(DM_HinhThucChiTra!$B:$B,D766),D766,IFERROR(INDEX(DM_HinhThucChiTra!$B:$B,MATCH(D766,DM_HinhThucChiTra!$C:$C,0)),D766)))</f>
        <v/>
      </c>
      <c r="AA766">
        <f>IF(E766="","",IF(COUNTIF(DM_HinhThucKham!$B:$B,E766),E766,IFERROR(INDEX(DM_HinhThucKham!$B:$B,MATCH(E766,DM_HinhThucKham!$C:$C,0)),E766)))</f>
        <v/>
      </c>
      <c r="AB766">
        <f>IF(J766="","",IF(COUNTIF(DM_GioiTinh!$B:$B,J766),J766,IFERROR(INDEX(DM_GioiTinh!$B:$B,MATCH(J766,DM_GioiTinh!$C:$C,0)),J766)))</f>
        <v/>
      </c>
      <c r="AC766">
        <f>IF(K766="","",IF(COUNTIF(DM_DanToc!$B:$B,K766),K766,IFERROR(INDEX(DM_DanToc!$B:$B,MATCH(K766,DM_DanToc!$C:$C,0)),K766)))</f>
        <v/>
      </c>
      <c r="AD766">
        <f>IF(L766="","",IF(COUNTIF(DM_NhomMau!$B:$B,L766),L766,IFERROR(INDEX(DM_NhomMau!$B:$B,MATCH(L766,DM_NhomMau!$C:$C,0)),L766)))</f>
        <v/>
      </c>
      <c r="AE766">
        <f>IF(M766="","",IF(COUNTIF(DM_YeuToNhomMau!$B:$B,M766),M766,IFERROR(INDEX(DM_YeuToNhomMau!$B:$B,MATCH(M766,DM_YeuToNhomMau!$C:$C,0)),M766)))</f>
        <v/>
      </c>
      <c r="AF766">
        <f>IF(Q766="","",IF(COUNTIF(DM_TinhThanh!$B:$B,Q766),Q766,IFERROR(INDEX(DM_TinhThanh!$B:$B,MATCH(Q766,DM_TinhThanh!$C:$C,0)),Q766)))</f>
        <v/>
      </c>
      <c r="AG766">
        <f>IF(R766="","",IF(COUNTIF(DM_XaPhuong!$B:$B,R766),R766,IFERROR(INDEX(DM_XaPhuong!$B:$B,MATCH(R766,DM_XaPhuong!$C:$C,0)),R766)))</f>
        <v/>
      </c>
      <c r="AH766">
        <f>IF(U766="","",IF(COUNTIF(DM_NoiCongTac!$B:$B,U766),U766,IFERROR(INDEX(DM_NoiCongTac!$B:$B,MATCH(U766,DM_NoiCongTac!$C:$C,0)),U766)))</f>
        <v/>
      </c>
    </row>
    <row r="767">
      <c r="X767">
        <f>IF(B767="","",IF(COUNTIF(DM_DoiTuong!$B:$B,B767),B767,IFERROR(INDEX(DM_DoiTuong!$B:$B,MATCH(B767,DM_DoiTuong!$C:$C,0)),B767)))</f>
        <v/>
      </c>
      <c r="Y767">
        <f>IF(C767="","",IF(COUNTIF(DM_DiaDiemKham!$B:$B,C767),C767,IFERROR(INDEX(DM_DiaDiemKham!$B:$B,MATCH(C767,DM_DiaDiemKham!$C:$C,0)),C767)))</f>
        <v/>
      </c>
      <c r="Z767">
        <f>IF(D767="","",IF(COUNTIF(DM_HinhThucChiTra!$B:$B,D767),D767,IFERROR(INDEX(DM_HinhThucChiTra!$B:$B,MATCH(D767,DM_HinhThucChiTra!$C:$C,0)),D767)))</f>
        <v/>
      </c>
      <c r="AA767">
        <f>IF(E767="","",IF(COUNTIF(DM_HinhThucKham!$B:$B,E767),E767,IFERROR(INDEX(DM_HinhThucKham!$B:$B,MATCH(E767,DM_HinhThucKham!$C:$C,0)),E767)))</f>
        <v/>
      </c>
      <c r="AB767">
        <f>IF(J767="","",IF(COUNTIF(DM_GioiTinh!$B:$B,J767),J767,IFERROR(INDEX(DM_GioiTinh!$B:$B,MATCH(J767,DM_GioiTinh!$C:$C,0)),J767)))</f>
        <v/>
      </c>
      <c r="AC767">
        <f>IF(K767="","",IF(COUNTIF(DM_DanToc!$B:$B,K767),K767,IFERROR(INDEX(DM_DanToc!$B:$B,MATCH(K767,DM_DanToc!$C:$C,0)),K767)))</f>
        <v/>
      </c>
      <c r="AD767">
        <f>IF(L767="","",IF(COUNTIF(DM_NhomMau!$B:$B,L767),L767,IFERROR(INDEX(DM_NhomMau!$B:$B,MATCH(L767,DM_NhomMau!$C:$C,0)),L767)))</f>
        <v/>
      </c>
      <c r="AE767">
        <f>IF(M767="","",IF(COUNTIF(DM_YeuToNhomMau!$B:$B,M767),M767,IFERROR(INDEX(DM_YeuToNhomMau!$B:$B,MATCH(M767,DM_YeuToNhomMau!$C:$C,0)),M767)))</f>
        <v/>
      </c>
      <c r="AF767">
        <f>IF(Q767="","",IF(COUNTIF(DM_TinhThanh!$B:$B,Q767),Q767,IFERROR(INDEX(DM_TinhThanh!$B:$B,MATCH(Q767,DM_TinhThanh!$C:$C,0)),Q767)))</f>
        <v/>
      </c>
      <c r="AG767">
        <f>IF(R767="","",IF(COUNTIF(DM_XaPhuong!$B:$B,R767),R767,IFERROR(INDEX(DM_XaPhuong!$B:$B,MATCH(R767,DM_XaPhuong!$C:$C,0)),R767)))</f>
        <v/>
      </c>
      <c r="AH767">
        <f>IF(U767="","",IF(COUNTIF(DM_NoiCongTac!$B:$B,U767),U767,IFERROR(INDEX(DM_NoiCongTac!$B:$B,MATCH(U767,DM_NoiCongTac!$C:$C,0)),U767)))</f>
        <v/>
      </c>
    </row>
    <row r="768">
      <c r="X768">
        <f>IF(B768="","",IF(COUNTIF(DM_DoiTuong!$B:$B,B768),B768,IFERROR(INDEX(DM_DoiTuong!$B:$B,MATCH(B768,DM_DoiTuong!$C:$C,0)),B768)))</f>
        <v/>
      </c>
      <c r="Y768">
        <f>IF(C768="","",IF(COUNTIF(DM_DiaDiemKham!$B:$B,C768),C768,IFERROR(INDEX(DM_DiaDiemKham!$B:$B,MATCH(C768,DM_DiaDiemKham!$C:$C,0)),C768)))</f>
        <v/>
      </c>
      <c r="Z768">
        <f>IF(D768="","",IF(COUNTIF(DM_HinhThucChiTra!$B:$B,D768),D768,IFERROR(INDEX(DM_HinhThucChiTra!$B:$B,MATCH(D768,DM_HinhThucChiTra!$C:$C,0)),D768)))</f>
        <v/>
      </c>
      <c r="AA768">
        <f>IF(E768="","",IF(COUNTIF(DM_HinhThucKham!$B:$B,E768),E768,IFERROR(INDEX(DM_HinhThucKham!$B:$B,MATCH(E768,DM_HinhThucKham!$C:$C,0)),E768)))</f>
        <v/>
      </c>
      <c r="AB768">
        <f>IF(J768="","",IF(COUNTIF(DM_GioiTinh!$B:$B,J768),J768,IFERROR(INDEX(DM_GioiTinh!$B:$B,MATCH(J768,DM_GioiTinh!$C:$C,0)),J768)))</f>
        <v/>
      </c>
      <c r="AC768">
        <f>IF(K768="","",IF(COUNTIF(DM_DanToc!$B:$B,K768),K768,IFERROR(INDEX(DM_DanToc!$B:$B,MATCH(K768,DM_DanToc!$C:$C,0)),K768)))</f>
        <v/>
      </c>
      <c r="AD768">
        <f>IF(L768="","",IF(COUNTIF(DM_NhomMau!$B:$B,L768),L768,IFERROR(INDEX(DM_NhomMau!$B:$B,MATCH(L768,DM_NhomMau!$C:$C,0)),L768)))</f>
        <v/>
      </c>
      <c r="AE768">
        <f>IF(M768="","",IF(COUNTIF(DM_YeuToNhomMau!$B:$B,M768),M768,IFERROR(INDEX(DM_YeuToNhomMau!$B:$B,MATCH(M768,DM_YeuToNhomMau!$C:$C,0)),M768)))</f>
        <v/>
      </c>
      <c r="AF768">
        <f>IF(Q768="","",IF(COUNTIF(DM_TinhThanh!$B:$B,Q768),Q768,IFERROR(INDEX(DM_TinhThanh!$B:$B,MATCH(Q768,DM_TinhThanh!$C:$C,0)),Q768)))</f>
        <v/>
      </c>
      <c r="AG768">
        <f>IF(R768="","",IF(COUNTIF(DM_XaPhuong!$B:$B,R768),R768,IFERROR(INDEX(DM_XaPhuong!$B:$B,MATCH(R768,DM_XaPhuong!$C:$C,0)),R768)))</f>
        <v/>
      </c>
      <c r="AH768">
        <f>IF(U768="","",IF(COUNTIF(DM_NoiCongTac!$B:$B,U768),U768,IFERROR(INDEX(DM_NoiCongTac!$B:$B,MATCH(U768,DM_NoiCongTac!$C:$C,0)),U768)))</f>
        <v/>
      </c>
    </row>
    <row r="769">
      <c r="X769">
        <f>IF(B769="","",IF(COUNTIF(DM_DoiTuong!$B:$B,B769),B769,IFERROR(INDEX(DM_DoiTuong!$B:$B,MATCH(B769,DM_DoiTuong!$C:$C,0)),B769)))</f>
        <v/>
      </c>
      <c r="Y769">
        <f>IF(C769="","",IF(COUNTIF(DM_DiaDiemKham!$B:$B,C769),C769,IFERROR(INDEX(DM_DiaDiemKham!$B:$B,MATCH(C769,DM_DiaDiemKham!$C:$C,0)),C769)))</f>
        <v/>
      </c>
      <c r="Z769">
        <f>IF(D769="","",IF(COUNTIF(DM_HinhThucChiTra!$B:$B,D769),D769,IFERROR(INDEX(DM_HinhThucChiTra!$B:$B,MATCH(D769,DM_HinhThucChiTra!$C:$C,0)),D769)))</f>
        <v/>
      </c>
      <c r="AA769">
        <f>IF(E769="","",IF(COUNTIF(DM_HinhThucKham!$B:$B,E769),E769,IFERROR(INDEX(DM_HinhThucKham!$B:$B,MATCH(E769,DM_HinhThucKham!$C:$C,0)),E769)))</f>
        <v/>
      </c>
      <c r="AB769">
        <f>IF(J769="","",IF(COUNTIF(DM_GioiTinh!$B:$B,J769),J769,IFERROR(INDEX(DM_GioiTinh!$B:$B,MATCH(J769,DM_GioiTinh!$C:$C,0)),J769)))</f>
        <v/>
      </c>
      <c r="AC769">
        <f>IF(K769="","",IF(COUNTIF(DM_DanToc!$B:$B,K769),K769,IFERROR(INDEX(DM_DanToc!$B:$B,MATCH(K769,DM_DanToc!$C:$C,0)),K769)))</f>
        <v/>
      </c>
      <c r="AD769">
        <f>IF(L769="","",IF(COUNTIF(DM_NhomMau!$B:$B,L769),L769,IFERROR(INDEX(DM_NhomMau!$B:$B,MATCH(L769,DM_NhomMau!$C:$C,0)),L769)))</f>
        <v/>
      </c>
      <c r="AE769">
        <f>IF(M769="","",IF(COUNTIF(DM_YeuToNhomMau!$B:$B,M769),M769,IFERROR(INDEX(DM_YeuToNhomMau!$B:$B,MATCH(M769,DM_YeuToNhomMau!$C:$C,0)),M769)))</f>
        <v/>
      </c>
      <c r="AF769">
        <f>IF(Q769="","",IF(COUNTIF(DM_TinhThanh!$B:$B,Q769),Q769,IFERROR(INDEX(DM_TinhThanh!$B:$B,MATCH(Q769,DM_TinhThanh!$C:$C,0)),Q769)))</f>
        <v/>
      </c>
      <c r="AG769">
        <f>IF(R769="","",IF(COUNTIF(DM_XaPhuong!$B:$B,R769),R769,IFERROR(INDEX(DM_XaPhuong!$B:$B,MATCH(R769,DM_XaPhuong!$C:$C,0)),R769)))</f>
        <v/>
      </c>
      <c r="AH769">
        <f>IF(U769="","",IF(COUNTIF(DM_NoiCongTac!$B:$B,U769),U769,IFERROR(INDEX(DM_NoiCongTac!$B:$B,MATCH(U769,DM_NoiCongTac!$C:$C,0)),U769)))</f>
        <v/>
      </c>
    </row>
    <row r="770">
      <c r="X770">
        <f>IF(B770="","",IF(COUNTIF(DM_DoiTuong!$B:$B,B770),B770,IFERROR(INDEX(DM_DoiTuong!$B:$B,MATCH(B770,DM_DoiTuong!$C:$C,0)),B770)))</f>
        <v/>
      </c>
      <c r="Y770">
        <f>IF(C770="","",IF(COUNTIF(DM_DiaDiemKham!$B:$B,C770),C770,IFERROR(INDEX(DM_DiaDiemKham!$B:$B,MATCH(C770,DM_DiaDiemKham!$C:$C,0)),C770)))</f>
        <v/>
      </c>
      <c r="Z770">
        <f>IF(D770="","",IF(COUNTIF(DM_HinhThucChiTra!$B:$B,D770),D770,IFERROR(INDEX(DM_HinhThucChiTra!$B:$B,MATCH(D770,DM_HinhThucChiTra!$C:$C,0)),D770)))</f>
        <v/>
      </c>
      <c r="AA770">
        <f>IF(E770="","",IF(COUNTIF(DM_HinhThucKham!$B:$B,E770),E770,IFERROR(INDEX(DM_HinhThucKham!$B:$B,MATCH(E770,DM_HinhThucKham!$C:$C,0)),E770)))</f>
        <v/>
      </c>
      <c r="AB770">
        <f>IF(J770="","",IF(COUNTIF(DM_GioiTinh!$B:$B,J770),J770,IFERROR(INDEX(DM_GioiTinh!$B:$B,MATCH(J770,DM_GioiTinh!$C:$C,0)),J770)))</f>
        <v/>
      </c>
      <c r="AC770">
        <f>IF(K770="","",IF(COUNTIF(DM_DanToc!$B:$B,K770),K770,IFERROR(INDEX(DM_DanToc!$B:$B,MATCH(K770,DM_DanToc!$C:$C,0)),K770)))</f>
        <v/>
      </c>
      <c r="AD770">
        <f>IF(L770="","",IF(COUNTIF(DM_NhomMau!$B:$B,L770),L770,IFERROR(INDEX(DM_NhomMau!$B:$B,MATCH(L770,DM_NhomMau!$C:$C,0)),L770)))</f>
        <v/>
      </c>
      <c r="AE770">
        <f>IF(M770="","",IF(COUNTIF(DM_YeuToNhomMau!$B:$B,M770),M770,IFERROR(INDEX(DM_YeuToNhomMau!$B:$B,MATCH(M770,DM_YeuToNhomMau!$C:$C,0)),M770)))</f>
        <v/>
      </c>
      <c r="AF770">
        <f>IF(Q770="","",IF(COUNTIF(DM_TinhThanh!$B:$B,Q770),Q770,IFERROR(INDEX(DM_TinhThanh!$B:$B,MATCH(Q770,DM_TinhThanh!$C:$C,0)),Q770)))</f>
        <v/>
      </c>
      <c r="AG770">
        <f>IF(R770="","",IF(COUNTIF(DM_XaPhuong!$B:$B,R770),R770,IFERROR(INDEX(DM_XaPhuong!$B:$B,MATCH(R770,DM_XaPhuong!$C:$C,0)),R770)))</f>
        <v/>
      </c>
      <c r="AH770">
        <f>IF(U770="","",IF(COUNTIF(DM_NoiCongTac!$B:$B,U770),U770,IFERROR(INDEX(DM_NoiCongTac!$B:$B,MATCH(U770,DM_NoiCongTac!$C:$C,0)),U770)))</f>
        <v/>
      </c>
    </row>
    <row r="771">
      <c r="X771">
        <f>IF(B771="","",IF(COUNTIF(DM_DoiTuong!$B:$B,B771),B771,IFERROR(INDEX(DM_DoiTuong!$B:$B,MATCH(B771,DM_DoiTuong!$C:$C,0)),B771)))</f>
        <v/>
      </c>
      <c r="Y771">
        <f>IF(C771="","",IF(COUNTIF(DM_DiaDiemKham!$B:$B,C771),C771,IFERROR(INDEX(DM_DiaDiemKham!$B:$B,MATCH(C771,DM_DiaDiemKham!$C:$C,0)),C771)))</f>
        <v/>
      </c>
      <c r="Z771">
        <f>IF(D771="","",IF(COUNTIF(DM_HinhThucChiTra!$B:$B,D771),D771,IFERROR(INDEX(DM_HinhThucChiTra!$B:$B,MATCH(D771,DM_HinhThucChiTra!$C:$C,0)),D771)))</f>
        <v/>
      </c>
      <c r="AA771">
        <f>IF(E771="","",IF(COUNTIF(DM_HinhThucKham!$B:$B,E771),E771,IFERROR(INDEX(DM_HinhThucKham!$B:$B,MATCH(E771,DM_HinhThucKham!$C:$C,0)),E771)))</f>
        <v/>
      </c>
      <c r="AB771">
        <f>IF(J771="","",IF(COUNTIF(DM_GioiTinh!$B:$B,J771),J771,IFERROR(INDEX(DM_GioiTinh!$B:$B,MATCH(J771,DM_GioiTinh!$C:$C,0)),J771)))</f>
        <v/>
      </c>
      <c r="AC771">
        <f>IF(K771="","",IF(COUNTIF(DM_DanToc!$B:$B,K771),K771,IFERROR(INDEX(DM_DanToc!$B:$B,MATCH(K771,DM_DanToc!$C:$C,0)),K771)))</f>
        <v/>
      </c>
      <c r="AD771">
        <f>IF(L771="","",IF(COUNTIF(DM_NhomMau!$B:$B,L771),L771,IFERROR(INDEX(DM_NhomMau!$B:$B,MATCH(L771,DM_NhomMau!$C:$C,0)),L771)))</f>
        <v/>
      </c>
      <c r="AE771">
        <f>IF(M771="","",IF(COUNTIF(DM_YeuToNhomMau!$B:$B,M771),M771,IFERROR(INDEX(DM_YeuToNhomMau!$B:$B,MATCH(M771,DM_YeuToNhomMau!$C:$C,0)),M771)))</f>
        <v/>
      </c>
      <c r="AF771">
        <f>IF(Q771="","",IF(COUNTIF(DM_TinhThanh!$B:$B,Q771),Q771,IFERROR(INDEX(DM_TinhThanh!$B:$B,MATCH(Q771,DM_TinhThanh!$C:$C,0)),Q771)))</f>
        <v/>
      </c>
      <c r="AG771">
        <f>IF(R771="","",IF(COUNTIF(DM_XaPhuong!$B:$B,R771),R771,IFERROR(INDEX(DM_XaPhuong!$B:$B,MATCH(R771,DM_XaPhuong!$C:$C,0)),R771)))</f>
        <v/>
      </c>
      <c r="AH771">
        <f>IF(U771="","",IF(COUNTIF(DM_NoiCongTac!$B:$B,U771),U771,IFERROR(INDEX(DM_NoiCongTac!$B:$B,MATCH(U771,DM_NoiCongTac!$C:$C,0)),U771)))</f>
        <v/>
      </c>
    </row>
    <row r="772">
      <c r="X772">
        <f>IF(B772="","",IF(COUNTIF(DM_DoiTuong!$B:$B,B772),B772,IFERROR(INDEX(DM_DoiTuong!$B:$B,MATCH(B772,DM_DoiTuong!$C:$C,0)),B772)))</f>
        <v/>
      </c>
      <c r="Y772">
        <f>IF(C772="","",IF(COUNTIF(DM_DiaDiemKham!$B:$B,C772),C772,IFERROR(INDEX(DM_DiaDiemKham!$B:$B,MATCH(C772,DM_DiaDiemKham!$C:$C,0)),C772)))</f>
        <v/>
      </c>
      <c r="Z772">
        <f>IF(D772="","",IF(COUNTIF(DM_HinhThucChiTra!$B:$B,D772),D772,IFERROR(INDEX(DM_HinhThucChiTra!$B:$B,MATCH(D772,DM_HinhThucChiTra!$C:$C,0)),D772)))</f>
        <v/>
      </c>
      <c r="AA772">
        <f>IF(E772="","",IF(COUNTIF(DM_HinhThucKham!$B:$B,E772),E772,IFERROR(INDEX(DM_HinhThucKham!$B:$B,MATCH(E772,DM_HinhThucKham!$C:$C,0)),E772)))</f>
        <v/>
      </c>
      <c r="AB772">
        <f>IF(J772="","",IF(COUNTIF(DM_GioiTinh!$B:$B,J772),J772,IFERROR(INDEX(DM_GioiTinh!$B:$B,MATCH(J772,DM_GioiTinh!$C:$C,0)),J772)))</f>
        <v/>
      </c>
      <c r="AC772">
        <f>IF(K772="","",IF(COUNTIF(DM_DanToc!$B:$B,K772),K772,IFERROR(INDEX(DM_DanToc!$B:$B,MATCH(K772,DM_DanToc!$C:$C,0)),K772)))</f>
        <v/>
      </c>
      <c r="AD772">
        <f>IF(L772="","",IF(COUNTIF(DM_NhomMau!$B:$B,L772),L772,IFERROR(INDEX(DM_NhomMau!$B:$B,MATCH(L772,DM_NhomMau!$C:$C,0)),L772)))</f>
        <v/>
      </c>
      <c r="AE772">
        <f>IF(M772="","",IF(COUNTIF(DM_YeuToNhomMau!$B:$B,M772),M772,IFERROR(INDEX(DM_YeuToNhomMau!$B:$B,MATCH(M772,DM_YeuToNhomMau!$C:$C,0)),M772)))</f>
        <v/>
      </c>
      <c r="AF772">
        <f>IF(Q772="","",IF(COUNTIF(DM_TinhThanh!$B:$B,Q772),Q772,IFERROR(INDEX(DM_TinhThanh!$B:$B,MATCH(Q772,DM_TinhThanh!$C:$C,0)),Q772)))</f>
        <v/>
      </c>
      <c r="AG772">
        <f>IF(R772="","",IF(COUNTIF(DM_XaPhuong!$B:$B,R772),R772,IFERROR(INDEX(DM_XaPhuong!$B:$B,MATCH(R772,DM_XaPhuong!$C:$C,0)),R772)))</f>
        <v/>
      </c>
      <c r="AH772">
        <f>IF(U772="","",IF(COUNTIF(DM_NoiCongTac!$B:$B,U772),U772,IFERROR(INDEX(DM_NoiCongTac!$B:$B,MATCH(U772,DM_NoiCongTac!$C:$C,0)),U772)))</f>
        <v/>
      </c>
    </row>
    <row r="773">
      <c r="X773">
        <f>IF(B773="","",IF(COUNTIF(DM_DoiTuong!$B:$B,B773),B773,IFERROR(INDEX(DM_DoiTuong!$B:$B,MATCH(B773,DM_DoiTuong!$C:$C,0)),B773)))</f>
        <v/>
      </c>
      <c r="Y773">
        <f>IF(C773="","",IF(COUNTIF(DM_DiaDiemKham!$B:$B,C773),C773,IFERROR(INDEX(DM_DiaDiemKham!$B:$B,MATCH(C773,DM_DiaDiemKham!$C:$C,0)),C773)))</f>
        <v/>
      </c>
      <c r="Z773">
        <f>IF(D773="","",IF(COUNTIF(DM_HinhThucChiTra!$B:$B,D773),D773,IFERROR(INDEX(DM_HinhThucChiTra!$B:$B,MATCH(D773,DM_HinhThucChiTra!$C:$C,0)),D773)))</f>
        <v/>
      </c>
      <c r="AA773">
        <f>IF(E773="","",IF(COUNTIF(DM_HinhThucKham!$B:$B,E773),E773,IFERROR(INDEX(DM_HinhThucKham!$B:$B,MATCH(E773,DM_HinhThucKham!$C:$C,0)),E773)))</f>
        <v/>
      </c>
      <c r="AB773">
        <f>IF(J773="","",IF(COUNTIF(DM_GioiTinh!$B:$B,J773),J773,IFERROR(INDEX(DM_GioiTinh!$B:$B,MATCH(J773,DM_GioiTinh!$C:$C,0)),J773)))</f>
        <v/>
      </c>
      <c r="AC773">
        <f>IF(K773="","",IF(COUNTIF(DM_DanToc!$B:$B,K773),K773,IFERROR(INDEX(DM_DanToc!$B:$B,MATCH(K773,DM_DanToc!$C:$C,0)),K773)))</f>
        <v/>
      </c>
      <c r="AD773">
        <f>IF(L773="","",IF(COUNTIF(DM_NhomMau!$B:$B,L773),L773,IFERROR(INDEX(DM_NhomMau!$B:$B,MATCH(L773,DM_NhomMau!$C:$C,0)),L773)))</f>
        <v/>
      </c>
      <c r="AE773">
        <f>IF(M773="","",IF(COUNTIF(DM_YeuToNhomMau!$B:$B,M773),M773,IFERROR(INDEX(DM_YeuToNhomMau!$B:$B,MATCH(M773,DM_YeuToNhomMau!$C:$C,0)),M773)))</f>
        <v/>
      </c>
      <c r="AF773">
        <f>IF(Q773="","",IF(COUNTIF(DM_TinhThanh!$B:$B,Q773),Q773,IFERROR(INDEX(DM_TinhThanh!$B:$B,MATCH(Q773,DM_TinhThanh!$C:$C,0)),Q773)))</f>
        <v/>
      </c>
      <c r="AG773">
        <f>IF(R773="","",IF(COUNTIF(DM_XaPhuong!$B:$B,R773),R773,IFERROR(INDEX(DM_XaPhuong!$B:$B,MATCH(R773,DM_XaPhuong!$C:$C,0)),R773)))</f>
        <v/>
      </c>
      <c r="AH773">
        <f>IF(U773="","",IF(COUNTIF(DM_NoiCongTac!$B:$B,U773),U773,IFERROR(INDEX(DM_NoiCongTac!$B:$B,MATCH(U773,DM_NoiCongTac!$C:$C,0)),U773)))</f>
        <v/>
      </c>
    </row>
    <row r="774">
      <c r="X774">
        <f>IF(B774="","",IF(COUNTIF(DM_DoiTuong!$B:$B,B774),B774,IFERROR(INDEX(DM_DoiTuong!$B:$B,MATCH(B774,DM_DoiTuong!$C:$C,0)),B774)))</f>
        <v/>
      </c>
      <c r="Y774">
        <f>IF(C774="","",IF(COUNTIF(DM_DiaDiemKham!$B:$B,C774),C774,IFERROR(INDEX(DM_DiaDiemKham!$B:$B,MATCH(C774,DM_DiaDiemKham!$C:$C,0)),C774)))</f>
        <v/>
      </c>
      <c r="Z774">
        <f>IF(D774="","",IF(COUNTIF(DM_HinhThucChiTra!$B:$B,D774),D774,IFERROR(INDEX(DM_HinhThucChiTra!$B:$B,MATCH(D774,DM_HinhThucChiTra!$C:$C,0)),D774)))</f>
        <v/>
      </c>
      <c r="AA774">
        <f>IF(E774="","",IF(COUNTIF(DM_HinhThucKham!$B:$B,E774),E774,IFERROR(INDEX(DM_HinhThucKham!$B:$B,MATCH(E774,DM_HinhThucKham!$C:$C,0)),E774)))</f>
        <v/>
      </c>
      <c r="AB774">
        <f>IF(J774="","",IF(COUNTIF(DM_GioiTinh!$B:$B,J774),J774,IFERROR(INDEX(DM_GioiTinh!$B:$B,MATCH(J774,DM_GioiTinh!$C:$C,0)),J774)))</f>
        <v/>
      </c>
      <c r="AC774">
        <f>IF(K774="","",IF(COUNTIF(DM_DanToc!$B:$B,K774),K774,IFERROR(INDEX(DM_DanToc!$B:$B,MATCH(K774,DM_DanToc!$C:$C,0)),K774)))</f>
        <v/>
      </c>
      <c r="AD774">
        <f>IF(L774="","",IF(COUNTIF(DM_NhomMau!$B:$B,L774),L774,IFERROR(INDEX(DM_NhomMau!$B:$B,MATCH(L774,DM_NhomMau!$C:$C,0)),L774)))</f>
        <v/>
      </c>
      <c r="AE774">
        <f>IF(M774="","",IF(COUNTIF(DM_YeuToNhomMau!$B:$B,M774),M774,IFERROR(INDEX(DM_YeuToNhomMau!$B:$B,MATCH(M774,DM_YeuToNhomMau!$C:$C,0)),M774)))</f>
        <v/>
      </c>
      <c r="AF774">
        <f>IF(Q774="","",IF(COUNTIF(DM_TinhThanh!$B:$B,Q774),Q774,IFERROR(INDEX(DM_TinhThanh!$B:$B,MATCH(Q774,DM_TinhThanh!$C:$C,0)),Q774)))</f>
        <v/>
      </c>
      <c r="AG774">
        <f>IF(R774="","",IF(COUNTIF(DM_XaPhuong!$B:$B,R774),R774,IFERROR(INDEX(DM_XaPhuong!$B:$B,MATCH(R774,DM_XaPhuong!$C:$C,0)),R774)))</f>
        <v/>
      </c>
      <c r="AH774">
        <f>IF(U774="","",IF(COUNTIF(DM_NoiCongTac!$B:$B,U774),U774,IFERROR(INDEX(DM_NoiCongTac!$B:$B,MATCH(U774,DM_NoiCongTac!$C:$C,0)),U774)))</f>
        <v/>
      </c>
    </row>
    <row r="775">
      <c r="X775">
        <f>IF(B775="","",IF(COUNTIF(DM_DoiTuong!$B:$B,B775),B775,IFERROR(INDEX(DM_DoiTuong!$B:$B,MATCH(B775,DM_DoiTuong!$C:$C,0)),B775)))</f>
        <v/>
      </c>
      <c r="Y775">
        <f>IF(C775="","",IF(COUNTIF(DM_DiaDiemKham!$B:$B,C775),C775,IFERROR(INDEX(DM_DiaDiemKham!$B:$B,MATCH(C775,DM_DiaDiemKham!$C:$C,0)),C775)))</f>
        <v/>
      </c>
      <c r="Z775">
        <f>IF(D775="","",IF(COUNTIF(DM_HinhThucChiTra!$B:$B,D775),D775,IFERROR(INDEX(DM_HinhThucChiTra!$B:$B,MATCH(D775,DM_HinhThucChiTra!$C:$C,0)),D775)))</f>
        <v/>
      </c>
      <c r="AA775">
        <f>IF(E775="","",IF(COUNTIF(DM_HinhThucKham!$B:$B,E775),E775,IFERROR(INDEX(DM_HinhThucKham!$B:$B,MATCH(E775,DM_HinhThucKham!$C:$C,0)),E775)))</f>
        <v/>
      </c>
      <c r="AB775">
        <f>IF(J775="","",IF(COUNTIF(DM_GioiTinh!$B:$B,J775),J775,IFERROR(INDEX(DM_GioiTinh!$B:$B,MATCH(J775,DM_GioiTinh!$C:$C,0)),J775)))</f>
        <v/>
      </c>
      <c r="AC775">
        <f>IF(K775="","",IF(COUNTIF(DM_DanToc!$B:$B,K775),K775,IFERROR(INDEX(DM_DanToc!$B:$B,MATCH(K775,DM_DanToc!$C:$C,0)),K775)))</f>
        <v/>
      </c>
      <c r="AD775">
        <f>IF(L775="","",IF(COUNTIF(DM_NhomMau!$B:$B,L775),L775,IFERROR(INDEX(DM_NhomMau!$B:$B,MATCH(L775,DM_NhomMau!$C:$C,0)),L775)))</f>
        <v/>
      </c>
      <c r="AE775">
        <f>IF(M775="","",IF(COUNTIF(DM_YeuToNhomMau!$B:$B,M775),M775,IFERROR(INDEX(DM_YeuToNhomMau!$B:$B,MATCH(M775,DM_YeuToNhomMau!$C:$C,0)),M775)))</f>
        <v/>
      </c>
      <c r="AF775">
        <f>IF(Q775="","",IF(COUNTIF(DM_TinhThanh!$B:$B,Q775),Q775,IFERROR(INDEX(DM_TinhThanh!$B:$B,MATCH(Q775,DM_TinhThanh!$C:$C,0)),Q775)))</f>
        <v/>
      </c>
      <c r="AG775">
        <f>IF(R775="","",IF(COUNTIF(DM_XaPhuong!$B:$B,R775),R775,IFERROR(INDEX(DM_XaPhuong!$B:$B,MATCH(R775,DM_XaPhuong!$C:$C,0)),R775)))</f>
        <v/>
      </c>
      <c r="AH775">
        <f>IF(U775="","",IF(COUNTIF(DM_NoiCongTac!$B:$B,U775),U775,IFERROR(INDEX(DM_NoiCongTac!$B:$B,MATCH(U775,DM_NoiCongTac!$C:$C,0)),U775)))</f>
        <v/>
      </c>
    </row>
    <row r="776">
      <c r="X776">
        <f>IF(B776="","",IF(COUNTIF(DM_DoiTuong!$B:$B,B776),B776,IFERROR(INDEX(DM_DoiTuong!$B:$B,MATCH(B776,DM_DoiTuong!$C:$C,0)),B776)))</f>
        <v/>
      </c>
      <c r="Y776">
        <f>IF(C776="","",IF(COUNTIF(DM_DiaDiemKham!$B:$B,C776),C776,IFERROR(INDEX(DM_DiaDiemKham!$B:$B,MATCH(C776,DM_DiaDiemKham!$C:$C,0)),C776)))</f>
        <v/>
      </c>
      <c r="Z776">
        <f>IF(D776="","",IF(COUNTIF(DM_HinhThucChiTra!$B:$B,D776),D776,IFERROR(INDEX(DM_HinhThucChiTra!$B:$B,MATCH(D776,DM_HinhThucChiTra!$C:$C,0)),D776)))</f>
        <v/>
      </c>
      <c r="AA776">
        <f>IF(E776="","",IF(COUNTIF(DM_HinhThucKham!$B:$B,E776),E776,IFERROR(INDEX(DM_HinhThucKham!$B:$B,MATCH(E776,DM_HinhThucKham!$C:$C,0)),E776)))</f>
        <v/>
      </c>
      <c r="AB776">
        <f>IF(J776="","",IF(COUNTIF(DM_GioiTinh!$B:$B,J776),J776,IFERROR(INDEX(DM_GioiTinh!$B:$B,MATCH(J776,DM_GioiTinh!$C:$C,0)),J776)))</f>
        <v/>
      </c>
      <c r="AC776">
        <f>IF(K776="","",IF(COUNTIF(DM_DanToc!$B:$B,K776),K776,IFERROR(INDEX(DM_DanToc!$B:$B,MATCH(K776,DM_DanToc!$C:$C,0)),K776)))</f>
        <v/>
      </c>
      <c r="AD776">
        <f>IF(L776="","",IF(COUNTIF(DM_NhomMau!$B:$B,L776),L776,IFERROR(INDEX(DM_NhomMau!$B:$B,MATCH(L776,DM_NhomMau!$C:$C,0)),L776)))</f>
        <v/>
      </c>
      <c r="AE776">
        <f>IF(M776="","",IF(COUNTIF(DM_YeuToNhomMau!$B:$B,M776),M776,IFERROR(INDEX(DM_YeuToNhomMau!$B:$B,MATCH(M776,DM_YeuToNhomMau!$C:$C,0)),M776)))</f>
        <v/>
      </c>
      <c r="AF776">
        <f>IF(Q776="","",IF(COUNTIF(DM_TinhThanh!$B:$B,Q776),Q776,IFERROR(INDEX(DM_TinhThanh!$B:$B,MATCH(Q776,DM_TinhThanh!$C:$C,0)),Q776)))</f>
        <v/>
      </c>
      <c r="AG776">
        <f>IF(R776="","",IF(COUNTIF(DM_XaPhuong!$B:$B,R776),R776,IFERROR(INDEX(DM_XaPhuong!$B:$B,MATCH(R776,DM_XaPhuong!$C:$C,0)),R776)))</f>
        <v/>
      </c>
      <c r="AH776">
        <f>IF(U776="","",IF(COUNTIF(DM_NoiCongTac!$B:$B,U776),U776,IFERROR(INDEX(DM_NoiCongTac!$B:$B,MATCH(U776,DM_NoiCongTac!$C:$C,0)),U776)))</f>
        <v/>
      </c>
    </row>
    <row r="777">
      <c r="X777">
        <f>IF(B777="","",IF(COUNTIF(DM_DoiTuong!$B:$B,B777),B777,IFERROR(INDEX(DM_DoiTuong!$B:$B,MATCH(B777,DM_DoiTuong!$C:$C,0)),B777)))</f>
        <v/>
      </c>
      <c r="Y777">
        <f>IF(C777="","",IF(COUNTIF(DM_DiaDiemKham!$B:$B,C777),C777,IFERROR(INDEX(DM_DiaDiemKham!$B:$B,MATCH(C777,DM_DiaDiemKham!$C:$C,0)),C777)))</f>
        <v/>
      </c>
      <c r="Z777">
        <f>IF(D777="","",IF(COUNTIF(DM_HinhThucChiTra!$B:$B,D777),D777,IFERROR(INDEX(DM_HinhThucChiTra!$B:$B,MATCH(D777,DM_HinhThucChiTra!$C:$C,0)),D777)))</f>
        <v/>
      </c>
      <c r="AA777">
        <f>IF(E777="","",IF(COUNTIF(DM_HinhThucKham!$B:$B,E777),E777,IFERROR(INDEX(DM_HinhThucKham!$B:$B,MATCH(E777,DM_HinhThucKham!$C:$C,0)),E777)))</f>
        <v/>
      </c>
      <c r="AB777">
        <f>IF(J777="","",IF(COUNTIF(DM_GioiTinh!$B:$B,J777),J777,IFERROR(INDEX(DM_GioiTinh!$B:$B,MATCH(J777,DM_GioiTinh!$C:$C,0)),J777)))</f>
        <v/>
      </c>
      <c r="AC777">
        <f>IF(K777="","",IF(COUNTIF(DM_DanToc!$B:$B,K777),K777,IFERROR(INDEX(DM_DanToc!$B:$B,MATCH(K777,DM_DanToc!$C:$C,0)),K777)))</f>
        <v/>
      </c>
      <c r="AD777">
        <f>IF(L777="","",IF(COUNTIF(DM_NhomMau!$B:$B,L777),L777,IFERROR(INDEX(DM_NhomMau!$B:$B,MATCH(L777,DM_NhomMau!$C:$C,0)),L777)))</f>
        <v/>
      </c>
      <c r="AE777">
        <f>IF(M777="","",IF(COUNTIF(DM_YeuToNhomMau!$B:$B,M777),M777,IFERROR(INDEX(DM_YeuToNhomMau!$B:$B,MATCH(M777,DM_YeuToNhomMau!$C:$C,0)),M777)))</f>
        <v/>
      </c>
      <c r="AF777">
        <f>IF(Q777="","",IF(COUNTIF(DM_TinhThanh!$B:$B,Q777),Q777,IFERROR(INDEX(DM_TinhThanh!$B:$B,MATCH(Q777,DM_TinhThanh!$C:$C,0)),Q777)))</f>
        <v/>
      </c>
      <c r="AG777">
        <f>IF(R777="","",IF(COUNTIF(DM_XaPhuong!$B:$B,R777),R777,IFERROR(INDEX(DM_XaPhuong!$B:$B,MATCH(R777,DM_XaPhuong!$C:$C,0)),R777)))</f>
        <v/>
      </c>
      <c r="AH777">
        <f>IF(U777="","",IF(COUNTIF(DM_NoiCongTac!$B:$B,U777),U777,IFERROR(INDEX(DM_NoiCongTac!$B:$B,MATCH(U777,DM_NoiCongTac!$C:$C,0)),U777)))</f>
        <v/>
      </c>
    </row>
    <row r="778">
      <c r="X778">
        <f>IF(B778="","",IF(COUNTIF(DM_DoiTuong!$B:$B,B778),B778,IFERROR(INDEX(DM_DoiTuong!$B:$B,MATCH(B778,DM_DoiTuong!$C:$C,0)),B778)))</f>
        <v/>
      </c>
      <c r="Y778">
        <f>IF(C778="","",IF(COUNTIF(DM_DiaDiemKham!$B:$B,C778),C778,IFERROR(INDEX(DM_DiaDiemKham!$B:$B,MATCH(C778,DM_DiaDiemKham!$C:$C,0)),C778)))</f>
        <v/>
      </c>
      <c r="Z778">
        <f>IF(D778="","",IF(COUNTIF(DM_HinhThucChiTra!$B:$B,D778),D778,IFERROR(INDEX(DM_HinhThucChiTra!$B:$B,MATCH(D778,DM_HinhThucChiTra!$C:$C,0)),D778)))</f>
        <v/>
      </c>
      <c r="AA778">
        <f>IF(E778="","",IF(COUNTIF(DM_HinhThucKham!$B:$B,E778),E778,IFERROR(INDEX(DM_HinhThucKham!$B:$B,MATCH(E778,DM_HinhThucKham!$C:$C,0)),E778)))</f>
        <v/>
      </c>
      <c r="AB778">
        <f>IF(J778="","",IF(COUNTIF(DM_GioiTinh!$B:$B,J778),J778,IFERROR(INDEX(DM_GioiTinh!$B:$B,MATCH(J778,DM_GioiTinh!$C:$C,0)),J778)))</f>
        <v/>
      </c>
      <c r="AC778">
        <f>IF(K778="","",IF(COUNTIF(DM_DanToc!$B:$B,K778),K778,IFERROR(INDEX(DM_DanToc!$B:$B,MATCH(K778,DM_DanToc!$C:$C,0)),K778)))</f>
        <v/>
      </c>
      <c r="AD778">
        <f>IF(L778="","",IF(COUNTIF(DM_NhomMau!$B:$B,L778),L778,IFERROR(INDEX(DM_NhomMau!$B:$B,MATCH(L778,DM_NhomMau!$C:$C,0)),L778)))</f>
        <v/>
      </c>
      <c r="AE778">
        <f>IF(M778="","",IF(COUNTIF(DM_YeuToNhomMau!$B:$B,M778),M778,IFERROR(INDEX(DM_YeuToNhomMau!$B:$B,MATCH(M778,DM_YeuToNhomMau!$C:$C,0)),M778)))</f>
        <v/>
      </c>
      <c r="AF778">
        <f>IF(Q778="","",IF(COUNTIF(DM_TinhThanh!$B:$B,Q778),Q778,IFERROR(INDEX(DM_TinhThanh!$B:$B,MATCH(Q778,DM_TinhThanh!$C:$C,0)),Q778)))</f>
        <v/>
      </c>
      <c r="AG778">
        <f>IF(R778="","",IF(COUNTIF(DM_XaPhuong!$B:$B,R778),R778,IFERROR(INDEX(DM_XaPhuong!$B:$B,MATCH(R778,DM_XaPhuong!$C:$C,0)),R778)))</f>
        <v/>
      </c>
      <c r="AH778">
        <f>IF(U778="","",IF(COUNTIF(DM_NoiCongTac!$B:$B,U778),U778,IFERROR(INDEX(DM_NoiCongTac!$B:$B,MATCH(U778,DM_NoiCongTac!$C:$C,0)),U778)))</f>
        <v/>
      </c>
    </row>
    <row r="779">
      <c r="X779">
        <f>IF(B779="","",IF(COUNTIF(DM_DoiTuong!$B:$B,B779),B779,IFERROR(INDEX(DM_DoiTuong!$B:$B,MATCH(B779,DM_DoiTuong!$C:$C,0)),B779)))</f>
        <v/>
      </c>
      <c r="Y779">
        <f>IF(C779="","",IF(COUNTIF(DM_DiaDiemKham!$B:$B,C779),C779,IFERROR(INDEX(DM_DiaDiemKham!$B:$B,MATCH(C779,DM_DiaDiemKham!$C:$C,0)),C779)))</f>
        <v/>
      </c>
      <c r="Z779">
        <f>IF(D779="","",IF(COUNTIF(DM_HinhThucChiTra!$B:$B,D779),D779,IFERROR(INDEX(DM_HinhThucChiTra!$B:$B,MATCH(D779,DM_HinhThucChiTra!$C:$C,0)),D779)))</f>
        <v/>
      </c>
      <c r="AA779">
        <f>IF(E779="","",IF(COUNTIF(DM_HinhThucKham!$B:$B,E779),E779,IFERROR(INDEX(DM_HinhThucKham!$B:$B,MATCH(E779,DM_HinhThucKham!$C:$C,0)),E779)))</f>
        <v/>
      </c>
      <c r="AB779">
        <f>IF(J779="","",IF(COUNTIF(DM_GioiTinh!$B:$B,J779),J779,IFERROR(INDEX(DM_GioiTinh!$B:$B,MATCH(J779,DM_GioiTinh!$C:$C,0)),J779)))</f>
        <v/>
      </c>
      <c r="AC779">
        <f>IF(K779="","",IF(COUNTIF(DM_DanToc!$B:$B,K779),K779,IFERROR(INDEX(DM_DanToc!$B:$B,MATCH(K779,DM_DanToc!$C:$C,0)),K779)))</f>
        <v/>
      </c>
      <c r="AD779">
        <f>IF(L779="","",IF(COUNTIF(DM_NhomMau!$B:$B,L779),L779,IFERROR(INDEX(DM_NhomMau!$B:$B,MATCH(L779,DM_NhomMau!$C:$C,0)),L779)))</f>
        <v/>
      </c>
      <c r="AE779">
        <f>IF(M779="","",IF(COUNTIF(DM_YeuToNhomMau!$B:$B,M779),M779,IFERROR(INDEX(DM_YeuToNhomMau!$B:$B,MATCH(M779,DM_YeuToNhomMau!$C:$C,0)),M779)))</f>
        <v/>
      </c>
      <c r="AF779">
        <f>IF(Q779="","",IF(COUNTIF(DM_TinhThanh!$B:$B,Q779),Q779,IFERROR(INDEX(DM_TinhThanh!$B:$B,MATCH(Q779,DM_TinhThanh!$C:$C,0)),Q779)))</f>
        <v/>
      </c>
      <c r="AG779">
        <f>IF(R779="","",IF(COUNTIF(DM_XaPhuong!$B:$B,R779),R779,IFERROR(INDEX(DM_XaPhuong!$B:$B,MATCH(R779,DM_XaPhuong!$C:$C,0)),R779)))</f>
        <v/>
      </c>
      <c r="AH779">
        <f>IF(U779="","",IF(COUNTIF(DM_NoiCongTac!$B:$B,U779),U779,IFERROR(INDEX(DM_NoiCongTac!$B:$B,MATCH(U779,DM_NoiCongTac!$C:$C,0)),U779)))</f>
        <v/>
      </c>
    </row>
    <row r="780">
      <c r="X780">
        <f>IF(B780="","",IF(COUNTIF(DM_DoiTuong!$B:$B,B780),B780,IFERROR(INDEX(DM_DoiTuong!$B:$B,MATCH(B780,DM_DoiTuong!$C:$C,0)),B780)))</f>
        <v/>
      </c>
      <c r="Y780">
        <f>IF(C780="","",IF(COUNTIF(DM_DiaDiemKham!$B:$B,C780),C780,IFERROR(INDEX(DM_DiaDiemKham!$B:$B,MATCH(C780,DM_DiaDiemKham!$C:$C,0)),C780)))</f>
        <v/>
      </c>
      <c r="Z780">
        <f>IF(D780="","",IF(COUNTIF(DM_HinhThucChiTra!$B:$B,D780),D780,IFERROR(INDEX(DM_HinhThucChiTra!$B:$B,MATCH(D780,DM_HinhThucChiTra!$C:$C,0)),D780)))</f>
        <v/>
      </c>
      <c r="AA780">
        <f>IF(E780="","",IF(COUNTIF(DM_HinhThucKham!$B:$B,E780),E780,IFERROR(INDEX(DM_HinhThucKham!$B:$B,MATCH(E780,DM_HinhThucKham!$C:$C,0)),E780)))</f>
        <v/>
      </c>
      <c r="AB780">
        <f>IF(J780="","",IF(COUNTIF(DM_GioiTinh!$B:$B,J780),J780,IFERROR(INDEX(DM_GioiTinh!$B:$B,MATCH(J780,DM_GioiTinh!$C:$C,0)),J780)))</f>
        <v/>
      </c>
      <c r="AC780">
        <f>IF(K780="","",IF(COUNTIF(DM_DanToc!$B:$B,K780),K780,IFERROR(INDEX(DM_DanToc!$B:$B,MATCH(K780,DM_DanToc!$C:$C,0)),K780)))</f>
        <v/>
      </c>
      <c r="AD780">
        <f>IF(L780="","",IF(COUNTIF(DM_NhomMau!$B:$B,L780),L780,IFERROR(INDEX(DM_NhomMau!$B:$B,MATCH(L780,DM_NhomMau!$C:$C,0)),L780)))</f>
        <v/>
      </c>
      <c r="AE780">
        <f>IF(M780="","",IF(COUNTIF(DM_YeuToNhomMau!$B:$B,M780),M780,IFERROR(INDEX(DM_YeuToNhomMau!$B:$B,MATCH(M780,DM_YeuToNhomMau!$C:$C,0)),M780)))</f>
        <v/>
      </c>
      <c r="AF780">
        <f>IF(Q780="","",IF(COUNTIF(DM_TinhThanh!$B:$B,Q780),Q780,IFERROR(INDEX(DM_TinhThanh!$B:$B,MATCH(Q780,DM_TinhThanh!$C:$C,0)),Q780)))</f>
        <v/>
      </c>
      <c r="AG780">
        <f>IF(R780="","",IF(COUNTIF(DM_XaPhuong!$B:$B,R780),R780,IFERROR(INDEX(DM_XaPhuong!$B:$B,MATCH(R780,DM_XaPhuong!$C:$C,0)),R780)))</f>
        <v/>
      </c>
      <c r="AH780">
        <f>IF(U780="","",IF(COUNTIF(DM_NoiCongTac!$B:$B,U780),U780,IFERROR(INDEX(DM_NoiCongTac!$B:$B,MATCH(U780,DM_NoiCongTac!$C:$C,0)),U780)))</f>
        <v/>
      </c>
    </row>
    <row r="781">
      <c r="X781">
        <f>IF(B781="","",IF(COUNTIF(DM_DoiTuong!$B:$B,B781),B781,IFERROR(INDEX(DM_DoiTuong!$B:$B,MATCH(B781,DM_DoiTuong!$C:$C,0)),B781)))</f>
        <v/>
      </c>
      <c r="Y781">
        <f>IF(C781="","",IF(COUNTIF(DM_DiaDiemKham!$B:$B,C781),C781,IFERROR(INDEX(DM_DiaDiemKham!$B:$B,MATCH(C781,DM_DiaDiemKham!$C:$C,0)),C781)))</f>
        <v/>
      </c>
      <c r="Z781">
        <f>IF(D781="","",IF(COUNTIF(DM_HinhThucChiTra!$B:$B,D781),D781,IFERROR(INDEX(DM_HinhThucChiTra!$B:$B,MATCH(D781,DM_HinhThucChiTra!$C:$C,0)),D781)))</f>
        <v/>
      </c>
      <c r="AA781">
        <f>IF(E781="","",IF(COUNTIF(DM_HinhThucKham!$B:$B,E781),E781,IFERROR(INDEX(DM_HinhThucKham!$B:$B,MATCH(E781,DM_HinhThucKham!$C:$C,0)),E781)))</f>
        <v/>
      </c>
      <c r="AB781">
        <f>IF(J781="","",IF(COUNTIF(DM_GioiTinh!$B:$B,J781),J781,IFERROR(INDEX(DM_GioiTinh!$B:$B,MATCH(J781,DM_GioiTinh!$C:$C,0)),J781)))</f>
        <v/>
      </c>
      <c r="AC781">
        <f>IF(K781="","",IF(COUNTIF(DM_DanToc!$B:$B,K781),K781,IFERROR(INDEX(DM_DanToc!$B:$B,MATCH(K781,DM_DanToc!$C:$C,0)),K781)))</f>
        <v/>
      </c>
      <c r="AD781">
        <f>IF(L781="","",IF(COUNTIF(DM_NhomMau!$B:$B,L781),L781,IFERROR(INDEX(DM_NhomMau!$B:$B,MATCH(L781,DM_NhomMau!$C:$C,0)),L781)))</f>
        <v/>
      </c>
      <c r="AE781">
        <f>IF(M781="","",IF(COUNTIF(DM_YeuToNhomMau!$B:$B,M781),M781,IFERROR(INDEX(DM_YeuToNhomMau!$B:$B,MATCH(M781,DM_YeuToNhomMau!$C:$C,0)),M781)))</f>
        <v/>
      </c>
      <c r="AF781">
        <f>IF(Q781="","",IF(COUNTIF(DM_TinhThanh!$B:$B,Q781),Q781,IFERROR(INDEX(DM_TinhThanh!$B:$B,MATCH(Q781,DM_TinhThanh!$C:$C,0)),Q781)))</f>
        <v/>
      </c>
      <c r="AG781">
        <f>IF(R781="","",IF(COUNTIF(DM_XaPhuong!$B:$B,R781),R781,IFERROR(INDEX(DM_XaPhuong!$B:$B,MATCH(R781,DM_XaPhuong!$C:$C,0)),R781)))</f>
        <v/>
      </c>
      <c r="AH781">
        <f>IF(U781="","",IF(COUNTIF(DM_NoiCongTac!$B:$B,U781),U781,IFERROR(INDEX(DM_NoiCongTac!$B:$B,MATCH(U781,DM_NoiCongTac!$C:$C,0)),U781)))</f>
        <v/>
      </c>
    </row>
    <row r="782">
      <c r="X782">
        <f>IF(B782="","",IF(COUNTIF(DM_DoiTuong!$B:$B,B782),B782,IFERROR(INDEX(DM_DoiTuong!$B:$B,MATCH(B782,DM_DoiTuong!$C:$C,0)),B782)))</f>
        <v/>
      </c>
      <c r="Y782">
        <f>IF(C782="","",IF(COUNTIF(DM_DiaDiemKham!$B:$B,C782),C782,IFERROR(INDEX(DM_DiaDiemKham!$B:$B,MATCH(C782,DM_DiaDiemKham!$C:$C,0)),C782)))</f>
        <v/>
      </c>
      <c r="Z782">
        <f>IF(D782="","",IF(COUNTIF(DM_HinhThucChiTra!$B:$B,D782),D782,IFERROR(INDEX(DM_HinhThucChiTra!$B:$B,MATCH(D782,DM_HinhThucChiTra!$C:$C,0)),D782)))</f>
        <v/>
      </c>
      <c r="AA782">
        <f>IF(E782="","",IF(COUNTIF(DM_HinhThucKham!$B:$B,E782),E782,IFERROR(INDEX(DM_HinhThucKham!$B:$B,MATCH(E782,DM_HinhThucKham!$C:$C,0)),E782)))</f>
        <v/>
      </c>
      <c r="AB782">
        <f>IF(J782="","",IF(COUNTIF(DM_GioiTinh!$B:$B,J782),J782,IFERROR(INDEX(DM_GioiTinh!$B:$B,MATCH(J782,DM_GioiTinh!$C:$C,0)),J782)))</f>
        <v/>
      </c>
      <c r="AC782">
        <f>IF(K782="","",IF(COUNTIF(DM_DanToc!$B:$B,K782),K782,IFERROR(INDEX(DM_DanToc!$B:$B,MATCH(K782,DM_DanToc!$C:$C,0)),K782)))</f>
        <v/>
      </c>
      <c r="AD782">
        <f>IF(L782="","",IF(COUNTIF(DM_NhomMau!$B:$B,L782),L782,IFERROR(INDEX(DM_NhomMau!$B:$B,MATCH(L782,DM_NhomMau!$C:$C,0)),L782)))</f>
        <v/>
      </c>
      <c r="AE782">
        <f>IF(M782="","",IF(COUNTIF(DM_YeuToNhomMau!$B:$B,M782),M782,IFERROR(INDEX(DM_YeuToNhomMau!$B:$B,MATCH(M782,DM_YeuToNhomMau!$C:$C,0)),M782)))</f>
        <v/>
      </c>
      <c r="AF782">
        <f>IF(Q782="","",IF(COUNTIF(DM_TinhThanh!$B:$B,Q782),Q782,IFERROR(INDEX(DM_TinhThanh!$B:$B,MATCH(Q782,DM_TinhThanh!$C:$C,0)),Q782)))</f>
        <v/>
      </c>
      <c r="AG782">
        <f>IF(R782="","",IF(COUNTIF(DM_XaPhuong!$B:$B,R782),R782,IFERROR(INDEX(DM_XaPhuong!$B:$B,MATCH(R782,DM_XaPhuong!$C:$C,0)),R782)))</f>
        <v/>
      </c>
      <c r="AH782">
        <f>IF(U782="","",IF(COUNTIF(DM_NoiCongTac!$B:$B,U782),U782,IFERROR(INDEX(DM_NoiCongTac!$B:$B,MATCH(U782,DM_NoiCongTac!$C:$C,0)),U782)))</f>
        <v/>
      </c>
    </row>
    <row r="783">
      <c r="X783">
        <f>IF(B783="","",IF(COUNTIF(DM_DoiTuong!$B:$B,B783),B783,IFERROR(INDEX(DM_DoiTuong!$B:$B,MATCH(B783,DM_DoiTuong!$C:$C,0)),B783)))</f>
        <v/>
      </c>
      <c r="Y783">
        <f>IF(C783="","",IF(COUNTIF(DM_DiaDiemKham!$B:$B,C783),C783,IFERROR(INDEX(DM_DiaDiemKham!$B:$B,MATCH(C783,DM_DiaDiemKham!$C:$C,0)),C783)))</f>
        <v/>
      </c>
      <c r="Z783">
        <f>IF(D783="","",IF(COUNTIF(DM_HinhThucChiTra!$B:$B,D783),D783,IFERROR(INDEX(DM_HinhThucChiTra!$B:$B,MATCH(D783,DM_HinhThucChiTra!$C:$C,0)),D783)))</f>
        <v/>
      </c>
      <c r="AA783">
        <f>IF(E783="","",IF(COUNTIF(DM_HinhThucKham!$B:$B,E783),E783,IFERROR(INDEX(DM_HinhThucKham!$B:$B,MATCH(E783,DM_HinhThucKham!$C:$C,0)),E783)))</f>
        <v/>
      </c>
      <c r="AB783">
        <f>IF(J783="","",IF(COUNTIF(DM_GioiTinh!$B:$B,J783),J783,IFERROR(INDEX(DM_GioiTinh!$B:$B,MATCH(J783,DM_GioiTinh!$C:$C,0)),J783)))</f>
        <v/>
      </c>
      <c r="AC783">
        <f>IF(K783="","",IF(COUNTIF(DM_DanToc!$B:$B,K783),K783,IFERROR(INDEX(DM_DanToc!$B:$B,MATCH(K783,DM_DanToc!$C:$C,0)),K783)))</f>
        <v/>
      </c>
      <c r="AD783">
        <f>IF(L783="","",IF(COUNTIF(DM_NhomMau!$B:$B,L783),L783,IFERROR(INDEX(DM_NhomMau!$B:$B,MATCH(L783,DM_NhomMau!$C:$C,0)),L783)))</f>
        <v/>
      </c>
      <c r="AE783">
        <f>IF(M783="","",IF(COUNTIF(DM_YeuToNhomMau!$B:$B,M783),M783,IFERROR(INDEX(DM_YeuToNhomMau!$B:$B,MATCH(M783,DM_YeuToNhomMau!$C:$C,0)),M783)))</f>
        <v/>
      </c>
      <c r="AF783">
        <f>IF(Q783="","",IF(COUNTIF(DM_TinhThanh!$B:$B,Q783),Q783,IFERROR(INDEX(DM_TinhThanh!$B:$B,MATCH(Q783,DM_TinhThanh!$C:$C,0)),Q783)))</f>
        <v/>
      </c>
      <c r="AG783">
        <f>IF(R783="","",IF(COUNTIF(DM_XaPhuong!$B:$B,R783),R783,IFERROR(INDEX(DM_XaPhuong!$B:$B,MATCH(R783,DM_XaPhuong!$C:$C,0)),R783)))</f>
        <v/>
      </c>
      <c r="AH783">
        <f>IF(U783="","",IF(COUNTIF(DM_NoiCongTac!$B:$B,U783),U783,IFERROR(INDEX(DM_NoiCongTac!$B:$B,MATCH(U783,DM_NoiCongTac!$C:$C,0)),U783)))</f>
        <v/>
      </c>
    </row>
    <row r="784">
      <c r="X784">
        <f>IF(B784="","",IF(COUNTIF(DM_DoiTuong!$B:$B,B784),B784,IFERROR(INDEX(DM_DoiTuong!$B:$B,MATCH(B784,DM_DoiTuong!$C:$C,0)),B784)))</f>
        <v/>
      </c>
      <c r="Y784">
        <f>IF(C784="","",IF(COUNTIF(DM_DiaDiemKham!$B:$B,C784),C784,IFERROR(INDEX(DM_DiaDiemKham!$B:$B,MATCH(C784,DM_DiaDiemKham!$C:$C,0)),C784)))</f>
        <v/>
      </c>
      <c r="Z784">
        <f>IF(D784="","",IF(COUNTIF(DM_HinhThucChiTra!$B:$B,D784),D784,IFERROR(INDEX(DM_HinhThucChiTra!$B:$B,MATCH(D784,DM_HinhThucChiTra!$C:$C,0)),D784)))</f>
        <v/>
      </c>
      <c r="AA784">
        <f>IF(E784="","",IF(COUNTIF(DM_HinhThucKham!$B:$B,E784),E784,IFERROR(INDEX(DM_HinhThucKham!$B:$B,MATCH(E784,DM_HinhThucKham!$C:$C,0)),E784)))</f>
        <v/>
      </c>
      <c r="AB784">
        <f>IF(J784="","",IF(COUNTIF(DM_GioiTinh!$B:$B,J784),J784,IFERROR(INDEX(DM_GioiTinh!$B:$B,MATCH(J784,DM_GioiTinh!$C:$C,0)),J784)))</f>
        <v/>
      </c>
      <c r="AC784">
        <f>IF(K784="","",IF(COUNTIF(DM_DanToc!$B:$B,K784),K784,IFERROR(INDEX(DM_DanToc!$B:$B,MATCH(K784,DM_DanToc!$C:$C,0)),K784)))</f>
        <v/>
      </c>
      <c r="AD784">
        <f>IF(L784="","",IF(COUNTIF(DM_NhomMau!$B:$B,L784),L784,IFERROR(INDEX(DM_NhomMau!$B:$B,MATCH(L784,DM_NhomMau!$C:$C,0)),L784)))</f>
        <v/>
      </c>
      <c r="AE784">
        <f>IF(M784="","",IF(COUNTIF(DM_YeuToNhomMau!$B:$B,M784),M784,IFERROR(INDEX(DM_YeuToNhomMau!$B:$B,MATCH(M784,DM_YeuToNhomMau!$C:$C,0)),M784)))</f>
        <v/>
      </c>
      <c r="AF784">
        <f>IF(Q784="","",IF(COUNTIF(DM_TinhThanh!$B:$B,Q784),Q784,IFERROR(INDEX(DM_TinhThanh!$B:$B,MATCH(Q784,DM_TinhThanh!$C:$C,0)),Q784)))</f>
        <v/>
      </c>
      <c r="AG784">
        <f>IF(R784="","",IF(COUNTIF(DM_XaPhuong!$B:$B,R784),R784,IFERROR(INDEX(DM_XaPhuong!$B:$B,MATCH(R784,DM_XaPhuong!$C:$C,0)),R784)))</f>
        <v/>
      </c>
      <c r="AH784">
        <f>IF(U784="","",IF(COUNTIF(DM_NoiCongTac!$B:$B,U784),U784,IFERROR(INDEX(DM_NoiCongTac!$B:$B,MATCH(U784,DM_NoiCongTac!$C:$C,0)),U784)))</f>
        <v/>
      </c>
    </row>
    <row r="785">
      <c r="X785">
        <f>IF(B785="","",IF(COUNTIF(DM_DoiTuong!$B:$B,B785),B785,IFERROR(INDEX(DM_DoiTuong!$B:$B,MATCH(B785,DM_DoiTuong!$C:$C,0)),B785)))</f>
        <v/>
      </c>
      <c r="Y785">
        <f>IF(C785="","",IF(COUNTIF(DM_DiaDiemKham!$B:$B,C785),C785,IFERROR(INDEX(DM_DiaDiemKham!$B:$B,MATCH(C785,DM_DiaDiemKham!$C:$C,0)),C785)))</f>
        <v/>
      </c>
      <c r="Z785">
        <f>IF(D785="","",IF(COUNTIF(DM_HinhThucChiTra!$B:$B,D785),D785,IFERROR(INDEX(DM_HinhThucChiTra!$B:$B,MATCH(D785,DM_HinhThucChiTra!$C:$C,0)),D785)))</f>
        <v/>
      </c>
      <c r="AA785">
        <f>IF(E785="","",IF(COUNTIF(DM_HinhThucKham!$B:$B,E785),E785,IFERROR(INDEX(DM_HinhThucKham!$B:$B,MATCH(E785,DM_HinhThucKham!$C:$C,0)),E785)))</f>
        <v/>
      </c>
      <c r="AB785">
        <f>IF(J785="","",IF(COUNTIF(DM_GioiTinh!$B:$B,J785),J785,IFERROR(INDEX(DM_GioiTinh!$B:$B,MATCH(J785,DM_GioiTinh!$C:$C,0)),J785)))</f>
        <v/>
      </c>
      <c r="AC785">
        <f>IF(K785="","",IF(COUNTIF(DM_DanToc!$B:$B,K785),K785,IFERROR(INDEX(DM_DanToc!$B:$B,MATCH(K785,DM_DanToc!$C:$C,0)),K785)))</f>
        <v/>
      </c>
      <c r="AD785">
        <f>IF(L785="","",IF(COUNTIF(DM_NhomMau!$B:$B,L785),L785,IFERROR(INDEX(DM_NhomMau!$B:$B,MATCH(L785,DM_NhomMau!$C:$C,0)),L785)))</f>
        <v/>
      </c>
      <c r="AE785">
        <f>IF(M785="","",IF(COUNTIF(DM_YeuToNhomMau!$B:$B,M785),M785,IFERROR(INDEX(DM_YeuToNhomMau!$B:$B,MATCH(M785,DM_YeuToNhomMau!$C:$C,0)),M785)))</f>
        <v/>
      </c>
      <c r="AF785">
        <f>IF(Q785="","",IF(COUNTIF(DM_TinhThanh!$B:$B,Q785),Q785,IFERROR(INDEX(DM_TinhThanh!$B:$B,MATCH(Q785,DM_TinhThanh!$C:$C,0)),Q785)))</f>
        <v/>
      </c>
      <c r="AG785">
        <f>IF(R785="","",IF(COUNTIF(DM_XaPhuong!$B:$B,R785),R785,IFERROR(INDEX(DM_XaPhuong!$B:$B,MATCH(R785,DM_XaPhuong!$C:$C,0)),R785)))</f>
        <v/>
      </c>
      <c r="AH785">
        <f>IF(U785="","",IF(COUNTIF(DM_NoiCongTac!$B:$B,U785),U785,IFERROR(INDEX(DM_NoiCongTac!$B:$B,MATCH(U785,DM_NoiCongTac!$C:$C,0)),U785)))</f>
        <v/>
      </c>
    </row>
    <row r="786">
      <c r="X786">
        <f>IF(B786="","",IF(COUNTIF(DM_DoiTuong!$B:$B,B786),B786,IFERROR(INDEX(DM_DoiTuong!$B:$B,MATCH(B786,DM_DoiTuong!$C:$C,0)),B786)))</f>
        <v/>
      </c>
      <c r="Y786">
        <f>IF(C786="","",IF(COUNTIF(DM_DiaDiemKham!$B:$B,C786),C786,IFERROR(INDEX(DM_DiaDiemKham!$B:$B,MATCH(C786,DM_DiaDiemKham!$C:$C,0)),C786)))</f>
        <v/>
      </c>
      <c r="Z786">
        <f>IF(D786="","",IF(COUNTIF(DM_HinhThucChiTra!$B:$B,D786),D786,IFERROR(INDEX(DM_HinhThucChiTra!$B:$B,MATCH(D786,DM_HinhThucChiTra!$C:$C,0)),D786)))</f>
        <v/>
      </c>
      <c r="AA786">
        <f>IF(E786="","",IF(COUNTIF(DM_HinhThucKham!$B:$B,E786),E786,IFERROR(INDEX(DM_HinhThucKham!$B:$B,MATCH(E786,DM_HinhThucKham!$C:$C,0)),E786)))</f>
        <v/>
      </c>
      <c r="AB786">
        <f>IF(J786="","",IF(COUNTIF(DM_GioiTinh!$B:$B,J786),J786,IFERROR(INDEX(DM_GioiTinh!$B:$B,MATCH(J786,DM_GioiTinh!$C:$C,0)),J786)))</f>
        <v/>
      </c>
      <c r="AC786">
        <f>IF(K786="","",IF(COUNTIF(DM_DanToc!$B:$B,K786),K786,IFERROR(INDEX(DM_DanToc!$B:$B,MATCH(K786,DM_DanToc!$C:$C,0)),K786)))</f>
        <v/>
      </c>
      <c r="AD786">
        <f>IF(L786="","",IF(COUNTIF(DM_NhomMau!$B:$B,L786),L786,IFERROR(INDEX(DM_NhomMau!$B:$B,MATCH(L786,DM_NhomMau!$C:$C,0)),L786)))</f>
        <v/>
      </c>
      <c r="AE786">
        <f>IF(M786="","",IF(COUNTIF(DM_YeuToNhomMau!$B:$B,M786),M786,IFERROR(INDEX(DM_YeuToNhomMau!$B:$B,MATCH(M786,DM_YeuToNhomMau!$C:$C,0)),M786)))</f>
        <v/>
      </c>
      <c r="AF786">
        <f>IF(Q786="","",IF(COUNTIF(DM_TinhThanh!$B:$B,Q786),Q786,IFERROR(INDEX(DM_TinhThanh!$B:$B,MATCH(Q786,DM_TinhThanh!$C:$C,0)),Q786)))</f>
        <v/>
      </c>
      <c r="AG786">
        <f>IF(R786="","",IF(COUNTIF(DM_XaPhuong!$B:$B,R786),R786,IFERROR(INDEX(DM_XaPhuong!$B:$B,MATCH(R786,DM_XaPhuong!$C:$C,0)),R786)))</f>
        <v/>
      </c>
      <c r="AH786">
        <f>IF(U786="","",IF(COUNTIF(DM_NoiCongTac!$B:$B,U786),U786,IFERROR(INDEX(DM_NoiCongTac!$B:$B,MATCH(U786,DM_NoiCongTac!$C:$C,0)),U786)))</f>
        <v/>
      </c>
    </row>
    <row r="787">
      <c r="X787">
        <f>IF(B787="","",IF(COUNTIF(DM_DoiTuong!$B:$B,B787),B787,IFERROR(INDEX(DM_DoiTuong!$B:$B,MATCH(B787,DM_DoiTuong!$C:$C,0)),B787)))</f>
        <v/>
      </c>
      <c r="Y787">
        <f>IF(C787="","",IF(COUNTIF(DM_DiaDiemKham!$B:$B,C787),C787,IFERROR(INDEX(DM_DiaDiemKham!$B:$B,MATCH(C787,DM_DiaDiemKham!$C:$C,0)),C787)))</f>
        <v/>
      </c>
      <c r="Z787">
        <f>IF(D787="","",IF(COUNTIF(DM_HinhThucChiTra!$B:$B,D787),D787,IFERROR(INDEX(DM_HinhThucChiTra!$B:$B,MATCH(D787,DM_HinhThucChiTra!$C:$C,0)),D787)))</f>
        <v/>
      </c>
      <c r="AA787">
        <f>IF(E787="","",IF(COUNTIF(DM_HinhThucKham!$B:$B,E787),E787,IFERROR(INDEX(DM_HinhThucKham!$B:$B,MATCH(E787,DM_HinhThucKham!$C:$C,0)),E787)))</f>
        <v/>
      </c>
      <c r="AB787">
        <f>IF(J787="","",IF(COUNTIF(DM_GioiTinh!$B:$B,J787),J787,IFERROR(INDEX(DM_GioiTinh!$B:$B,MATCH(J787,DM_GioiTinh!$C:$C,0)),J787)))</f>
        <v/>
      </c>
      <c r="AC787">
        <f>IF(K787="","",IF(COUNTIF(DM_DanToc!$B:$B,K787),K787,IFERROR(INDEX(DM_DanToc!$B:$B,MATCH(K787,DM_DanToc!$C:$C,0)),K787)))</f>
        <v/>
      </c>
      <c r="AD787">
        <f>IF(L787="","",IF(COUNTIF(DM_NhomMau!$B:$B,L787),L787,IFERROR(INDEX(DM_NhomMau!$B:$B,MATCH(L787,DM_NhomMau!$C:$C,0)),L787)))</f>
        <v/>
      </c>
      <c r="AE787">
        <f>IF(M787="","",IF(COUNTIF(DM_YeuToNhomMau!$B:$B,M787),M787,IFERROR(INDEX(DM_YeuToNhomMau!$B:$B,MATCH(M787,DM_YeuToNhomMau!$C:$C,0)),M787)))</f>
        <v/>
      </c>
      <c r="AF787">
        <f>IF(Q787="","",IF(COUNTIF(DM_TinhThanh!$B:$B,Q787),Q787,IFERROR(INDEX(DM_TinhThanh!$B:$B,MATCH(Q787,DM_TinhThanh!$C:$C,0)),Q787)))</f>
        <v/>
      </c>
      <c r="AG787">
        <f>IF(R787="","",IF(COUNTIF(DM_XaPhuong!$B:$B,R787),R787,IFERROR(INDEX(DM_XaPhuong!$B:$B,MATCH(R787,DM_XaPhuong!$C:$C,0)),R787)))</f>
        <v/>
      </c>
      <c r="AH787">
        <f>IF(U787="","",IF(COUNTIF(DM_NoiCongTac!$B:$B,U787),U787,IFERROR(INDEX(DM_NoiCongTac!$B:$B,MATCH(U787,DM_NoiCongTac!$C:$C,0)),U787)))</f>
        <v/>
      </c>
    </row>
    <row r="788">
      <c r="X788">
        <f>IF(B788="","",IF(COUNTIF(DM_DoiTuong!$B:$B,B788),B788,IFERROR(INDEX(DM_DoiTuong!$B:$B,MATCH(B788,DM_DoiTuong!$C:$C,0)),B788)))</f>
        <v/>
      </c>
      <c r="Y788">
        <f>IF(C788="","",IF(COUNTIF(DM_DiaDiemKham!$B:$B,C788),C788,IFERROR(INDEX(DM_DiaDiemKham!$B:$B,MATCH(C788,DM_DiaDiemKham!$C:$C,0)),C788)))</f>
        <v/>
      </c>
      <c r="Z788">
        <f>IF(D788="","",IF(COUNTIF(DM_HinhThucChiTra!$B:$B,D788),D788,IFERROR(INDEX(DM_HinhThucChiTra!$B:$B,MATCH(D788,DM_HinhThucChiTra!$C:$C,0)),D788)))</f>
        <v/>
      </c>
      <c r="AA788">
        <f>IF(E788="","",IF(COUNTIF(DM_HinhThucKham!$B:$B,E788),E788,IFERROR(INDEX(DM_HinhThucKham!$B:$B,MATCH(E788,DM_HinhThucKham!$C:$C,0)),E788)))</f>
        <v/>
      </c>
      <c r="AB788">
        <f>IF(J788="","",IF(COUNTIF(DM_GioiTinh!$B:$B,J788),J788,IFERROR(INDEX(DM_GioiTinh!$B:$B,MATCH(J788,DM_GioiTinh!$C:$C,0)),J788)))</f>
        <v/>
      </c>
      <c r="AC788">
        <f>IF(K788="","",IF(COUNTIF(DM_DanToc!$B:$B,K788),K788,IFERROR(INDEX(DM_DanToc!$B:$B,MATCH(K788,DM_DanToc!$C:$C,0)),K788)))</f>
        <v/>
      </c>
      <c r="AD788">
        <f>IF(L788="","",IF(COUNTIF(DM_NhomMau!$B:$B,L788),L788,IFERROR(INDEX(DM_NhomMau!$B:$B,MATCH(L788,DM_NhomMau!$C:$C,0)),L788)))</f>
        <v/>
      </c>
      <c r="AE788">
        <f>IF(M788="","",IF(COUNTIF(DM_YeuToNhomMau!$B:$B,M788),M788,IFERROR(INDEX(DM_YeuToNhomMau!$B:$B,MATCH(M788,DM_YeuToNhomMau!$C:$C,0)),M788)))</f>
        <v/>
      </c>
      <c r="AF788">
        <f>IF(Q788="","",IF(COUNTIF(DM_TinhThanh!$B:$B,Q788),Q788,IFERROR(INDEX(DM_TinhThanh!$B:$B,MATCH(Q788,DM_TinhThanh!$C:$C,0)),Q788)))</f>
        <v/>
      </c>
      <c r="AG788">
        <f>IF(R788="","",IF(COUNTIF(DM_XaPhuong!$B:$B,R788),R788,IFERROR(INDEX(DM_XaPhuong!$B:$B,MATCH(R788,DM_XaPhuong!$C:$C,0)),R788)))</f>
        <v/>
      </c>
      <c r="AH788">
        <f>IF(U788="","",IF(COUNTIF(DM_NoiCongTac!$B:$B,U788),U788,IFERROR(INDEX(DM_NoiCongTac!$B:$B,MATCH(U788,DM_NoiCongTac!$C:$C,0)),U788)))</f>
        <v/>
      </c>
    </row>
    <row r="789">
      <c r="X789">
        <f>IF(B789="","",IF(COUNTIF(DM_DoiTuong!$B:$B,B789),B789,IFERROR(INDEX(DM_DoiTuong!$B:$B,MATCH(B789,DM_DoiTuong!$C:$C,0)),B789)))</f>
        <v/>
      </c>
      <c r="Y789">
        <f>IF(C789="","",IF(COUNTIF(DM_DiaDiemKham!$B:$B,C789),C789,IFERROR(INDEX(DM_DiaDiemKham!$B:$B,MATCH(C789,DM_DiaDiemKham!$C:$C,0)),C789)))</f>
        <v/>
      </c>
      <c r="Z789">
        <f>IF(D789="","",IF(COUNTIF(DM_HinhThucChiTra!$B:$B,D789),D789,IFERROR(INDEX(DM_HinhThucChiTra!$B:$B,MATCH(D789,DM_HinhThucChiTra!$C:$C,0)),D789)))</f>
        <v/>
      </c>
      <c r="AA789">
        <f>IF(E789="","",IF(COUNTIF(DM_HinhThucKham!$B:$B,E789),E789,IFERROR(INDEX(DM_HinhThucKham!$B:$B,MATCH(E789,DM_HinhThucKham!$C:$C,0)),E789)))</f>
        <v/>
      </c>
      <c r="AB789">
        <f>IF(J789="","",IF(COUNTIF(DM_GioiTinh!$B:$B,J789),J789,IFERROR(INDEX(DM_GioiTinh!$B:$B,MATCH(J789,DM_GioiTinh!$C:$C,0)),J789)))</f>
        <v/>
      </c>
      <c r="AC789">
        <f>IF(K789="","",IF(COUNTIF(DM_DanToc!$B:$B,K789),K789,IFERROR(INDEX(DM_DanToc!$B:$B,MATCH(K789,DM_DanToc!$C:$C,0)),K789)))</f>
        <v/>
      </c>
      <c r="AD789">
        <f>IF(L789="","",IF(COUNTIF(DM_NhomMau!$B:$B,L789),L789,IFERROR(INDEX(DM_NhomMau!$B:$B,MATCH(L789,DM_NhomMau!$C:$C,0)),L789)))</f>
        <v/>
      </c>
      <c r="AE789">
        <f>IF(M789="","",IF(COUNTIF(DM_YeuToNhomMau!$B:$B,M789),M789,IFERROR(INDEX(DM_YeuToNhomMau!$B:$B,MATCH(M789,DM_YeuToNhomMau!$C:$C,0)),M789)))</f>
        <v/>
      </c>
      <c r="AF789">
        <f>IF(Q789="","",IF(COUNTIF(DM_TinhThanh!$B:$B,Q789),Q789,IFERROR(INDEX(DM_TinhThanh!$B:$B,MATCH(Q789,DM_TinhThanh!$C:$C,0)),Q789)))</f>
        <v/>
      </c>
      <c r="AG789">
        <f>IF(R789="","",IF(COUNTIF(DM_XaPhuong!$B:$B,R789),R789,IFERROR(INDEX(DM_XaPhuong!$B:$B,MATCH(R789,DM_XaPhuong!$C:$C,0)),R789)))</f>
        <v/>
      </c>
      <c r="AH789">
        <f>IF(U789="","",IF(COUNTIF(DM_NoiCongTac!$B:$B,U789),U789,IFERROR(INDEX(DM_NoiCongTac!$B:$B,MATCH(U789,DM_NoiCongTac!$C:$C,0)),U789)))</f>
        <v/>
      </c>
    </row>
    <row r="790">
      <c r="X790">
        <f>IF(B790="","",IF(COUNTIF(DM_DoiTuong!$B:$B,B790),B790,IFERROR(INDEX(DM_DoiTuong!$B:$B,MATCH(B790,DM_DoiTuong!$C:$C,0)),B790)))</f>
        <v/>
      </c>
      <c r="Y790">
        <f>IF(C790="","",IF(COUNTIF(DM_DiaDiemKham!$B:$B,C790),C790,IFERROR(INDEX(DM_DiaDiemKham!$B:$B,MATCH(C790,DM_DiaDiemKham!$C:$C,0)),C790)))</f>
        <v/>
      </c>
      <c r="Z790">
        <f>IF(D790="","",IF(COUNTIF(DM_HinhThucChiTra!$B:$B,D790),D790,IFERROR(INDEX(DM_HinhThucChiTra!$B:$B,MATCH(D790,DM_HinhThucChiTra!$C:$C,0)),D790)))</f>
        <v/>
      </c>
      <c r="AA790">
        <f>IF(E790="","",IF(COUNTIF(DM_HinhThucKham!$B:$B,E790),E790,IFERROR(INDEX(DM_HinhThucKham!$B:$B,MATCH(E790,DM_HinhThucKham!$C:$C,0)),E790)))</f>
        <v/>
      </c>
      <c r="AB790">
        <f>IF(J790="","",IF(COUNTIF(DM_GioiTinh!$B:$B,J790),J790,IFERROR(INDEX(DM_GioiTinh!$B:$B,MATCH(J790,DM_GioiTinh!$C:$C,0)),J790)))</f>
        <v/>
      </c>
      <c r="AC790">
        <f>IF(K790="","",IF(COUNTIF(DM_DanToc!$B:$B,K790),K790,IFERROR(INDEX(DM_DanToc!$B:$B,MATCH(K790,DM_DanToc!$C:$C,0)),K790)))</f>
        <v/>
      </c>
      <c r="AD790">
        <f>IF(L790="","",IF(COUNTIF(DM_NhomMau!$B:$B,L790),L790,IFERROR(INDEX(DM_NhomMau!$B:$B,MATCH(L790,DM_NhomMau!$C:$C,0)),L790)))</f>
        <v/>
      </c>
      <c r="AE790">
        <f>IF(M790="","",IF(COUNTIF(DM_YeuToNhomMau!$B:$B,M790),M790,IFERROR(INDEX(DM_YeuToNhomMau!$B:$B,MATCH(M790,DM_YeuToNhomMau!$C:$C,0)),M790)))</f>
        <v/>
      </c>
      <c r="AF790">
        <f>IF(Q790="","",IF(COUNTIF(DM_TinhThanh!$B:$B,Q790),Q790,IFERROR(INDEX(DM_TinhThanh!$B:$B,MATCH(Q790,DM_TinhThanh!$C:$C,0)),Q790)))</f>
        <v/>
      </c>
      <c r="AG790">
        <f>IF(R790="","",IF(COUNTIF(DM_XaPhuong!$B:$B,R790),R790,IFERROR(INDEX(DM_XaPhuong!$B:$B,MATCH(R790,DM_XaPhuong!$C:$C,0)),R790)))</f>
        <v/>
      </c>
      <c r="AH790">
        <f>IF(U790="","",IF(COUNTIF(DM_NoiCongTac!$B:$B,U790),U790,IFERROR(INDEX(DM_NoiCongTac!$B:$B,MATCH(U790,DM_NoiCongTac!$C:$C,0)),U790)))</f>
        <v/>
      </c>
    </row>
    <row r="791">
      <c r="X791">
        <f>IF(B791="","",IF(COUNTIF(DM_DoiTuong!$B:$B,B791),B791,IFERROR(INDEX(DM_DoiTuong!$B:$B,MATCH(B791,DM_DoiTuong!$C:$C,0)),B791)))</f>
        <v/>
      </c>
      <c r="Y791">
        <f>IF(C791="","",IF(COUNTIF(DM_DiaDiemKham!$B:$B,C791),C791,IFERROR(INDEX(DM_DiaDiemKham!$B:$B,MATCH(C791,DM_DiaDiemKham!$C:$C,0)),C791)))</f>
        <v/>
      </c>
      <c r="Z791">
        <f>IF(D791="","",IF(COUNTIF(DM_HinhThucChiTra!$B:$B,D791),D791,IFERROR(INDEX(DM_HinhThucChiTra!$B:$B,MATCH(D791,DM_HinhThucChiTra!$C:$C,0)),D791)))</f>
        <v/>
      </c>
      <c r="AA791">
        <f>IF(E791="","",IF(COUNTIF(DM_HinhThucKham!$B:$B,E791),E791,IFERROR(INDEX(DM_HinhThucKham!$B:$B,MATCH(E791,DM_HinhThucKham!$C:$C,0)),E791)))</f>
        <v/>
      </c>
      <c r="AB791">
        <f>IF(J791="","",IF(COUNTIF(DM_GioiTinh!$B:$B,J791),J791,IFERROR(INDEX(DM_GioiTinh!$B:$B,MATCH(J791,DM_GioiTinh!$C:$C,0)),J791)))</f>
        <v/>
      </c>
      <c r="AC791">
        <f>IF(K791="","",IF(COUNTIF(DM_DanToc!$B:$B,K791),K791,IFERROR(INDEX(DM_DanToc!$B:$B,MATCH(K791,DM_DanToc!$C:$C,0)),K791)))</f>
        <v/>
      </c>
      <c r="AD791">
        <f>IF(L791="","",IF(COUNTIF(DM_NhomMau!$B:$B,L791),L791,IFERROR(INDEX(DM_NhomMau!$B:$B,MATCH(L791,DM_NhomMau!$C:$C,0)),L791)))</f>
        <v/>
      </c>
      <c r="AE791">
        <f>IF(M791="","",IF(COUNTIF(DM_YeuToNhomMau!$B:$B,M791),M791,IFERROR(INDEX(DM_YeuToNhomMau!$B:$B,MATCH(M791,DM_YeuToNhomMau!$C:$C,0)),M791)))</f>
        <v/>
      </c>
      <c r="AF791">
        <f>IF(Q791="","",IF(COUNTIF(DM_TinhThanh!$B:$B,Q791),Q791,IFERROR(INDEX(DM_TinhThanh!$B:$B,MATCH(Q791,DM_TinhThanh!$C:$C,0)),Q791)))</f>
        <v/>
      </c>
      <c r="AG791">
        <f>IF(R791="","",IF(COUNTIF(DM_XaPhuong!$B:$B,R791),R791,IFERROR(INDEX(DM_XaPhuong!$B:$B,MATCH(R791,DM_XaPhuong!$C:$C,0)),R791)))</f>
        <v/>
      </c>
      <c r="AH791">
        <f>IF(U791="","",IF(COUNTIF(DM_NoiCongTac!$B:$B,U791),U791,IFERROR(INDEX(DM_NoiCongTac!$B:$B,MATCH(U791,DM_NoiCongTac!$C:$C,0)),U791)))</f>
        <v/>
      </c>
    </row>
    <row r="792">
      <c r="X792">
        <f>IF(B792="","",IF(COUNTIF(DM_DoiTuong!$B:$B,B792),B792,IFERROR(INDEX(DM_DoiTuong!$B:$B,MATCH(B792,DM_DoiTuong!$C:$C,0)),B792)))</f>
        <v/>
      </c>
      <c r="Y792">
        <f>IF(C792="","",IF(COUNTIF(DM_DiaDiemKham!$B:$B,C792),C792,IFERROR(INDEX(DM_DiaDiemKham!$B:$B,MATCH(C792,DM_DiaDiemKham!$C:$C,0)),C792)))</f>
        <v/>
      </c>
      <c r="Z792">
        <f>IF(D792="","",IF(COUNTIF(DM_HinhThucChiTra!$B:$B,D792),D792,IFERROR(INDEX(DM_HinhThucChiTra!$B:$B,MATCH(D792,DM_HinhThucChiTra!$C:$C,0)),D792)))</f>
        <v/>
      </c>
      <c r="AA792">
        <f>IF(E792="","",IF(COUNTIF(DM_HinhThucKham!$B:$B,E792),E792,IFERROR(INDEX(DM_HinhThucKham!$B:$B,MATCH(E792,DM_HinhThucKham!$C:$C,0)),E792)))</f>
        <v/>
      </c>
      <c r="AB792">
        <f>IF(J792="","",IF(COUNTIF(DM_GioiTinh!$B:$B,J792),J792,IFERROR(INDEX(DM_GioiTinh!$B:$B,MATCH(J792,DM_GioiTinh!$C:$C,0)),J792)))</f>
        <v/>
      </c>
      <c r="AC792">
        <f>IF(K792="","",IF(COUNTIF(DM_DanToc!$B:$B,K792),K792,IFERROR(INDEX(DM_DanToc!$B:$B,MATCH(K792,DM_DanToc!$C:$C,0)),K792)))</f>
        <v/>
      </c>
      <c r="AD792">
        <f>IF(L792="","",IF(COUNTIF(DM_NhomMau!$B:$B,L792),L792,IFERROR(INDEX(DM_NhomMau!$B:$B,MATCH(L792,DM_NhomMau!$C:$C,0)),L792)))</f>
        <v/>
      </c>
      <c r="AE792">
        <f>IF(M792="","",IF(COUNTIF(DM_YeuToNhomMau!$B:$B,M792),M792,IFERROR(INDEX(DM_YeuToNhomMau!$B:$B,MATCH(M792,DM_YeuToNhomMau!$C:$C,0)),M792)))</f>
        <v/>
      </c>
      <c r="AF792">
        <f>IF(Q792="","",IF(COUNTIF(DM_TinhThanh!$B:$B,Q792),Q792,IFERROR(INDEX(DM_TinhThanh!$B:$B,MATCH(Q792,DM_TinhThanh!$C:$C,0)),Q792)))</f>
        <v/>
      </c>
      <c r="AG792">
        <f>IF(R792="","",IF(COUNTIF(DM_XaPhuong!$B:$B,R792),R792,IFERROR(INDEX(DM_XaPhuong!$B:$B,MATCH(R792,DM_XaPhuong!$C:$C,0)),R792)))</f>
        <v/>
      </c>
      <c r="AH792">
        <f>IF(U792="","",IF(COUNTIF(DM_NoiCongTac!$B:$B,U792),U792,IFERROR(INDEX(DM_NoiCongTac!$B:$B,MATCH(U792,DM_NoiCongTac!$C:$C,0)),U792)))</f>
        <v/>
      </c>
    </row>
    <row r="793">
      <c r="X793">
        <f>IF(B793="","",IF(COUNTIF(DM_DoiTuong!$B:$B,B793),B793,IFERROR(INDEX(DM_DoiTuong!$B:$B,MATCH(B793,DM_DoiTuong!$C:$C,0)),B793)))</f>
        <v/>
      </c>
      <c r="Y793">
        <f>IF(C793="","",IF(COUNTIF(DM_DiaDiemKham!$B:$B,C793),C793,IFERROR(INDEX(DM_DiaDiemKham!$B:$B,MATCH(C793,DM_DiaDiemKham!$C:$C,0)),C793)))</f>
        <v/>
      </c>
      <c r="Z793">
        <f>IF(D793="","",IF(COUNTIF(DM_HinhThucChiTra!$B:$B,D793),D793,IFERROR(INDEX(DM_HinhThucChiTra!$B:$B,MATCH(D793,DM_HinhThucChiTra!$C:$C,0)),D793)))</f>
        <v/>
      </c>
      <c r="AA793">
        <f>IF(E793="","",IF(COUNTIF(DM_HinhThucKham!$B:$B,E793),E793,IFERROR(INDEX(DM_HinhThucKham!$B:$B,MATCH(E793,DM_HinhThucKham!$C:$C,0)),E793)))</f>
        <v/>
      </c>
      <c r="AB793">
        <f>IF(J793="","",IF(COUNTIF(DM_GioiTinh!$B:$B,J793),J793,IFERROR(INDEX(DM_GioiTinh!$B:$B,MATCH(J793,DM_GioiTinh!$C:$C,0)),J793)))</f>
        <v/>
      </c>
      <c r="AC793">
        <f>IF(K793="","",IF(COUNTIF(DM_DanToc!$B:$B,K793),K793,IFERROR(INDEX(DM_DanToc!$B:$B,MATCH(K793,DM_DanToc!$C:$C,0)),K793)))</f>
        <v/>
      </c>
      <c r="AD793">
        <f>IF(L793="","",IF(COUNTIF(DM_NhomMau!$B:$B,L793),L793,IFERROR(INDEX(DM_NhomMau!$B:$B,MATCH(L793,DM_NhomMau!$C:$C,0)),L793)))</f>
        <v/>
      </c>
      <c r="AE793">
        <f>IF(M793="","",IF(COUNTIF(DM_YeuToNhomMau!$B:$B,M793),M793,IFERROR(INDEX(DM_YeuToNhomMau!$B:$B,MATCH(M793,DM_YeuToNhomMau!$C:$C,0)),M793)))</f>
        <v/>
      </c>
      <c r="AF793">
        <f>IF(Q793="","",IF(COUNTIF(DM_TinhThanh!$B:$B,Q793),Q793,IFERROR(INDEX(DM_TinhThanh!$B:$B,MATCH(Q793,DM_TinhThanh!$C:$C,0)),Q793)))</f>
        <v/>
      </c>
      <c r="AG793">
        <f>IF(R793="","",IF(COUNTIF(DM_XaPhuong!$B:$B,R793),R793,IFERROR(INDEX(DM_XaPhuong!$B:$B,MATCH(R793,DM_XaPhuong!$C:$C,0)),R793)))</f>
        <v/>
      </c>
      <c r="AH793">
        <f>IF(U793="","",IF(COUNTIF(DM_NoiCongTac!$B:$B,U793),U793,IFERROR(INDEX(DM_NoiCongTac!$B:$B,MATCH(U793,DM_NoiCongTac!$C:$C,0)),U793)))</f>
        <v/>
      </c>
    </row>
    <row r="794">
      <c r="X794">
        <f>IF(B794="","",IF(COUNTIF(DM_DoiTuong!$B:$B,B794),B794,IFERROR(INDEX(DM_DoiTuong!$B:$B,MATCH(B794,DM_DoiTuong!$C:$C,0)),B794)))</f>
        <v/>
      </c>
      <c r="Y794">
        <f>IF(C794="","",IF(COUNTIF(DM_DiaDiemKham!$B:$B,C794),C794,IFERROR(INDEX(DM_DiaDiemKham!$B:$B,MATCH(C794,DM_DiaDiemKham!$C:$C,0)),C794)))</f>
        <v/>
      </c>
      <c r="Z794">
        <f>IF(D794="","",IF(COUNTIF(DM_HinhThucChiTra!$B:$B,D794),D794,IFERROR(INDEX(DM_HinhThucChiTra!$B:$B,MATCH(D794,DM_HinhThucChiTra!$C:$C,0)),D794)))</f>
        <v/>
      </c>
      <c r="AA794">
        <f>IF(E794="","",IF(COUNTIF(DM_HinhThucKham!$B:$B,E794),E794,IFERROR(INDEX(DM_HinhThucKham!$B:$B,MATCH(E794,DM_HinhThucKham!$C:$C,0)),E794)))</f>
        <v/>
      </c>
      <c r="AB794">
        <f>IF(J794="","",IF(COUNTIF(DM_GioiTinh!$B:$B,J794),J794,IFERROR(INDEX(DM_GioiTinh!$B:$B,MATCH(J794,DM_GioiTinh!$C:$C,0)),J794)))</f>
        <v/>
      </c>
      <c r="AC794">
        <f>IF(K794="","",IF(COUNTIF(DM_DanToc!$B:$B,K794),K794,IFERROR(INDEX(DM_DanToc!$B:$B,MATCH(K794,DM_DanToc!$C:$C,0)),K794)))</f>
        <v/>
      </c>
      <c r="AD794">
        <f>IF(L794="","",IF(COUNTIF(DM_NhomMau!$B:$B,L794),L794,IFERROR(INDEX(DM_NhomMau!$B:$B,MATCH(L794,DM_NhomMau!$C:$C,0)),L794)))</f>
        <v/>
      </c>
      <c r="AE794">
        <f>IF(M794="","",IF(COUNTIF(DM_YeuToNhomMau!$B:$B,M794),M794,IFERROR(INDEX(DM_YeuToNhomMau!$B:$B,MATCH(M794,DM_YeuToNhomMau!$C:$C,0)),M794)))</f>
        <v/>
      </c>
      <c r="AF794">
        <f>IF(Q794="","",IF(COUNTIF(DM_TinhThanh!$B:$B,Q794),Q794,IFERROR(INDEX(DM_TinhThanh!$B:$B,MATCH(Q794,DM_TinhThanh!$C:$C,0)),Q794)))</f>
        <v/>
      </c>
      <c r="AG794">
        <f>IF(R794="","",IF(COUNTIF(DM_XaPhuong!$B:$B,R794),R794,IFERROR(INDEX(DM_XaPhuong!$B:$B,MATCH(R794,DM_XaPhuong!$C:$C,0)),R794)))</f>
        <v/>
      </c>
      <c r="AH794">
        <f>IF(U794="","",IF(COUNTIF(DM_NoiCongTac!$B:$B,U794),U794,IFERROR(INDEX(DM_NoiCongTac!$B:$B,MATCH(U794,DM_NoiCongTac!$C:$C,0)),U794)))</f>
        <v/>
      </c>
    </row>
    <row r="795">
      <c r="X795">
        <f>IF(B795="","",IF(COUNTIF(DM_DoiTuong!$B:$B,B795),B795,IFERROR(INDEX(DM_DoiTuong!$B:$B,MATCH(B795,DM_DoiTuong!$C:$C,0)),B795)))</f>
        <v/>
      </c>
      <c r="Y795">
        <f>IF(C795="","",IF(COUNTIF(DM_DiaDiemKham!$B:$B,C795),C795,IFERROR(INDEX(DM_DiaDiemKham!$B:$B,MATCH(C795,DM_DiaDiemKham!$C:$C,0)),C795)))</f>
        <v/>
      </c>
      <c r="Z795">
        <f>IF(D795="","",IF(COUNTIF(DM_HinhThucChiTra!$B:$B,D795),D795,IFERROR(INDEX(DM_HinhThucChiTra!$B:$B,MATCH(D795,DM_HinhThucChiTra!$C:$C,0)),D795)))</f>
        <v/>
      </c>
      <c r="AA795">
        <f>IF(E795="","",IF(COUNTIF(DM_HinhThucKham!$B:$B,E795),E795,IFERROR(INDEX(DM_HinhThucKham!$B:$B,MATCH(E795,DM_HinhThucKham!$C:$C,0)),E795)))</f>
        <v/>
      </c>
      <c r="AB795">
        <f>IF(J795="","",IF(COUNTIF(DM_GioiTinh!$B:$B,J795),J795,IFERROR(INDEX(DM_GioiTinh!$B:$B,MATCH(J795,DM_GioiTinh!$C:$C,0)),J795)))</f>
        <v/>
      </c>
      <c r="AC795">
        <f>IF(K795="","",IF(COUNTIF(DM_DanToc!$B:$B,K795),K795,IFERROR(INDEX(DM_DanToc!$B:$B,MATCH(K795,DM_DanToc!$C:$C,0)),K795)))</f>
        <v/>
      </c>
      <c r="AD795">
        <f>IF(L795="","",IF(COUNTIF(DM_NhomMau!$B:$B,L795),L795,IFERROR(INDEX(DM_NhomMau!$B:$B,MATCH(L795,DM_NhomMau!$C:$C,0)),L795)))</f>
        <v/>
      </c>
      <c r="AE795">
        <f>IF(M795="","",IF(COUNTIF(DM_YeuToNhomMau!$B:$B,M795),M795,IFERROR(INDEX(DM_YeuToNhomMau!$B:$B,MATCH(M795,DM_YeuToNhomMau!$C:$C,0)),M795)))</f>
        <v/>
      </c>
      <c r="AF795">
        <f>IF(Q795="","",IF(COUNTIF(DM_TinhThanh!$B:$B,Q795),Q795,IFERROR(INDEX(DM_TinhThanh!$B:$B,MATCH(Q795,DM_TinhThanh!$C:$C,0)),Q795)))</f>
        <v/>
      </c>
      <c r="AG795">
        <f>IF(R795="","",IF(COUNTIF(DM_XaPhuong!$B:$B,R795),R795,IFERROR(INDEX(DM_XaPhuong!$B:$B,MATCH(R795,DM_XaPhuong!$C:$C,0)),R795)))</f>
        <v/>
      </c>
      <c r="AH795">
        <f>IF(U795="","",IF(COUNTIF(DM_NoiCongTac!$B:$B,U795),U795,IFERROR(INDEX(DM_NoiCongTac!$B:$B,MATCH(U795,DM_NoiCongTac!$C:$C,0)),U795)))</f>
        <v/>
      </c>
    </row>
    <row r="796">
      <c r="X796">
        <f>IF(B796="","",IF(COUNTIF(DM_DoiTuong!$B:$B,B796),B796,IFERROR(INDEX(DM_DoiTuong!$B:$B,MATCH(B796,DM_DoiTuong!$C:$C,0)),B796)))</f>
        <v/>
      </c>
      <c r="Y796">
        <f>IF(C796="","",IF(COUNTIF(DM_DiaDiemKham!$B:$B,C796),C796,IFERROR(INDEX(DM_DiaDiemKham!$B:$B,MATCH(C796,DM_DiaDiemKham!$C:$C,0)),C796)))</f>
        <v/>
      </c>
      <c r="Z796">
        <f>IF(D796="","",IF(COUNTIF(DM_HinhThucChiTra!$B:$B,D796),D796,IFERROR(INDEX(DM_HinhThucChiTra!$B:$B,MATCH(D796,DM_HinhThucChiTra!$C:$C,0)),D796)))</f>
        <v/>
      </c>
      <c r="AA796">
        <f>IF(E796="","",IF(COUNTIF(DM_HinhThucKham!$B:$B,E796),E796,IFERROR(INDEX(DM_HinhThucKham!$B:$B,MATCH(E796,DM_HinhThucKham!$C:$C,0)),E796)))</f>
        <v/>
      </c>
      <c r="AB796">
        <f>IF(J796="","",IF(COUNTIF(DM_GioiTinh!$B:$B,J796),J796,IFERROR(INDEX(DM_GioiTinh!$B:$B,MATCH(J796,DM_GioiTinh!$C:$C,0)),J796)))</f>
        <v/>
      </c>
      <c r="AC796">
        <f>IF(K796="","",IF(COUNTIF(DM_DanToc!$B:$B,K796),K796,IFERROR(INDEX(DM_DanToc!$B:$B,MATCH(K796,DM_DanToc!$C:$C,0)),K796)))</f>
        <v/>
      </c>
      <c r="AD796">
        <f>IF(L796="","",IF(COUNTIF(DM_NhomMau!$B:$B,L796),L796,IFERROR(INDEX(DM_NhomMau!$B:$B,MATCH(L796,DM_NhomMau!$C:$C,0)),L796)))</f>
        <v/>
      </c>
      <c r="AE796">
        <f>IF(M796="","",IF(COUNTIF(DM_YeuToNhomMau!$B:$B,M796),M796,IFERROR(INDEX(DM_YeuToNhomMau!$B:$B,MATCH(M796,DM_YeuToNhomMau!$C:$C,0)),M796)))</f>
        <v/>
      </c>
      <c r="AF796">
        <f>IF(Q796="","",IF(COUNTIF(DM_TinhThanh!$B:$B,Q796),Q796,IFERROR(INDEX(DM_TinhThanh!$B:$B,MATCH(Q796,DM_TinhThanh!$C:$C,0)),Q796)))</f>
        <v/>
      </c>
      <c r="AG796">
        <f>IF(R796="","",IF(COUNTIF(DM_XaPhuong!$B:$B,R796),R796,IFERROR(INDEX(DM_XaPhuong!$B:$B,MATCH(R796,DM_XaPhuong!$C:$C,0)),R796)))</f>
        <v/>
      </c>
      <c r="AH796">
        <f>IF(U796="","",IF(COUNTIF(DM_NoiCongTac!$B:$B,U796),U796,IFERROR(INDEX(DM_NoiCongTac!$B:$B,MATCH(U796,DM_NoiCongTac!$C:$C,0)),U796)))</f>
        <v/>
      </c>
    </row>
    <row r="797">
      <c r="X797">
        <f>IF(B797="","",IF(COUNTIF(DM_DoiTuong!$B:$B,B797),B797,IFERROR(INDEX(DM_DoiTuong!$B:$B,MATCH(B797,DM_DoiTuong!$C:$C,0)),B797)))</f>
        <v/>
      </c>
      <c r="Y797">
        <f>IF(C797="","",IF(COUNTIF(DM_DiaDiemKham!$B:$B,C797),C797,IFERROR(INDEX(DM_DiaDiemKham!$B:$B,MATCH(C797,DM_DiaDiemKham!$C:$C,0)),C797)))</f>
        <v/>
      </c>
      <c r="Z797">
        <f>IF(D797="","",IF(COUNTIF(DM_HinhThucChiTra!$B:$B,D797),D797,IFERROR(INDEX(DM_HinhThucChiTra!$B:$B,MATCH(D797,DM_HinhThucChiTra!$C:$C,0)),D797)))</f>
        <v/>
      </c>
      <c r="AA797">
        <f>IF(E797="","",IF(COUNTIF(DM_HinhThucKham!$B:$B,E797),E797,IFERROR(INDEX(DM_HinhThucKham!$B:$B,MATCH(E797,DM_HinhThucKham!$C:$C,0)),E797)))</f>
        <v/>
      </c>
      <c r="AB797">
        <f>IF(J797="","",IF(COUNTIF(DM_GioiTinh!$B:$B,J797),J797,IFERROR(INDEX(DM_GioiTinh!$B:$B,MATCH(J797,DM_GioiTinh!$C:$C,0)),J797)))</f>
        <v/>
      </c>
      <c r="AC797">
        <f>IF(K797="","",IF(COUNTIF(DM_DanToc!$B:$B,K797),K797,IFERROR(INDEX(DM_DanToc!$B:$B,MATCH(K797,DM_DanToc!$C:$C,0)),K797)))</f>
        <v/>
      </c>
      <c r="AD797">
        <f>IF(L797="","",IF(COUNTIF(DM_NhomMau!$B:$B,L797),L797,IFERROR(INDEX(DM_NhomMau!$B:$B,MATCH(L797,DM_NhomMau!$C:$C,0)),L797)))</f>
        <v/>
      </c>
      <c r="AE797">
        <f>IF(M797="","",IF(COUNTIF(DM_YeuToNhomMau!$B:$B,M797),M797,IFERROR(INDEX(DM_YeuToNhomMau!$B:$B,MATCH(M797,DM_YeuToNhomMau!$C:$C,0)),M797)))</f>
        <v/>
      </c>
      <c r="AF797">
        <f>IF(Q797="","",IF(COUNTIF(DM_TinhThanh!$B:$B,Q797),Q797,IFERROR(INDEX(DM_TinhThanh!$B:$B,MATCH(Q797,DM_TinhThanh!$C:$C,0)),Q797)))</f>
        <v/>
      </c>
      <c r="AG797">
        <f>IF(R797="","",IF(COUNTIF(DM_XaPhuong!$B:$B,R797),R797,IFERROR(INDEX(DM_XaPhuong!$B:$B,MATCH(R797,DM_XaPhuong!$C:$C,0)),R797)))</f>
        <v/>
      </c>
      <c r="AH797">
        <f>IF(U797="","",IF(COUNTIF(DM_NoiCongTac!$B:$B,U797),U797,IFERROR(INDEX(DM_NoiCongTac!$B:$B,MATCH(U797,DM_NoiCongTac!$C:$C,0)),U797)))</f>
        <v/>
      </c>
    </row>
    <row r="798">
      <c r="X798">
        <f>IF(B798="","",IF(COUNTIF(DM_DoiTuong!$B:$B,B798),B798,IFERROR(INDEX(DM_DoiTuong!$B:$B,MATCH(B798,DM_DoiTuong!$C:$C,0)),B798)))</f>
        <v/>
      </c>
      <c r="Y798">
        <f>IF(C798="","",IF(COUNTIF(DM_DiaDiemKham!$B:$B,C798),C798,IFERROR(INDEX(DM_DiaDiemKham!$B:$B,MATCH(C798,DM_DiaDiemKham!$C:$C,0)),C798)))</f>
        <v/>
      </c>
      <c r="Z798">
        <f>IF(D798="","",IF(COUNTIF(DM_HinhThucChiTra!$B:$B,D798),D798,IFERROR(INDEX(DM_HinhThucChiTra!$B:$B,MATCH(D798,DM_HinhThucChiTra!$C:$C,0)),D798)))</f>
        <v/>
      </c>
      <c r="AA798">
        <f>IF(E798="","",IF(COUNTIF(DM_HinhThucKham!$B:$B,E798),E798,IFERROR(INDEX(DM_HinhThucKham!$B:$B,MATCH(E798,DM_HinhThucKham!$C:$C,0)),E798)))</f>
        <v/>
      </c>
      <c r="AB798">
        <f>IF(J798="","",IF(COUNTIF(DM_GioiTinh!$B:$B,J798),J798,IFERROR(INDEX(DM_GioiTinh!$B:$B,MATCH(J798,DM_GioiTinh!$C:$C,0)),J798)))</f>
        <v/>
      </c>
      <c r="AC798">
        <f>IF(K798="","",IF(COUNTIF(DM_DanToc!$B:$B,K798),K798,IFERROR(INDEX(DM_DanToc!$B:$B,MATCH(K798,DM_DanToc!$C:$C,0)),K798)))</f>
        <v/>
      </c>
      <c r="AD798">
        <f>IF(L798="","",IF(COUNTIF(DM_NhomMau!$B:$B,L798),L798,IFERROR(INDEX(DM_NhomMau!$B:$B,MATCH(L798,DM_NhomMau!$C:$C,0)),L798)))</f>
        <v/>
      </c>
      <c r="AE798">
        <f>IF(M798="","",IF(COUNTIF(DM_YeuToNhomMau!$B:$B,M798),M798,IFERROR(INDEX(DM_YeuToNhomMau!$B:$B,MATCH(M798,DM_YeuToNhomMau!$C:$C,0)),M798)))</f>
        <v/>
      </c>
      <c r="AF798">
        <f>IF(Q798="","",IF(COUNTIF(DM_TinhThanh!$B:$B,Q798),Q798,IFERROR(INDEX(DM_TinhThanh!$B:$B,MATCH(Q798,DM_TinhThanh!$C:$C,0)),Q798)))</f>
        <v/>
      </c>
      <c r="AG798">
        <f>IF(R798="","",IF(COUNTIF(DM_XaPhuong!$B:$B,R798),R798,IFERROR(INDEX(DM_XaPhuong!$B:$B,MATCH(R798,DM_XaPhuong!$C:$C,0)),R798)))</f>
        <v/>
      </c>
      <c r="AH798">
        <f>IF(U798="","",IF(COUNTIF(DM_NoiCongTac!$B:$B,U798),U798,IFERROR(INDEX(DM_NoiCongTac!$B:$B,MATCH(U798,DM_NoiCongTac!$C:$C,0)),U798)))</f>
        <v/>
      </c>
    </row>
    <row r="799">
      <c r="X799">
        <f>IF(B799="","",IF(COUNTIF(DM_DoiTuong!$B:$B,B799),B799,IFERROR(INDEX(DM_DoiTuong!$B:$B,MATCH(B799,DM_DoiTuong!$C:$C,0)),B799)))</f>
        <v/>
      </c>
      <c r="Y799">
        <f>IF(C799="","",IF(COUNTIF(DM_DiaDiemKham!$B:$B,C799),C799,IFERROR(INDEX(DM_DiaDiemKham!$B:$B,MATCH(C799,DM_DiaDiemKham!$C:$C,0)),C799)))</f>
        <v/>
      </c>
      <c r="Z799">
        <f>IF(D799="","",IF(COUNTIF(DM_HinhThucChiTra!$B:$B,D799),D799,IFERROR(INDEX(DM_HinhThucChiTra!$B:$B,MATCH(D799,DM_HinhThucChiTra!$C:$C,0)),D799)))</f>
        <v/>
      </c>
      <c r="AA799">
        <f>IF(E799="","",IF(COUNTIF(DM_HinhThucKham!$B:$B,E799),E799,IFERROR(INDEX(DM_HinhThucKham!$B:$B,MATCH(E799,DM_HinhThucKham!$C:$C,0)),E799)))</f>
        <v/>
      </c>
      <c r="AB799">
        <f>IF(J799="","",IF(COUNTIF(DM_GioiTinh!$B:$B,J799),J799,IFERROR(INDEX(DM_GioiTinh!$B:$B,MATCH(J799,DM_GioiTinh!$C:$C,0)),J799)))</f>
        <v/>
      </c>
      <c r="AC799">
        <f>IF(K799="","",IF(COUNTIF(DM_DanToc!$B:$B,K799),K799,IFERROR(INDEX(DM_DanToc!$B:$B,MATCH(K799,DM_DanToc!$C:$C,0)),K799)))</f>
        <v/>
      </c>
      <c r="AD799">
        <f>IF(L799="","",IF(COUNTIF(DM_NhomMau!$B:$B,L799),L799,IFERROR(INDEX(DM_NhomMau!$B:$B,MATCH(L799,DM_NhomMau!$C:$C,0)),L799)))</f>
        <v/>
      </c>
      <c r="AE799">
        <f>IF(M799="","",IF(COUNTIF(DM_YeuToNhomMau!$B:$B,M799),M799,IFERROR(INDEX(DM_YeuToNhomMau!$B:$B,MATCH(M799,DM_YeuToNhomMau!$C:$C,0)),M799)))</f>
        <v/>
      </c>
      <c r="AF799">
        <f>IF(Q799="","",IF(COUNTIF(DM_TinhThanh!$B:$B,Q799),Q799,IFERROR(INDEX(DM_TinhThanh!$B:$B,MATCH(Q799,DM_TinhThanh!$C:$C,0)),Q799)))</f>
        <v/>
      </c>
      <c r="AG799">
        <f>IF(R799="","",IF(COUNTIF(DM_XaPhuong!$B:$B,R799),R799,IFERROR(INDEX(DM_XaPhuong!$B:$B,MATCH(R799,DM_XaPhuong!$C:$C,0)),R799)))</f>
        <v/>
      </c>
      <c r="AH799">
        <f>IF(U799="","",IF(COUNTIF(DM_NoiCongTac!$B:$B,U799),U799,IFERROR(INDEX(DM_NoiCongTac!$B:$B,MATCH(U799,DM_NoiCongTac!$C:$C,0)),U799)))</f>
        <v/>
      </c>
    </row>
    <row r="800">
      <c r="X800">
        <f>IF(B800="","",IF(COUNTIF(DM_DoiTuong!$B:$B,B800),B800,IFERROR(INDEX(DM_DoiTuong!$B:$B,MATCH(B800,DM_DoiTuong!$C:$C,0)),B800)))</f>
        <v/>
      </c>
      <c r="Y800">
        <f>IF(C800="","",IF(COUNTIF(DM_DiaDiemKham!$B:$B,C800),C800,IFERROR(INDEX(DM_DiaDiemKham!$B:$B,MATCH(C800,DM_DiaDiemKham!$C:$C,0)),C800)))</f>
        <v/>
      </c>
      <c r="Z800">
        <f>IF(D800="","",IF(COUNTIF(DM_HinhThucChiTra!$B:$B,D800),D800,IFERROR(INDEX(DM_HinhThucChiTra!$B:$B,MATCH(D800,DM_HinhThucChiTra!$C:$C,0)),D800)))</f>
        <v/>
      </c>
      <c r="AA800">
        <f>IF(E800="","",IF(COUNTIF(DM_HinhThucKham!$B:$B,E800),E800,IFERROR(INDEX(DM_HinhThucKham!$B:$B,MATCH(E800,DM_HinhThucKham!$C:$C,0)),E800)))</f>
        <v/>
      </c>
      <c r="AB800">
        <f>IF(J800="","",IF(COUNTIF(DM_GioiTinh!$B:$B,J800),J800,IFERROR(INDEX(DM_GioiTinh!$B:$B,MATCH(J800,DM_GioiTinh!$C:$C,0)),J800)))</f>
        <v/>
      </c>
      <c r="AC800">
        <f>IF(K800="","",IF(COUNTIF(DM_DanToc!$B:$B,K800),K800,IFERROR(INDEX(DM_DanToc!$B:$B,MATCH(K800,DM_DanToc!$C:$C,0)),K800)))</f>
        <v/>
      </c>
      <c r="AD800">
        <f>IF(L800="","",IF(COUNTIF(DM_NhomMau!$B:$B,L800),L800,IFERROR(INDEX(DM_NhomMau!$B:$B,MATCH(L800,DM_NhomMau!$C:$C,0)),L800)))</f>
        <v/>
      </c>
      <c r="AE800">
        <f>IF(M800="","",IF(COUNTIF(DM_YeuToNhomMau!$B:$B,M800),M800,IFERROR(INDEX(DM_YeuToNhomMau!$B:$B,MATCH(M800,DM_YeuToNhomMau!$C:$C,0)),M800)))</f>
        <v/>
      </c>
      <c r="AF800">
        <f>IF(Q800="","",IF(COUNTIF(DM_TinhThanh!$B:$B,Q800),Q800,IFERROR(INDEX(DM_TinhThanh!$B:$B,MATCH(Q800,DM_TinhThanh!$C:$C,0)),Q800)))</f>
        <v/>
      </c>
      <c r="AG800">
        <f>IF(R800="","",IF(COUNTIF(DM_XaPhuong!$B:$B,R800),R800,IFERROR(INDEX(DM_XaPhuong!$B:$B,MATCH(R800,DM_XaPhuong!$C:$C,0)),R800)))</f>
        <v/>
      </c>
      <c r="AH800">
        <f>IF(U800="","",IF(COUNTIF(DM_NoiCongTac!$B:$B,U800),U800,IFERROR(INDEX(DM_NoiCongTac!$B:$B,MATCH(U800,DM_NoiCongTac!$C:$C,0)),U800)))</f>
        <v/>
      </c>
    </row>
    <row r="801">
      <c r="X801">
        <f>IF(B801="","",IF(COUNTIF(DM_DoiTuong!$B:$B,B801),B801,IFERROR(INDEX(DM_DoiTuong!$B:$B,MATCH(B801,DM_DoiTuong!$C:$C,0)),B801)))</f>
        <v/>
      </c>
      <c r="Y801">
        <f>IF(C801="","",IF(COUNTIF(DM_DiaDiemKham!$B:$B,C801),C801,IFERROR(INDEX(DM_DiaDiemKham!$B:$B,MATCH(C801,DM_DiaDiemKham!$C:$C,0)),C801)))</f>
        <v/>
      </c>
      <c r="Z801">
        <f>IF(D801="","",IF(COUNTIF(DM_HinhThucChiTra!$B:$B,D801),D801,IFERROR(INDEX(DM_HinhThucChiTra!$B:$B,MATCH(D801,DM_HinhThucChiTra!$C:$C,0)),D801)))</f>
        <v/>
      </c>
      <c r="AA801">
        <f>IF(E801="","",IF(COUNTIF(DM_HinhThucKham!$B:$B,E801),E801,IFERROR(INDEX(DM_HinhThucKham!$B:$B,MATCH(E801,DM_HinhThucKham!$C:$C,0)),E801)))</f>
        <v/>
      </c>
      <c r="AB801">
        <f>IF(J801="","",IF(COUNTIF(DM_GioiTinh!$B:$B,J801),J801,IFERROR(INDEX(DM_GioiTinh!$B:$B,MATCH(J801,DM_GioiTinh!$C:$C,0)),J801)))</f>
        <v/>
      </c>
      <c r="AC801">
        <f>IF(K801="","",IF(COUNTIF(DM_DanToc!$B:$B,K801),K801,IFERROR(INDEX(DM_DanToc!$B:$B,MATCH(K801,DM_DanToc!$C:$C,0)),K801)))</f>
        <v/>
      </c>
      <c r="AD801">
        <f>IF(L801="","",IF(COUNTIF(DM_NhomMau!$B:$B,L801),L801,IFERROR(INDEX(DM_NhomMau!$B:$B,MATCH(L801,DM_NhomMau!$C:$C,0)),L801)))</f>
        <v/>
      </c>
      <c r="AE801">
        <f>IF(M801="","",IF(COUNTIF(DM_YeuToNhomMau!$B:$B,M801),M801,IFERROR(INDEX(DM_YeuToNhomMau!$B:$B,MATCH(M801,DM_YeuToNhomMau!$C:$C,0)),M801)))</f>
        <v/>
      </c>
      <c r="AF801">
        <f>IF(Q801="","",IF(COUNTIF(DM_TinhThanh!$B:$B,Q801),Q801,IFERROR(INDEX(DM_TinhThanh!$B:$B,MATCH(Q801,DM_TinhThanh!$C:$C,0)),Q801)))</f>
        <v/>
      </c>
      <c r="AG801">
        <f>IF(R801="","",IF(COUNTIF(DM_XaPhuong!$B:$B,R801),R801,IFERROR(INDEX(DM_XaPhuong!$B:$B,MATCH(R801,DM_XaPhuong!$C:$C,0)),R801)))</f>
        <v/>
      </c>
      <c r="AH801">
        <f>IF(U801="","",IF(COUNTIF(DM_NoiCongTac!$B:$B,U801),U801,IFERROR(INDEX(DM_NoiCongTac!$B:$B,MATCH(U801,DM_NoiCongTac!$C:$C,0)),U801)))</f>
        <v/>
      </c>
    </row>
    <row r="802">
      <c r="X802">
        <f>IF(B802="","",IF(COUNTIF(DM_DoiTuong!$B:$B,B802),B802,IFERROR(INDEX(DM_DoiTuong!$B:$B,MATCH(B802,DM_DoiTuong!$C:$C,0)),B802)))</f>
        <v/>
      </c>
      <c r="Y802">
        <f>IF(C802="","",IF(COUNTIF(DM_DiaDiemKham!$B:$B,C802),C802,IFERROR(INDEX(DM_DiaDiemKham!$B:$B,MATCH(C802,DM_DiaDiemKham!$C:$C,0)),C802)))</f>
        <v/>
      </c>
      <c r="Z802">
        <f>IF(D802="","",IF(COUNTIF(DM_HinhThucChiTra!$B:$B,D802),D802,IFERROR(INDEX(DM_HinhThucChiTra!$B:$B,MATCH(D802,DM_HinhThucChiTra!$C:$C,0)),D802)))</f>
        <v/>
      </c>
      <c r="AA802">
        <f>IF(E802="","",IF(COUNTIF(DM_HinhThucKham!$B:$B,E802),E802,IFERROR(INDEX(DM_HinhThucKham!$B:$B,MATCH(E802,DM_HinhThucKham!$C:$C,0)),E802)))</f>
        <v/>
      </c>
      <c r="AB802">
        <f>IF(J802="","",IF(COUNTIF(DM_GioiTinh!$B:$B,J802),J802,IFERROR(INDEX(DM_GioiTinh!$B:$B,MATCH(J802,DM_GioiTinh!$C:$C,0)),J802)))</f>
        <v/>
      </c>
      <c r="AC802">
        <f>IF(K802="","",IF(COUNTIF(DM_DanToc!$B:$B,K802),K802,IFERROR(INDEX(DM_DanToc!$B:$B,MATCH(K802,DM_DanToc!$C:$C,0)),K802)))</f>
        <v/>
      </c>
      <c r="AD802">
        <f>IF(L802="","",IF(COUNTIF(DM_NhomMau!$B:$B,L802),L802,IFERROR(INDEX(DM_NhomMau!$B:$B,MATCH(L802,DM_NhomMau!$C:$C,0)),L802)))</f>
        <v/>
      </c>
      <c r="AE802">
        <f>IF(M802="","",IF(COUNTIF(DM_YeuToNhomMau!$B:$B,M802),M802,IFERROR(INDEX(DM_YeuToNhomMau!$B:$B,MATCH(M802,DM_YeuToNhomMau!$C:$C,0)),M802)))</f>
        <v/>
      </c>
      <c r="AF802">
        <f>IF(Q802="","",IF(COUNTIF(DM_TinhThanh!$B:$B,Q802),Q802,IFERROR(INDEX(DM_TinhThanh!$B:$B,MATCH(Q802,DM_TinhThanh!$C:$C,0)),Q802)))</f>
        <v/>
      </c>
      <c r="AG802">
        <f>IF(R802="","",IF(COUNTIF(DM_XaPhuong!$B:$B,R802),R802,IFERROR(INDEX(DM_XaPhuong!$B:$B,MATCH(R802,DM_XaPhuong!$C:$C,0)),R802)))</f>
        <v/>
      </c>
      <c r="AH802">
        <f>IF(U802="","",IF(COUNTIF(DM_NoiCongTac!$B:$B,U802),U802,IFERROR(INDEX(DM_NoiCongTac!$B:$B,MATCH(U802,DM_NoiCongTac!$C:$C,0)),U802)))</f>
        <v/>
      </c>
    </row>
    <row r="803">
      <c r="X803">
        <f>IF(B803="","",IF(COUNTIF(DM_DoiTuong!$B:$B,B803),B803,IFERROR(INDEX(DM_DoiTuong!$B:$B,MATCH(B803,DM_DoiTuong!$C:$C,0)),B803)))</f>
        <v/>
      </c>
      <c r="Y803">
        <f>IF(C803="","",IF(COUNTIF(DM_DiaDiemKham!$B:$B,C803),C803,IFERROR(INDEX(DM_DiaDiemKham!$B:$B,MATCH(C803,DM_DiaDiemKham!$C:$C,0)),C803)))</f>
        <v/>
      </c>
      <c r="Z803">
        <f>IF(D803="","",IF(COUNTIF(DM_HinhThucChiTra!$B:$B,D803),D803,IFERROR(INDEX(DM_HinhThucChiTra!$B:$B,MATCH(D803,DM_HinhThucChiTra!$C:$C,0)),D803)))</f>
        <v/>
      </c>
      <c r="AA803">
        <f>IF(E803="","",IF(COUNTIF(DM_HinhThucKham!$B:$B,E803),E803,IFERROR(INDEX(DM_HinhThucKham!$B:$B,MATCH(E803,DM_HinhThucKham!$C:$C,0)),E803)))</f>
        <v/>
      </c>
      <c r="AB803">
        <f>IF(J803="","",IF(COUNTIF(DM_GioiTinh!$B:$B,J803),J803,IFERROR(INDEX(DM_GioiTinh!$B:$B,MATCH(J803,DM_GioiTinh!$C:$C,0)),J803)))</f>
        <v/>
      </c>
      <c r="AC803">
        <f>IF(K803="","",IF(COUNTIF(DM_DanToc!$B:$B,K803),K803,IFERROR(INDEX(DM_DanToc!$B:$B,MATCH(K803,DM_DanToc!$C:$C,0)),K803)))</f>
        <v/>
      </c>
      <c r="AD803">
        <f>IF(L803="","",IF(COUNTIF(DM_NhomMau!$B:$B,L803),L803,IFERROR(INDEX(DM_NhomMau!$B:$B,MATCH(L803,DM_NhomMau!$C:$C,0)),L803)))</f>
        <v/>
      </c>
      <c r="AE803">
        <f>IF(M803="","",IF(COUNTIF(DM_YeuToNhomMau!$B:$B,M803),M803,IFERROR(INDEX(DM_YeuToNhomMau!$B:$B,MATCH(M803,DM_YeuToNhomMau!$C:$C,0)),M803)))</f>
        <v/>
      </c>
      <c r="AF803">
        <f>IF(Q803="","",IF(COUNTIF(DM_TinhThanh!$B:$B,Q803),Q803,IFERROR(INDEX(DM_TinhThanh!$B:$B,MATCH(Q803,DM_TinhThanh!$C:$C,0)),Q803)))</f>
        <v/>
      </c>
      <c r="AG803">
        <f>IF(R803="","",IF(COUNTIF(DM_XaPhuong!$B:$B,R803),R803,IFERROR(INDEX(DM_XaPhuong!$B:$B,MATCH(R803,DM_XaPhuong!$C:$C,0)),R803)))</f>
        <v/>
      </c>
      <c r="AH803">
        <f>IF(U803="","",IF(COUNTIF(DM_NoiCongTac!$B:$B,U803),U803,IFERROR(INDEX(DM_NoiCongTac!$B:$B,MATCH(U803,DM_NoiCongTac!$C:$C,0)),U803)))</f>
        <v/>
      </c>
    </row>
    <row r="804">
      <c r="X804">
        <f>IF(B804="","",IF(COUNTIF(DM_DoiTuong!$B:$B,B804),B804,IFERROR(INDEX(DM_DoiTuong!$B:$B,MATCH(B804,DM_DoiTuong!$C:$C,0)),B804)))</f>
        <v/>
      </c>
      <c r="Y804">
        <f>IF(C804="","",IF(COUNTIF(DM_DiaDiemKham!$B:$B,C804),C804,IFERROR(INDEX(DM_DiaDiemKham!$B:$B,MATCH(C804,DM_DiaDiemKham!$C:$C,0)),C804)))</f>
        <v/>
      </c>
      <c r="Z804">
        <f>IF(D804="","",IF(COUNTIF(DM_HinhThucChiTra!$B:$B,D804),D804,IFERROR(INDEX(DM_HinhThucChiTra!$B:$B,MATCH(D804,DM_HinhThucChiTra!$C:$C,0)),D804)))</f>
        <v/>
      </c>
      <c r="AA804">
        <f>IF(E804="","",IF(COUNTIF(DM_HinhThucKham!$B:$B,E804),E804,IFERROR(INDEX(DM_HinhThucKham!$B:$B,MATCH(E804,DM_HinhThucKham!$C:$C,0)),E804)))</f>
        <v/>
      </c>
      <c r="AB804">
        <f>IF(J804="","",IF(COUNTIF(DM_GioiTinh!$B:$B,J804),J804,IFERROR(INDEX(DM_GioiTinh!$B:$B,MATCH(J804,DM_GioiTinh!$C:$C,0)),J804)))</f>
        <v/>
      </c>
      <c r="AC804">
        <f>IF(K804="","",IF(COUNTIF(DM_DanToc!$B:$B,K804),K804,IFERROR(INDEX(DM_DanToc!$B:$B,MATCH(K804,DM_DanToc!$C:$C,0)),K804)))</f>
        <v/>
      </c>
      <c r="AD804">
        <f>IF(L804="","",IF(COUNTIF(DM_NhomMau!$B:$B,L804),L804,IFERROR(INDEX(DM_NhomMau!$B:$B,MATCH(L804,DM_NhomMau!$C:$C,0)),L804)))</f>
        <v/>
      </c>
      <c r="AE804">
        <f>IF(M804="","",IF(COUNTIF(DM_YeuToNhomMau!$B:$B,M804),M804,IFERROR(INDEX(DM_YeuToNhomMau!$B:$B,MATCH(M804,DM_YeuToNhomMau!$C:$C,0)),M804)))</f>
        <v/>
      </c>
      <c r="AF804">
        <f>IF(Q804="","",IF(COUNTIF(DM_TinhThanh!$B:$B,Q804),Q804,IFERROR(INDEX(DM_TinhThanh!$B:$B,MATCH(Q804,DM_TinhThanh!$C:$C,0)),Q804)))</f>
        <v/>
      </c>
      <c r="AG804">
        <f>IF(R804="","",IF(COUNTIF(DM_XaPhuong!$B:$B,R804),R804,IFERROR(INDEX(DM_XaPhuong!$B:$B,MATCH(R804,DM_XaPhuong!$C:$C,0)),R804)))</f>
        <v/>
      </c>
      <c r="AH804">
        <f>IF(U804="","",IF(COUNTIF(DM_NoiCongTac!$B:$B,U804),U804,IFERROR(INDEX(DM_NoiCongTac!$B:$B,MATCH(U804,DM_NoiCongTac!$C:$C,0)),U804)))</f>
        <v/>
      </c>
    </row>
    <row r="805">
      <c r="X805">
        <f>IF(B805="","",IF(COUNTIF(DM_DoiTuong!$B:$B,B805),B805,IFERROR(INDEX(DM_DoiTuong!$B:$B,MATCH(B805,DM_DoiTuong!$C:$C,0)),B805)))</f>
        <v/>
      </c>
      <c r="Y805">
        <f>IF(C805="","",IF(COUNTIF(DM_DiaDiemKham!$B:$B,C805),C805,IFERROR(INDEX(DM_DiaDiemKham!$B:$B,MATCH(C805,DM_DiaDiemKham!$C:$C,0)),C805)))</f>
        <v/>
      </c>
      <c r="Z805">
        <f>IF(D805="","",IF(COUNTIF(DM_HinhThucChiTra!$B:$B,D805),D805,IFERROR(INDEX(DM_HinhThucChiTra!$B:$B,MATCH(D805,DM_HinhThucChiTra!$C:$C,0)),D805)))</f>
        <v/>
      </c>
      <c r="AA805">
        <f>IF(E805="","",IF(COUNTIF(DM_HinhThucKham!$B:$B,E805),E805,IFERROR(INDEX(DM_HinhThucKham!$B:$B,MATCH(E805,DM_HinhThucKham!$C:$C,0)),E805)))</f>
        <v/>
      </c>
      <c r="AB805">
        <f>IF(J805="","",IF(COUNTIF(DM_GioiTinh!$B:$B,J805),J805,IFERROR(INDEX(DM_GioiTinh!$B:$B,MATCH(J805,DM_GioiTinh!$C:$C,0)),J805)))</f>
        <v/>
      </c>
      <c r="AC805">
        <f>IF(K805="","",IF(COUNTIF(DM_DanToc!$B:$B,K805),K805,IFERROR(INDEX(DM_DanToc!$B:$B,MATCH(K805,DM_DanToc!$C:$C,0)),K805)))</f>
        <v/>
      </c>
      <c r="AD805">
        <f>IF(L805="","",IF(COUNTIF(DM_NhomMau!$B:$B,L805),L805,IFERROR(INDEX(DM_NhomMau!$B:$B,MATCH(L805,DM_NhomMau!$C:$C,0)),L805)))</f>
        <v/>
      </c>
      <c r="AE805">
        <f>IF(M805="","",IF(COUNTIF(DM_YeuToNhomMau!$B:$B,M805),M805,IFERROR(INDEX(DM_YeuToNhomMau!$B:$B,MATCH(M805,DM_YeuToNhomMau!$C:$C,0)),M805)))</f>
        <v/>
      </c>
      <c r="AF805">
        <f>IF(Q805="","",IF(COUNTIF(DM_TinhThanh!$B:$B,Q805),Q805,IFERROR(INDEX(DM_TinhThanh!$B:$B,MATCH(Q805,DM_TinhThanh!$C:$C,0)),Q805)))</f>
        <v/>
      </c>
      <c r="AG805">
        <f>IF(R805="","",IF(COUNTIF(DM_XaPhuong!$B:$B,R805),R805,IFERROR(INDEX(DM_XaPhuong!$B:$B,MATCH(R805,DM_XaPhuong!$C:$C,0)),R805)))</f>
        <v/>
      </c>
      <c r="AH805">
        <f>IF(U805="","",IF(COUNTIF(DM_NoiCongTac!$B:$B,U805),U805,IFERROR(INDEX(DM_NoiCongTac!$B:$B,MATCH(U805,DM_NoiCongTac!$C:$C,0)),U805)))</f>
        <v/>
      </c>
    </row>
    <row r="806">
      <c r="X806">
        <f>IF(B806="","",IF(COUNTIF(DM_DoiTuong!$B:$B,B806),B806,IFERROR(INDEX(DM_DoiTuong!$B:$B,MATCH(B806,DM_DoiTuong!$C:$C,0)),B806)))</f>
        <v/>
      </c>
      <c r="Y806">
        <f>IF(C806="","",IF(COUNTIF(DM_DiaDiemKham!$B:$B,C806),C806,IFERROR(INDEX(DM_DiaDiemKham!$B:$B,MATCH(C806,DM_DiaDiemKham!$C:$C,0)),C806)))</f>
        <v/>
      </c>
      <c r="Z806">
        <f>IF(D806="","",IF(COUNTIF(DM_HinhThucChiTra!$B:$B,D806),D806,IFERROR(INDEX(DM_HinhThucChiTra!$B:$B,MATCH(D806,DM_HinhThucChiTra!$C:$C,0)),D806)))</f>
        <v/>
      </c>
      <c r="AA806">
        <f>IF(E806="","",IF(COUNTIF(DM_HinhThucKham!$B:$B,E806),E806,IFERROR(INDEX(DM_HinhThucKham!$B:$B,MATCH(E806,DM_HinhThucKham!$C:$C,0)),E806)))</f>
        <v/>
      </c>
      <c r="AB806">
        <f>IF(J806="","",IF(COUNTIF(DM_GioiTinh!$B:$B,J806),J806,IFERROR(INDEX(DM_GioiTinh!$B:$B,MATCH(J806,DM_GioiTinh!$C:$C,0)),J806)))</f>
        <v/>
      </c>
      <c r="AC806">
        <f>IF(K806="","",IF(COUNTIF(DM_DanToc!$B:$B,K806),K806,IFERROR(INDEX(DM_DanToc!$B:$B,MATCH(K806,DM_DanToc!$C:$C,0)),K806)))</f>
        <v/>
      </c>
      <c r="AD806">
        <f>IF(L806="","",IF(COUNTIF(DM_NhomMau!$B:$B,L806),L806,IFERROR(INDEX(DM_NhomMau!$B:$B,MATCH(L806,DM_NhomMau!$C:$C,0)),L806)))</f>
        <v/>
      </c>
      <c r="AE806">
        <f>IF(M806="","",IF(COUNTIF(DM_YeuToNhomMau!$B:$B,M806),M806,IFERROR(INDEX(DM_YeuToNhomMau!$B:$B,MATCH(M806,DM_YeuToNhomMau!$C:$C,0)),M806)))</f>
        <v/>
      </c>
      <c r="AF806">
        <f>IF(Q806="","",IF(COUNTIF(DM_TinhThanh!$B:$B,Q806),Q806,IFERROR(INDEX(DM_TinhThanh!$B:$B,MATCH(Q806,DM_TinhThanh!$C:$C,0)),Q806)))</f>
        <v/>
      </c>
      <c r="AG806">
        <f>IF(R806="","",IF(COUNTIF(DM_XaPhuong!$B:$B,R806),R806,IFERROR(INDEX(DM_XaPhuong!$B:$B,MATCH(R806,DM_XaPhuong!$C:$C,0)),R806)))</f>
        <v/>
      </c>
      <c r="AH806">
        <f>IF(U806="","",IF(COUNTIF(DM_NoiCongTac!$B:$B,U806),U806,IFERROR(INDEX(DM_NoiCongTac!$B:$B,MATCH(U806,DM_NoiCongTac!$C:$C,0)),U806)))</f>
        <v/>
      </c>
    </row>
    <row r="807">
      <c r="X807">
        <f>IF(B807="","",IF(COUNTIF(DM_DoiTuong!$B:$B,B807),B807,IFERROR(INDEX(DM_DoiTuong!$B:$B,MATCH(B807,DM_DoiTuong!$C:$C,0)),B807)))</f>
        <v/>
      </c>
      <c r="Y807">
        <f>IF(C807="","",IF(COUNTIF(DM_DiaDiemKham!$B:$B,C807),C807,IFERROR(INDEX(DM_DiaDiemKham!$B:$B,MATCH(C807,DM_DiaDiemKham!$C:$C,0)),C807)))</f>
        <v/>
      </c>
      <c r="Z807">
        <f>IF(D807="","",IF(COUNTIF(DM_HinhThucChiTra!$B:$B,D807),D807,IFERROR(INDEX(DM_HinhThucChiTra!$B:$B,MATCH(D807,DM_HinhThucChiTra!$C:$C,0)),D807)))</f>
        <v/>
      </c>
      <c r="AA807">
        <f>IF(E807="","",IF(COUNTIF(DM_HinhThucKham!$B:$B,E807),E807,IFERROR(INDEX(DM_HinhThucKham!$B:$B,MATCH(E807,DM_HinhThucKham!$C:$C,0)),E807)))</f>
        <v/>
      </c>
      <c r="AB807">
        <f>IF(J807="","",IF(COUNTIF(DM_GioiTinh!$B:$B,J807),J807,IFERROR(INDEX(DM_GioiTinh!$B:$B,MATCH(J807,DM_GioiTinh!$C:$C,0)),J807)))</f>
        <v/>
      </c>
      <c r="AC807">
        <f>IF(K807="","",IF(COUNTIF(DM_DanToc!$B:$B,K807),K807,IFERROR(INDEX(DM_DanToc!$B:$B,MATCH(K807,DM_DanToc!$C:$C,0)),K807)))</f>
        <v/>
      </c>
      <c r="AD807">
        <f>IF(L807="","",IF(COUNTIF(DM_NhomMau!$B:$B,L807),L807,IFERROR(INDEX(DM_NhomMau!$B:$B,MATCH(L807,DM_NhomMau!$C:$C,0)),L807)))</f>
        <v/>
      </c>
      <c r="AE807">
        <f>IF(M807="","",IF(COUNTIF(DM_YeuToNhomMau!$B:$B,M807),M807,IFERROR(INDEX(DM_YeuToNhomMau!$B:$B,MATCH(M807,DM_YeuToNhomMau!$C:$C,0)),M807)))</f>
        <v/>
      </c>
      <c r="AF807">
        <f>IF(Q807="","",IF(COUNTIF(DM_TinhThanh!$B:$B,Q807),Q807,IFERROR(INDEX(DM_TinhThanh!$B:$B,MATCH(Q807,DM_TinhThanh!$C:$C,0)),Q807)))</f>
        <v/>
      </c>
      <c r="AG807">
        <f>IF(R807="","",IF(COUNTIF(DM_XaPhuong!$B:$B,R807),R807,IFERROR(INDEX(DM_XaPhuong!$B:$B,MATCH(R807,DM_XaPhuong!$C:$C,0)),R807)))</f>
        <v/>
      </c>
      <c r="AH807">
        <f>IF(U807="","",IF(COUNTIF(DM_NoiCongTac!$B:$B,U807),U807,IFERROR(INDEX(DM_NoiCongTac!$B:$B,MATCH(U807,DM_NoiCongTac!$C:$C,0)),U807)))</f>
        <v/>
      </c>
    </row>
    <row r="808">
      <c r="X808">
        <f>IF(B808="","",IF(COUNTIF(DM_DoiTuong!$B:$B,B808),B808,IFERROR(INDEX(DM_DoiTuong!$B:$B,MATCH(B808,DM_DoiTuong!$C:$C,0)),B808)))</f>
        <v/>
      </c>
      <c r="Y808">
        <f>IF(C808="","",IF(COUNTIF(DM_DiaDiemKham!$B:$B,C808),C808,IFERROR(INDEX(DM_DiaDiemKham!$B:$B,MATCH(C808,DM_DiaDiemKham!$C:$C,0)),C808)))</f>
        <v/>
      </c>
      <c r="Z808">
        <f>IF(D808="","",IF(COUNTIF(DM_HinhThucChiTra!$B:$B,D808),D808,IFERROR(INDEX(DM_HinhThucChiTra!$B:$B,MATCH(D808,DM_HinhThucChiTra!$C:$C,0)),D808)))</f>
        <v/>
      </c>
      <c r="AA808">
        <f>IF(E808="","",IF(COUNTIF(DM_HinhThucKham!$B:$B,E808),E808,IFERROR(INDEX(DM_HinhThucKham!$B:$B,MATCH(E808,DM_HinhThucKham!$C:$C,0)),E808)))</f>
        <v/>
      </c>
      <c r="AB808">
        <f>IF(J808="","",IF(COUNTIF(DM_GioiTinh!$B:$B,J808),J808,IFERROR(INDEX(DM_GioiTinh!$B:$B,MATCH(J808,DM_GioiTinh!$C:$C,0)),J808)))</f>
        <v/>
      </c>
      <c r="AC808">
        <f>IF(K808="","",IF(COUNTIF(DM_DanToc!$B:$B,K808),K808,IFERROR(INDEX(DM_DanToc!$B:$B,MATCH(K808,DM_DanToc!$C:$C,0)),K808)))</f>
        <v/>
      </c>
      <c r="AD808">
        <f>IF(L808="","",IF(COUNTIF(DM_NhomMau!$B:$B,L808),L808,IFERROR(INDEX(DM_NhomMau!$B:$B,MATCH(L808,DM_NhomMau!$C:$C,0)),L808)))</f>
        <v/>
      </c>
      <c r="AE808">
        <f>IF(M808="","",IF(COUNTIF(DM_YeuToNhomMau!$B:$B,M808),M808,IFERROR(INDEX(DM_YeuToNhomMau!$B:$B,MATCH(M808,DM_YeuToNhomMau!$C:$C,0)),M808)))</f>
        <v/>
      </c>
      <c r="AF808">
        <f>IF(Q808="","",IF(COUNTIF(DM_TinhThanh!$B:$B,Q808),Q808,IFERROR(INDEX(DM_TinhThanh!$B:$B,MATCH(Q808,DM_TinhThanh!$C:$C,0)),Q808)))</f>
        <v/>
      </c>
      <c r="AG808">
        <f>IF(R808="","",IF(COUNTIF(DM_XaPhuong!$B:$B,R808),R808,IFERROR(INDEX(DM_XaPhuong!$B:$B,MATCH(R808,DM_XaPhuong!$C:$C,0)),R808)))</f>
        <v/>
      </c>
      <c r="AH808">
        <f>IF(U808="","",IF(COUNTIF(DM_NoiCongTac!$B:$B,U808),U808,IFERROR(INDEX(DM_NoiCongTac!$B:$B,MATCH(U808,DM_NoiCongTac!$C:$C,0)),U808)))</f>
        <v/>
      </c>
    </row>
    <row r="809">
      <c r="X809">
        <f>IF(B809="","",IF(COUNTIF(DM_DoiTuong!$B:$B,B809),B809,IFERROR(INDEX(DM_DoiTuong!$B:$B,MATCH(B809,DM_DoiTuong!$C:$C,0)),B809)))</f>
        <v/>
      </c>
      <c r="Y809">
        <f>IF(C809="","",IF(COUNTIF(DM_DiaDiemKham!$B:$B,C809),C809,IFERROR(INDEX(DM_DiaDiemKham!$B:$B,MATCH(C809,DM_DiaDiemKham!$C:$C,0)),C809)))</f>
        <v/>
      </c>
      <c r="Z809">
        <f>IF(D809="","",IF(COUNTIF(DM_HinhThucChiTra!$B:$B,D809),D809,IFERROR(INDEX(DM_HinhThucChiTra!$B:$B,MATCH(D809,DM_HinhThucChiTra!$C:$C,0)),D809)))</f>
        <v/>
      </c>
      <c r="AA809">
        <f>IF(E809="","",IF(COUNTIF(DM_HinhThucKham!$B:$B,E809),E809,IFERROR(INDEX(DM_HinhThucKham!$B:$B,MATCH(E809,DM_HinhThucKham!$C:$C,0)),E809)))</f>
        <v/>
      </c>
      <c r="AB809">
        <f>IF(J809="","",IF(COUNTIF(DM_GioiTinh!$B:$B,J809),J809,IFERROR(INDEX(DM_GioiTinh!$B:$B,MATCH(J809,DM_GioiTinh!$C:$C,0)),J809)))</f>
        <v/>
      </c>
      <c r="AC809">
        <f>IF(K809="","",IF(COUNTIF(DM_DanToc!$B:$B,K809),K809,IFERROR(INDEX(DM_DanToc!$B:$B,MATCH(K809,DM_DanToc!$C:$C,0)),K809)))</f>
        <v/>
      </c>
      <c r="AD809">
        <f>IF(L809="","",IF(COUNTIF(DM_NhomMau!$B:$B,L809),L809,IFERROR(INDEX(DM_NhomMau!$B:$B,MATCH(L809,DM_NhomMau!$C:$C,0)),L809)))</f>
        <v/>
      </c>
      <c r="AE809">
        <f>IF(M809="","",IF(COUNTIF(DM_YeuToNhomMau!$B:$B,M809),M809,IFERROR(INDEX(DM_YeuToNhomMau!$B:$B,MATCH(M809,DM_YeuToNhomMau!$C:$C,0)),M809)))</f>
        <v/>
      </c>
      <c r="AF809">
        <f>IF(Q809="","",IF(COUNTIF(DM_TinhThanh!$B:$B,Q809),Q809,IFERROR(INDEX(DM_TinhThanh!$B:$B,MATCH(Q809,DM_TinhThanh!$C:$C,0)),Q809)))</f>
        <v/>
      </c>
      <c r="AG809">
        <f>IF(R809="","",IF(COUNTIF(DM_XaPhuong!$B:$B,R809),R809,IFERROR(INDEX(DM_XaPhuong!$B:$B,MATCH(R809,DM_XaPhuong!$C:$C,0)),R809)))</f>
        <v/>
      </c>
      <c r="AH809">
        <f>IF(U809="","",IF(COUNTIF(DM_NoiCongTac!$B:$B,U809),U809,IFERROR(INDEX(DM_NoiCongTac!$B:$B,MATCH(U809,DM_NoiCongTac!$C:$C,0)),U809)))</f>
        <v/>
      </c>
    </row>
    <row r="810">
      <c r="X810">
        <f>IF(B810="","",IF(COUNTIF(DM_DoiTuong!$B:$B,B810),B810,IFERROR(INDEX(DM_DoiTuong!$B:$B,MATCH(B810,DM_DoiTuong!$C:$C,0)),B810)))</f>
        <v/>
      </c>
      <c r="Y810">
        <f>IF(C810="","",IF(COUNTIF(DM_DiaDiemKham!$B:$B,C810),C810,IFERROR(INDEX(DM_DiaDiemKham!$B:$B,MATCH(C810,DM_DiaDiemKham!$C:$C,0)),C810)))</f>
        <v/>
      </c>
      <c r="Z810">
        <f>IF(D810="","",IF(COUNTIF(DM_HinhThucChiTra!$B:$B,D810),D810,IFERROR(INDEX(DM_HinhThucChiTra!$B:$B,MATCH(D810,DM_HinhThucChiTra!$C:$C,0)),D810)))</f>
        <v/>
      </c>
      <c r="AA810">
        <f>IF(E810="","",IF(COUNTIF(DM_HinhThucKham!$B:$B,E810),E810,IFERROR(INDEX(DM_HinhThucKham!$B:$B,MATCH(E810,DM_HinhThucKham!$C:$C,0)),E810)))</f>
        <v/>
      </c>
      <c r="AB810">
        <f>IF(J810="","",IF(COUNTIF(DM_GioiTinh!$B:$B,J810),J810,IFERROR(INDEX(DM_GioiTinh!$B:$B,MATCH(J810,DM_GioiTinh!$C:$C,0)),J810)))</f>
        <v/>
      </c>
      <c r="AC810">
        <f>IF(K810="","",IF(COUNTIF(DM_DanToc!$B:$B,K810),K810,IFERROR(INDEX(DM_DanToc!$B:$B,MATCH(K810,DM_DanToc!$C:$C,0)),K810)))</f>
        <v/>
      </c>
      <c r="AD810">
        <f>IF(L810="","",IF(COUNTIF(DM_NhomMau!$B:$B,L810),L810,IFERROR(INDEX(DM_NhomMau!$B:$B,MATCH(L810,DM_NhomMau!$C:$C,0)),L810)))</f>
        <v/>
      </c>
      <c r="AE810">
        <f>IF(M810="","",IF(COUNTIF(DM_YeuToNhomMau!$B:$B,M810),M810,IFERROR(INDEX(DM_YeuToNhomMau!$B:$B,MATCH(M810,DM_YeuToNhomMau!$C:$C,0)),M810)))</f>
        <v/>
      </c>
      <c r="AF810">
        <f>IF(Q810="","",IF(COUNTIF(DM_TinhThanh!$B:$B,Q810),Q810,IFERROR(INDEX(DM_TinhThanh!$B:$B,MATCH(Q810,DM_TinhThanh!$C:$C,0)),Q810)))</f>
        <v/>
      </c>
      <c r="AG810">
        <f>IF(R810="","",IF(COUNTIF(DM_XaPhuong!$B:$B,R810),R810,IFERROR(INDEX(DM_XaPhuong!$B:$B,MATCH(R810,DM_XaPhuong!$C:$C,0)),R810)))</f>
        <v/>
      </c>
      <c r="AH810">
        <f>IF(U810="","",IF(COUNTIF(DM_NoiCongTac!$B:$B,U810),U810,IFERROR(INDEX(DM_NoiCongTac!$B:$B,MATCH(U810,DM_NoiCongTac!$C:$C,0)),U810)))</f>
        <v/>
      </c>
    </row>
    <row r="811">
      <c r="X811">
        <f>IF(B811="","",IF(COUNTIF(DM_DoiTuong!$B:$B,B811),B811,IFERROR(INDEX(DM_DoiTuong!$B:$B,MATCH(B811,DM_DoiTuong!$C:$C,0)),B811)))</f>
        <v/>
      </c>
      <c r="Y811">
        <f>IF(C811="","",IF(COUNTIF(DM_DiaDiemKham!$B:$B,C811),C811,IFERROR(INDEX(DM_DiaDiemKham!$B:$B,MATCH(C811,DM_DiaDiemKham!$C:$C,0)),C811)))</f>
        <v/>
      </c>
      <c r="Z811">
        <f>IF(D811="","",IF(COUNTIF(DM_HinhThucChiTra!$B:$B,D811),D811,IFERROR(INDEX(DM_HinhThucChiTra!$B:$B,MATCH(D811,DM_HinhThucChiTra!$C:$C,0)),D811)))</f>
        <v/>
      </c>
      <c r="AA811">
        <f>IF(E811="","",IF(COUNTIF(DM_HinhThucKham!$B:$B,E811),E811,IFERROR(INDEX(DM_HinhThucKham!$B:$B,MATCH(E811,DM_HinhThucKham!$C:$C,0)),E811)))</f>
        <v/>
      </c>
      <c r="AB811">
        <f>IF(J811="","",IF(COUNTIF(DM_GioiTinh!$B:$B,J811),J811,IFERROR(INDEX(DM_GioiTinh!$B:$B,MATCH(J811,DM_GioiTinh!$C:$C,0)),J811)))</f>
        <v/>
      </c>
      <c r="AC811">
        <f>IF(K811="","",IF(COUNTIF(DM_DanToc!$B:$B,K811),K811,IFERROR(INDEX(DM_DanToc!$B:$B,MATCH(K811,DM_DanToc!$C:$C,0)),K811)))</f>
        <v/>
      </c>
      <c r="AD811">
        <f>IF(L811="","",IF(COUNTIF(DM_NhomMau!$B:$B,L811),L811,IFERROR(INDEX(DM_NhomMau!$B:$B,MATCH(L811,DM_NhomMau!$C:$C,0)),L811)))</f>
        <v/>
      </c>
      <c r="AE811">
        <f>IF(M811="","",IF(COUNTIF(DM_YeuToNhomMau!$B:$B,M811),M811,IFERROR(INDEX(DM_YeuToNhomMau!$B:$B,MATCH(M811,DM_YeuToNhomMau!$C:$C,0)),M811)))</f>
        <v/>
      </c>
      <c r="AF811">
        <f>IF(Q811="","",IF(COUNTIF(DM_TinhThanh!$B:$B,Q811),Q811,IFERROR(INDEX(DM_TinhThanh!$B:$B,MATCH(Q811,DM_TinhThanh!$C:$C,0)),Q811)))</f>
        <v/>
      </c>
      <c r="AG811">
        <f>IF(R811="","",IF(COUNTIF(DM_XaPhuong!$B:$B,R811),R811,IFERROR(INDEX(DM_XaPhuong!$B:$B,MATCH(R811,DM_XaPhuong!$C:$C,0)),R811)))</f>
        <v/>
      </c>
      <c r="AH811">
        <f>IF(U811="","",IF(COUNTIF(DM_NoiCongTac!$B:$B,U811),U811,IFERROR(INDEX(DM_NoiCongTac!$B:$B,MATCH(U811,DM_NoiCongTac!$C:$C,0)),U811)))</f>
        <v/>
      </c>
    </row>
    <row r="812">
      <c r="X812">
        <f>IF(B812="","",IF(COUNTIF(DM_DoiTuong!$B:$B,B812),B812,IFERROR(INDEX(DM_DoiTuong!$B:$B,MATCH(B812,DM_DoiTuong!$C:$C,0)),B812)))</f>
        <v/>
      </c>
      <c r="Y812">
        <f>IF(C812="","",IF(COUNTIF(DM_DiaDiemKham!$B:$B,C812),C812,IFERROR(INDEX(DM_DiaDiemKham!$B:$B,MATCH(C812,DM_DiaDiemKham!$C:$C,0)),C812)))</f>
        <v/>
      </c>
      <c r="Z812">
        <f>IF(D812="","",IF(COUNTIF(DM_HinhThucChiTra!$B:$B,D812),D812,IFERROR(INDEX(DM_HinhThucChiTra!$B:$B,MATCH(D812,DM_HinhThucChiTra!$C:$C,0)),D812)))</f>
        <v/>
      </c>
      <c r="AA812">
        <f>IF(E812="","",IF(COUNTIF(DM_HinhThucKham!$B:$B,E812),E812,IFERROR(INDEX(DM_HinhThucKham!$B:$B,MATCH(E812,DM_HinhThucKham!$C:$C,0)),E812)))</f>
        <v/>
      </c>
      <c r="AB812">
        <f>IF(J812="","",IF(COUNTIF(DM_GioiTinh!$B:$B,J812),J812,IFERROR(INDEX(DM_GioiTinh!$B:$B,MATCH(J812,DM_GioiTinh!$C:$C,0)),J812)))</f>
        <v/>
      </c>
      <c r="AC812">
        <f>IF(K812="","",IF(COUNTIF(DM_DanToc!$B:$B,K812),K812,IFERROR(INDEX(DM_DanToc!$B:$B,MATCH(K812,DM_DanToc!$C:$C,0)),K812)))</f>
        <v/>
      </c>
      <c r="AD812">
        <f>IF(L812="","",IF(COUNTIF(DM_NhomMau!$B:$B,L812),L812,IFERROR(INDEX(DM_NhomMau!$B:$B,MATCH(L812,DM_NhomMau!$C:$C,0)),L812)))</f>
        <v/>
      </c>
      <c r="AE812">
        <f>IF(M812="","",IF(COUNTIF(DM_YeuToNhomMau!$B:$B,M812),M812,IFERROR(INDEX(DM_YeuToNhomMau!$B:$B,MATCH(M812,DM_YeuToNhomMau!$C:$C,0)),M812)))</f>
        <v/>
      </c>
      <c r="AF812">
        <f>IF(Q812="","",IF(COUNTIF(DM_TinhThanh!$B:$B,Q812),Q812,IFERROR(INDEX(DM_TinhThanh!$B:$B,MATCH(Q812,DM_TinhThanh!$C:$C,0)),Q812)))</f>
        <v/>
      </c>
      <c r="AG812">
        <f>IF(R812="","",IF(COUNTIF(DM_XaPhuong!$B:$B,R812),R812,IFERROR(INDEX(DM_XaPhuong!$B:$B,MATCH(R812,DM_XaPhuong!$C:$C,0)),R812)))</f>
        <v/>
      </c>
      <c r="AH812">
        <f>IF(U812="","",IF(COUNTIF(DM_NoiCongTac!$B:$B,U812),U812,IFERROR(INDEX(DM_NoiCongTac!$B:$B,MATCH(U812,DM_NoiCongTac!$C:$C,0)),U812)))</f>
        <v/>
      </c>
    </row>
    <row r="813">
      <c r="X813">
        <f>IF(B813="","",IF(COUNTIF(DM_DoiTuong!$B:$B,B813),B813,IFERROR(INDEX(DM_DoiTuong!$B:$B,MATCH(B813,DM_DoiTuong!$C:$C,0)),B813)))</f>
        <v/>
      </c>
      <c r="Y813">
        <f>IF(C813="","",IF(COUNTIF(DM_DiaDiemKham!$B:$B,C813),C813,IFERROR(INDEX(DM_DiaDiemKham!$B:$B,MATCH(C813,DM_DiaDiemKham!$C:$C,0)),C813)))</f>
        <v/>
      </c>
      <c r="Z813">
        <f>IF(D813="","",IF(COUNTIF(DM_HinhThucChiTra!$B:$B,D813),D813,IFERROR(INDEX(DM_HinhThucChiTra!$B:$B,MATCH(D813,DM_HinhThucChiTra!$C:$C,0)),D813)))</f>
        <v/>
      </c>
      <c r="AA813">
        <f>IF(E813="","",IF(COUNTIF(DM_HinhThucKham!$B:$B,E813),E813,IFERROR(INDEX(DM_HinhThucKham!$B:$B,MATCH(E813,DM_HinhThucKham!$C:$C,0)),E813)))</f>
        <v/>
      </c>
      <c r="AB813">
        <f>IF(J813="","",IF(COUNTIF(DM_GioiTinh!$B:$B,J813),J813,IFERROR(INDEX(DM_GioiTinh!$B:$B,MATCH(J813,DM_GioiTinh!$C:$C,0)),J813)))</f>
        <v/>
      </c>
      <c r="AC813">
        <f>IF(K813="","",IF(COUNTIF(DM_DanToc!$B:$B,K813),K813,IFERROR(INDEX(DM_DanToc!$B:$B,MATCH(K813,DM_DanToc!$C:$C,0)),K813)))</f>
        <v/>
      </c>
      <c r="AD813">
        <f>IF(L813="","",IF(COUNTIF(DM_NhomMau!$B:$B,L813),L813,IFERROR(INDEX(DM_NhomMau!$B:$B,MATCH(L813,DM_NhomMau!$C:$C,0)),L813)))</f>
        <v/>
      </c>
      <c r="AE813">
        <f>IF(M813="","",IF(COUNTIF(DM_YeuToNhomMau!$B:$B,M813),M813,IFERROR(INDEX(DM_YeuToNhomMau!$B:$B,MATCH(M813,DM_YeuToNhomMau!$C:$C,0)),M813)))</f>
        <v/>
      </c>
      <c r="AF813">
        <f>IF(Q813="","",IF(COUNTIF(DM_TinhThanh!$B:$B,Q813),Q813,IFERROR(INDEX(DM_TinhThanh!$B:$B,MATCH(Q813,DM_TinhThanh!$C:$C,0)),Q813)))</f>
        <v/>
      </c>
      <c r="AG813">
        <f>IF(R813="","",IF(COUNTIF(DM_XaPhuong!$B:$B,R813),R813,IFERROR(INDEX(DM_XaPhuong!$B:$B,MATCH(R813,DM_XaPhuong!$C:$C,0)),R813)))</f>
        <v/>
      </c>
      <c r="AH813">
        <f>IF(U813="","",IF(COUNTIF(DM_NoiCongTac!$B:$B,U813),U813,IFERROR(INDEX(DM_NoiCongTac!$B:$B,MATCH(U813,DM_NoiCongTac!$C:$C,0)),U813)))</f>
        <v/>
      </c>
    </row>
    <row r="814">
      <c r="X814">
        <f>IF(B814="","",IF(COUNTIF(DM_DoiTuong!$B:$B,B814),B814,IFERROR(INDEX(DM_DoiTuong!$B:$B,MATCH(B814,DM_DoiTuong!$C:$C,0)),B814)))</f>
        <v/>
      </c>
      <c r="Y814">
        <f>IF(C814="","",IF(COUNTIF(DM_DiaDiemKham!$B:$B,C814),C814,IFERROR(INDEX(DM_DiaDiemKham!$B:$B,MATCH(C814,DM_DiaDiemKham!$C:$C,0)),C814)))</f>
        <v/>
      </c>
      <c r="Z814">
        <f>IF(D814="","",IF(COUNTIF(DM_HinhThucChiTra!$B:$B,D814),D814,IFERROR(INDEX(DM_HinhThucChiTra!$B:$B,MATCH(D814,DM_HinhThucChiTra!$C:$C,0)),D814)))</f>
        <v/>
      </c>
      <c r="AA814">
        <f>IF(E814="","",IF(COUNTIF(DM_HinhThucKham!$B:$B,E814),E814,IFERROR(INDEX(DM_HinhThucKham!$B:$B,MATCH(E814,DM_HinhThucKham!$C:$C,0)),E814)))</f>
        <v/>
      </c>
      <c r="AB814">
        <f>IF(J814="","",IF(COUNTIF(DM_GioiTinh!$B:$B,J814),J814,IFERROR(INDEX(DM_GioiTinh!$B:$B,MATCH(J814,DM_GioiTinh!$C:$C,0)),J814)))</f>
        <v/>
      </c>
      <c r="AC814">
        <f>IF(K814="","",IF(COUNTIF(DM_DanToc!$B:$B,K814),K814,IFERROR(INDEX(DM_DanToc!$B:$B,MATCH(K814,DM_DanToc!$C:$C,0)),K814)))</f>
        <v/>
      </c>
      <c r="AD814">
        <f>IF(L814="","",IF(COUNTIF(DM_NhomMau!$B:$B,L814),L814,IFERROR(INDEX(DM_NhomMau!$B:$B,MATCH(L814,DM_NhomMau!$C:$C,0)),L814)))</f>
        <v/>
      </c>
      <c r="AE814">
        <f>IF(M814="","",IF(COUNTIF(DM_YeuToNhomMau!$B:$B,M814),M814,IFERROR(INDEX(DM_YeuToNhomMau!$B:$B,MATCH(M814,DM_YeuToNhomMau!$C:$C,0)),M814)))</f>
        <v/>
      </c>
      <c r="AF814">
        <f>IF(Q814="","",IF(COUNTIF(DM_TinhThanh!$B:$B,Q814),Q814,IFERROR(INDEX(DM_TinhThanh!$B:$B,MATCH(Q814,DM_TinhThanh!$C:$C,0)),Q814)))</f>
        <v/>
      </c>
      <c r="AG814">
        <f>IF(R814="","",IF(COUNTIF(DM_XaPhuong!$B:$B,R814),R814,IFERROR(INDEX(DM_XaPhuong!$B:$B,MATCH(R814,DM_XaPhuong!$C:$C,0)),R814)))</f>
        <v/>
      </c>
      <c r="AH814">
        <f>IF(U814="","",IF(COUNTIF(DM_NoiCongTac!$B:$B,U814),U814,IFERROR(INDEX(DM_NoiCongTac!$B:$B,MATCH(U814,DM_NoiCongTac!$C:$C,0)),U814)))</f>
        <v/>
      </c>
    </row>
    <row r="815">
      <c r="X815">
        <f>IF(B815="","",IF(COUNTIF(DM_DoiTuong!$B:$B,B815),B815,IFERROR(INDEX(DM_DoiTuong!$B:$B,MATCH(B815,DM_DoiTuong!$C:$C,0)),B815)))</f>
        <v/>
      </c>
      <c r="Y815">
        <f>IF(C815="","",IF(COUNTIF(DM_DiaDiemKham!$B:$B,C815),C815,IFERROR(INDEX(DM_DiaDiemKham!$B:$B,MATCH(C815,DM_DiaDiemKham!$C:$C,0)),C815)))</f>
        <v/>
      </c>
      <c r="Z815">
        <f>IF(D815="","",IF(COUNTIF(DM_HinhThucChiTra!$B:$B,D815),D815,IFERROR(INDEX(DM_HinhThucChiTra!$B:$B,MATCH(D815,DM_HinhThucChiTra!$C:$C,0)),D815)))</f>
        <v/>
      </c>
      <c r="AA815">
        <f>IF(E815="","",IF(COUNTIF(DM_HinhThucKham!$B:$B,E815),E815,IFERROR(INDEX(DM_HinhThucKham!$B:$B,MATCH(E815,DM_HinhThucKham!$C:$C,0)),E815)))</f>
        <v/>
      </c>
      <c r="AB815">
        <f>IF(J815="","",IF(COUNTIF(DM_GioiTinh!$B:$B,J815),J815,IFERROR(INDEX(DM_GioiTinh!$B:$B,MATCH(J815,DM_GioiTinh!$C:$C,0)),J815)))</f>
        <v/>
      </c>
      <c r="AC815">
        <f>IF(K815="","",IF(COUNTIF(DM_DanToc!$B:$B,K815),K815,IFERROR(INDEX(DM_DanToc!$B:$B,MATCH(K815,DM_DanToc!$C:$C,0)),K815)))</f>
        <v/>
      </c>
      <c r="AD815">
        <f>IF(L815="","",IF(COUNTIF(DM_NhomMau!$B:$B,L815),L815,IFERROR(INDEX(DM_NhomMau!$B:$B,MATCH(L815,DM_NhomMau!$C:$C,0)),L815)))</f>
        <v/>
      </c>
      <c r="AE815">
        <f>IF(M815="","",IF(COUNTIF(DM_YeuToNhomMau!$B:$B,M815),M815,IFERROR(INDEX(DM_YeuToNhomMau!$B:$B,MATCH(M815,DM_YeuToNhomMau!$C:$C,0)),M815)))</f>
        <v/>
      </c>
      <c r="AF815">
        <f>IF(Q815="","",IF(COUNTIF(DM_TinhThanh!$B:$B,Q815),Q815,IFERROR(INDEX(DM_TinhThanh!$B:$B,MATCH(Q815,DM_TinhThanh!$C:$C,0)),Q815)))</f>
        <v/>
      </c>
      <c r="AG815">
        <f>IF(R815="","",IF(COUNTIF(DM_XaPhuong!$B:$B,R815),R815,IFERROR(INDEX(DM_XaPhuong!$B:$B,MATCH(R815,DM_XaPhuong!$C:$C,0)),R815)))</f>
        <v/>
      </c>
      <c r="AH815">
        <f>IF(U815="","",IF(COUNTIF(DM_NoiCongTac!$B:$B,U815),U815,IFERROR(INDEX(DM_NoiCongTac!$B:$B,MATCH(U815,DM_NoiCongTac!$C:$C,0)),U815)))</f>
        <v/>
      </c>
    </row>
    <row r="816">
      <c r="X816">
        <f>IF(B816="","",IF(COUNTIF(DM_DoiTuong!$B:$B,B816),B816,IFERROR(INDEX(DM_DoiTuong!$B:$B,MATCH(B816,DM_DoiTuong!$C:$C,0)),B816)))</f>
        <v/>
      </c>
      <c r="Y816">
        <f>IF(C816="","",IF(COUNTIF(DM_DiaDiemKham!$B:$B,C816),C816,IFERROR(INDEX(DM_DiaDiemKham!$B:$B,MATCH(C816,DM_DiaDiemKham!$C:$C,0)),C816)))</f>
        <v/>
      </c>
      <c r="Z816">
        <f>IF(D816="","",IF(COUNTIF(DM_HinhThucChiTra!$B:$B,D816),D816,IFERROR(INDEX(DM_HinhThucChiTra!$B:$B,MATCH(D816,DM_HinhThucChiTra!$C:$C,0)),D816)))</f>
        <v/>
      </c>
      <c r="AA816">
        <f>IF(E816="","",IF(COUNTIF(DM_HinhThucKham!$B:$B,E816),E816,IFERROR(INDEX(DM_HinhThucKham!$B:$B,MATCH(E816,DM_HinhThucKham!$C:$C,0)),E816)))</f>
        <v/>
      </c>
      <c r="AB816">
        <f>IF(J816="","",IF(COUNTIF(DM_GioiTinh!$B:$B,J816),J816,IFERROR(INDEX(DM_GioiTinh!$B:$B,MATCH(J816,DM_GioiTinh!$C:$C,0)),J816)))</f>
        <v/>
      </c>
      <c r="AC816">
        <f>IF(K816="","",IF(COUNTIF(DM_DanToc!$B:$B,K816),K816,IFERROR(INDEX(DM_DanToc!$B:$B,MATCH(K816,DM_DanToc!$C:$C,0)),K816)))</f>
        <v/>
      </c>
      <c r="AD816">
        <f>IF(L816="","",IF(COUNTIF(DM_NhomMau!$B:$B,L816),L816,IFERROR(INDEX(DM_NhomMau!$B:$B,MATCH(L816,DM_NhomMau!$C:$C,0)),L816)))</f>
        <v/>
      </c>
      <c r="AE816">
        <f>IF(M816="","",IF(COUNTIF(DM_YeuToNhomMau!$B:$B,M816),M816,IFERROR(INDEX(DM_YeuToNhomMau!$B:$B,MATCH(M816,DM_YeuToNhomMau!$C:$C,0)),M816)))</f>
        <v/>
      </c>
      <c r="AF816">
        <f>IF(Q816="","",IF(COUNTIF(DM_TinhThanh!$B:$B,Q816),Q816,IFERROR(INDEX(DM_TinhThanh!$B:$B,MATCH(Q816,DM_TinhThanh!$C:$C,0)),Q816)))</f>
        <v/>
      </c>
      <c r="AG816">
        <f>IF(R816="","",IF(COUNTIF(DM_XaPhuong!$B:$B,R816),R816,IFERROR(INDEX(DM_XaPhuong!$B:$B,MATCH(R816,DM_XaPhuong!$C:$C,0)),R816)))</f>
        <v/>
      </c>
      <c r="AH816">
        <f>IF(U816="","",IF(COUNTIF(DM_NoiCongTac!$B:$B,U816),U816,IFERROR(INDEX(DM_NoiCongTac!$B:$B,MATCH(U816,DM_NoiCongTac!$C:$C,0)),U816)))</f>
        <v/>
      </c>
    </row>
    <row r="817">
      <c r="X817">
        <f>IF(B817="","",IF(COUNTIF(DM_DoiTuong!$B:$B,B817),B817,IFERROR(INDEX(DM_DoiTuong!$B:$B,MATCH(B817,DM_DoiTuong!$C:$C,0)),B817)))</f>
        <v/>
      </c>
      <c r="Y817">
        <f>IF(C817="","",IF(COUNTIF(DM_DiaDiemKham!$B:$B,C817),C817,IFERROR(INDEX(DM_DiaDiemKham!$B:$B,MATCH(C817,DM_DiaDiemKham!$C:$C,0)),C817)))</f>
        <v/>
      </c>
      <c r="Z817">
        <f>IF(D817="","",IF(COUNTIF(DM_HinhThucChiTra!$B:$B,D817),D817,IFERROR(INDEX(DM_HinhThucChiTra!$B:$B,MATCH(D817,DM_HinhThucChiTra!$C:$C,0)),D817)))</f>
        <v/>
      </c>
      <c r="AA817">
        <f>IF(E817="","",IF(COUNTIF(DM_HinhThucKham!$B:$B,E817),E817,IFERROR(INDEX(DM_HinhThucKham!$B:$B,MATCH(E817,DM_HinhThucKham!$C:$C,0)),E817)))</f>
        <v/>
      </c>
      <c r="AB817">
        <f>IF(J817="","",IF(COUNTIF(DM_GioiTinh!$B:$B,J817),J817,IFERROR(INDEX(DM_GioiTinh!$B:$B,MATCH(J817,DM_GioiTinh!$C:$C,0)),J817)))</f>
        <v/>
      </c>
      <c r="AC817">
        <f>IF(K817="","",IF(COUNTIF(DM_DanToc!$B:$B,K817),K817,IFERROR(INDEX(DM_DanToc!$B:$B,MATCH(K817,DM_DanToc!$C:$C,0)),K817)))</f>
        <v/>
      </c>
      <c r="AD817">
        <f>IF(L817="","",IF(COUNTIF(DM_NhomMau!$B:$B,L817),L817,IFERROR(INDEX(DM_NhomMau!$B:$B,MATCH(L817,DM_NhomMau!$C:$C,0)),L817)))</f>
        <v/>
      </c>
      <c r="AE817">
        <f>IF(M817="","",IF(COUNTIF(DM_YeuToNhomMau!$B:$B,M817),M817,IFERROR(INDEX(DM_YeuToNhomMau!$B:$B,MATCH(M817,DM_YeuToNhomMau!$C:$C,0)),M817)))</f>
        <v/>
      </c>
      <c r="AF817">
        <f>IF(Q817="","",IF(COUNTIF(DM_TinhThanh!$B:$B,Q817),Q817,IFERROR(INDEX(DM_TinhThanh!$B:$B,MATCH(Q817,DM_TinhThanh!$C:$C,0)),Q817)))</f>
        <v/>
      </c>
      <c r="AG817">
        <f>IF(R817="","",IF(COUNTIF(DM_XaPhuong!$B:$B,R817),R817,IFERROR(INDEX(DM_XaPhuong!$B:$B,MATCH(R817,DM_XaPhuong!$C:$C,0)),R817)))</f>
        <v/>
      </c>
      <c r="AH817">
        <f>IF(U817="","",IF(COUNTIF(DM_NoiCongTac!$B:$B,U817),U817,IFERROR(INDEX(DM_NoiCongTac!$B:$B,MATCH(U817,DM_NoiCongTac!$C:$C,0)),U817)))</f>
        <v/>
      </c>
    </row>
    <row r="818">
      <c r="X818">
        <f>IF(B818="","",IF(COUNTIF(DM_DoiTuong!$B:$B,B818),B818,IFERROR(INDEX(DM_DoiTuong!$B:$B,MATCH(B818,DM_DoiTuong!$C:$C,0)),B818)))</f>
        <v/>
      </c>
      <c r="Y818">
        <f>IF(C818="","",IF(COUNTIF(DM_DiaDiemKham!$B:$B,C818),C818,IFERROR(INDEX(DM_DiaDiemKham!$B:$B,MATCH(C818,DM_DiaDiemKham!$C:$C,0)),C818)))</f>
        <v/>
      </c>
      <c r="Z818">
        <f>IF(D818="","",IF(COUNTIF(DM_HinhThucChiTra!$B:$B,D818),D818,IFERROR(INDEX(DM_HinhThucChiTra!$B:$B,MATCH(D818,DM_HinhThucChiTra!$C:$C,0)),D818)))</f>
        <v/>
      </c>
      <c r="AA818">
        <f>IF(E818="","",IF(COUNTIF(DM_HinhThucKham!$B:$B,E818),E818,IFERROR(INDEX(DM_HinhThucKham!$B:$B,MATCH(E818,DM_HinhThucKham!$C:$C,0)),E818)))</f>
        <v/>
      </c>
      <c r="AB818">
        <f>IF(J818="","",IF(COUNTIF(DM_GioiTinh!$B:$B,J818),J818,IFERROR(INDEX(DM_GioiTinh!$B:$B,MATCH(J818,DM_GioiTinh!$C:$C,0)),J818)))</f>
        <v/>
      </c>
      <c r="AC818">
        <f>IF(K818="","",IF(COUNTIF(DM_DanToc!$B:$B,K818),K818,IFERROR(INDEX(DM_DanToc!$B:$B,MATCH(K818,DM_DanToc!$C:$C,0)),K818)))</f>
        <v/>
      </c>
      <c r="AD818">
        <f>IF(L818="","",IF(COUNTIF(DM_NhomMau!$B:$B,L818),L818,IFERROR(INDEX(DM_NhomMau!$B:$B,MATCH(L818,DM_NhomMau!$C:$C,0)),L818)))</f>
        <v/>
      </c>
      <c r="AE818">
        <f>IF(M818="","",IF(COUNTIF(DM_YeuToNhomMau!$B:$B,M818),M818,IFERROR(INDEX(DM_YeuToNhomMau!$B:$B,MATCH(M818,DM_YeuToNhomMau!$C:$C,0)),M818)))</f>
        <v/>
      </c>
      <c r="AF818">
        <f>IF(Q818="","",IF(COUNTIF(DM_TinhThanh!$B:$B,Q818),Q818,IFERROR(INDEX(DM_TinhThanh!$B:$B,MATCH(Q818,DM_TinhThanh!$C:$C,0)),Q818)))</f>
        <v/>
      </c>
      <c r="AG818">
        <f>IF(R818="","",IF(COUNTIF(DM_XaPhuong!$B:$B,R818),R818,IFERROR(INDEX(DM_XaPhuong!$B:$B,MATCH(R818,DM_XaPhuong!$C:$C,0)),R818)))</f>
        <v/>
      </c>
      <c r="AH818">
        <f>IF(U818="","",IF(COUNTIF(DM_NoiCongTac!$B:$B,U818),U818,IFERROR(INDEX(DM_NoiCongTac!$B:$B,MATCH(U818,DM_NoiCongTac!$C:$C,0)),U818)))</f>
        <v/>
      </c>
    </row>
    <row r="819">
      <c r="X819">
        <f>IF(B819="","",IF(COUNTIF(DM_DoiTuong!$B:$B,B819),B819,IFERROR(INDEX(DM_DoiTuong!$B:$B,MATCH(B819,DM_DoiTuong!$C:$C,0)),B819)))</f>
        <v/>
      </c>
      <c r="Y819">
        <f>IF(C819="","",IF(COUNTIF(DM_DiaDiemKham!$B:$B,C819),C819,IFERROR(INDEX(DM_DiaDiemKham!$B:$B,MATCH(C819,DM_DiaDiemKham!$C:$C,0)),C819)))</f>
        <v/>
      </c>
      <c r="Z819">
        <f>IF(D819="","",IF(COUNTIF(DM_HinhThucChiTra!$B:$B,D819),D819,IFERROR(INDEX(DM_HinhThucChiTra!$B:$B,MATCH(D819,DM_HinhThucChiTra!$C:$C,0)),D819)))</f>
        <v/>
      </c>
      <c r="AA819">
        <f>IF(E819="","",IF(COUNTIF(DM_HinhThucKham!$B:$B,E819),E819,IFERROR(INDEX(DM_HinhThucKham!$B:$B,MATCH(E819,DM_HinhThucKham!$C:$C,0)),E819)))</f>
        <v/>
      </c>
      <c r="AB819">
        <f>IF(J819="","",IF(COUNTIF(DM_GioiTinh!$B:$B,J819),J819,IFERROR(INDEX(DM_GioiTinh!$B:$B,MATCH(J819,DM_GioiTinh!$C:$C,0)),J819)))</f>
        <v/>
      </c>
      <c r="AC819">
        <f>IF(K819="","",IF(COUNTIF(DM_DanToc!$B:$B,K819),K819,IFERROR(INDEX(DM_DanToc!$B:$B,MATCH(K819,DM_DanToc!$C:$C,0)),K819)))</f>
        <v/>
      </c>
      <c r="AD819">
        <f>IF(L819="","",IF(COUNTIF(DM_NhomMau!$B:$B,L819),L819,IFERROR(INDEX(DM_NhomMau!$B:$B,MATCH(L819,DM_NhomMau!$C:$C,0)),L819)))</f>
        <v/>
      </c>
      <c r="AE819">
        <f>IF(M819="","",IF(COUNTIF(DM_YeuToNhomMau!$B:$B,M819),M819,IFERROR(INDEX(DM_YeuToNhomMau!$B:$B,MATCH(M819,DM_YeuToNhomMau!$C:$C,0)),M819)))</f>
        <v/>
      </c>
      <c r="AF819">
        <f>IF(Q819="","",IF(COUNTIF(DM_TinhThanh!$B:$B,Q819),Q819,IFERROR(INDEX(DM_TinhThanh!$B:$B,MATCH(Q819,DM_TinhThanh!$C:$C,0)),Q819)))</f>
        <v/>
      </c>
      <c r="AG819">
        <f>IF(R819="","",IF(COUNTIF(DM_XaPhuong!$B:$B,R819),R819,IFERROR(INDEX(DM_XaPhuong!$B:$B,MATCH(R819,DM_XaPhuong!$C:$C,0)),R819)))</f>
        <v/>
      </c>
      <c r="AH819">
        <f>IF(U819="","",IF(COUNTIF(DM_NoiCongTac!$B:$B,U819),U819,IFERROR(INDEX(DM_NoiCongTac!$B:$B,MATCH(U819,DM_NoiCongTac!$C:$C,0)),U819)))</f>
        <v/>
      </c>
    </row>
    <row r="820">
      <c r="X820">
        <f>IF(B820="","",IF(COUNTIF(DM_DoiTuong!$B:$B,B820),B820,IFERROR(INDEX(DM_DoiTuong!$B:$B,MATCH(B820,DM_DoiTuong!$C:$C,0)),B820)))</f>
        <v/>
      </c>
      <c r="Y820">
        <f>IF(C820="","",IF(COUNTIF(DM_DiaDiemKham!$B:$B,C820),C820,IFERROR(INDEX(DM_DiaDiemKham!$B:$B,MATCH(C820,DM_DiaDiemKham!$C:$C,0)),C820)))</f>
        <v/>
      </c>
      <c r="Z820">
        <f>IF(D820="","",IF(COUNTIF(DM_HinhThucChiTra!$B:$B,D820),D820,IFERROR(INDEX(DM_HinhThucChiTra!$B:$B,MATCH(D820,DM_HinhThucChiTra!$C:$C,0)),D820)))</f>
        <v/>
      </c>
      <c r="AA820">
        <f>IF(E820="","",IF(COUNTIF(DM_HinhThucKham!$B:$B,E820),E820,IFERROR(INDEX(DM_HinhThucKham!$B:$B,MATCH(E820,DM_HinhThucKham!$C:$C,0)),E820)))</f>
        <v/>
      </c>
      <c r="AB820">
        <f>IF(J820="","",IF(COUNTIF(DM_GioiTinh!$B:$B,J820),J820,IFERROR(INDEX(DM_GioiTinh!$B:$B,MATCH(J820,DM_GioiTinh!$C:$C,0)),J820)))</f>
        <v/>
      </c>
      <c r="AC820">
        <f>IF(K820="","",IF(COUNTIF(DM_DanToc!$B:$B,K820),K820,IFERROR(INDEX(DM_DanToc!$B:$B,MATCH(K820,DM_DanToc!$C:$C,0)),K820)))</f>
        <v/>
      </c>
      <c r="AD820">
        <f>IF(L820="","",IF(COUNTIF(DM_NhomMau!$B:$B,L820),L820,IFERROR(INDEX(DM_NhomMau!$B:$B,MATCH(L820,DM_NhomMau!$C:$C,0)),L820)))</f>
        <v/>
      </c>
      <c r="AE820">
        <f>IF(M820="","",IF(COUNTIF(DM_YeuToNhomMau!$B:$B,M820),M820,IFERROR(INDEX(DM_YeuToNhomMau!$B:$B,MATCH(M820,DM_YeuToNhomMau!$C:$C,0)),M820)))</f>
        <v/>
      </c>
      <c r="AF820">
        <f>IF(Q820="","",IF(COUNTIF(DM_TinhThanh!$B:$B,Q820),Q820,IFERROR(INDEX(DM_TinhThanh!$B:$B,MATCH(Q820,DM_TinhThanh!$C:$C,0)),Q820)))</f>
        <v/>
      </c>
      <c r="AG820">
        <f>IF(R820="","",IF(COUNTIF(DM_XaPhuong!$B:$B,R820),R820,IFERROR(INDEX(DM_XaPhuong!$B:$B,MATCH(R820,DM_XaPhuong!$C:$C,0)),R820)))</f>
        <v/>
      </c>
      <c r="AH820">
        <f>IF(U820="","",IF(COUNTIF(DM_NoiCongTac!$B:$B,U820),U820,IFERROR(INDEX(DM_NoiCongTac!$B:$B,MATCH(U820,DM_NoiCongTac!$C:$C,0)),U820)))</f>
        <v/>
      </c>
    </row>
    <row r="821">
      <c r="X821">
        <f>IF(B821="","",IF(COUNTIF(DM_DoiTuong!$B:$B,B821),B821,IFERROR(INDEX(DM_DoiTuong!$B:$B,MATCH(B821,DM_DoiTuong!$C:$C,0)),B821)))</f>
        <v/>
      </c>
      <c r="Y821">
        <f>IF(C821="","",IF(COUNTIF(DM_DiaDiemKham!$B:$B,C821),C821,IFERROR(INDEX(DM_DiaDiemKham!$B:$B,MATCH(C821,DM_DiaDiemKham!$C:$C,0)),C821)))</f>
        <v/>
      </c>
      <c r="Z821">
        <f>IF(D821="","",IF(COUNTIF(DM_HinhThucChiTra!$B:$B,D821),D821,IFERROR(INDEX(DM_HinhThucChiTra!$B:$B,MATCH(D821,DM_HinhThucChiTra!$C:$C,0)),D821)))</f>
        <v/>
      </c>
      <c r="AA821">
        <f>IF(E821="","",IF(COUNTIF(DM_HinhThucKham!$B:$B,E821),E821,IFERROR(INDEX(DM_HinhThucKham!$B:$B,MATCH(E821,DM_HinhThucKham!$C:$C,0)),E821)))</f>
        <v/>
      </c>
      <c r="AB821">
        <f>IF(J821="","",IF(COUNTIF(DM_GioiTinh!$B:$B,J821),J821,IFERROR(INDEX(DM_GioiTinh!$B:$B,MATCH(J821,DM_GioiTinh!$C:$C,0)),J821)))</f>
        <v/>
      </c>
      <c r="AC821">
        <f>IF(K821="","",IF(COUNTIF(DM_DanToc!$B:$B,K821),K821,IFERROR(INDEX(DM_DanToc!$B:$B,MATCH(K821,DM_DanToc!$C:$C,0)),K821)))</f>
        <v/>
      </c>
      <c r="AD821">
        <f>IF(L821="","",IF(COUNTIF(DM_NhomMau!$B:$B,L821),L821,IFERROR(INDEX(DM_NhomMau!$B:$B,MATCH(L821,DM_NhomMau!$C:$C,0)),L821)))</f>
        <v/>
      </c>
      <c r="AE821">
        <f>IF(M821="","",IF(COUNTIF(DM_YeuToNhomMau!$B:$B,M821),M821,IFERROR(INDEX(DM_YeuToNhomMau!$B:$B,MATCH(M821,DM_YeuToNhomMau!$C:$C,0)),M821)))</f>
        <v/>
      </c>
      <c r="AF821">
        <f>IF(Q821="","",IF(COUNTIF(DM_TinhThanh!$B:$B,Q821),Q821,IFERROR(INDEX(DM_TinhThanh!$B:$B,MATCH(Q821,DM_TinhThanh!$C:$C,0)),Q821)))</f>
        <v/>
      </c>
      <c r="AG821">
        <f>IF(R821="","",IF(COUNTIF(DM_XaPhuong!$B:$B,R821),R821,IFERROR(INDEX(DM_XaPhuong!$B:$B,MATCH(R821,DM_XaPhuong!$C:$C,0)),R821)))</f>
        <v/>
      </c>
      <c r="AH821">
        <f>IF(U821="","",IF(COUNTIF(DM_NoiCongTac!$B:$B,U821),U821,IFERROR(INDEX(DM_NoiCongTac!$B:$B,MATCH(U821,DM_NoiCongTac!$C:$C,0)),U821)))</f>
        <v/>
      </c>
    </row>
    <row r="822">
      <c r="X822">
        <f>IF(B822="","",IF(COUNTIF(DM_DoiTuong!$B:$B,B822),B822,IFERROR(INDEX(DM_DoiTuong!$B:$B,MATCH(B822,DM_DoiTuong!$C:$C,0)),B822)))</f>
        <v/>
      </c>
      <c r="Y822">
        <f>IF(C822="","",IF(COUNTIF(DM_DiaDiemKham!$B:$B,C822),C822,IFERROR(INDEX(DM_DiaDiemKham!$B:$B,MATCH(C822,DM_DiaDiemKham!$C:$C,0)),C822)))</f>
        <v/>
      </c>
      <c r="Z822">
        <f>IF(D822="","",IF(COUNTIF(DM_HinhThucChiTra!$B:$B,D822),D822,IFERROR(INDEX(DM_HinhThucChiTra!$B:$B,MATCH(D822,DM_HinhThucChiTra!$C:$C,0)),D822)))</f>
        <v/>
      </c>
      <c r="AA822">
        <f>IF(E822="","",IF(COUNTIF(DM_HinhThucKham!$B:$B,E822),E822,IFERROR(INDEX(DM_HinhThucKham!$B:$B,MATCH(E822,DM_HinhThucKham!$C:$C,0)),E822)))</f>
        <v/>
      </c>
      <c r="AB822">
        <f>IF(J822="","",IF(COUNTIF(DM_GioiTinh!$B:$B,J822),J822,IFERROR(INDEX(DM_GioiTinh!$B:$B,MATCH(J822,DM_GioiTinh!$C:$C,0)),J822)))</f>
        <v/>
      </c>
      <c r="AC822">
        <f>IF(K822="","",IF(COUNTIF(DM_DanToc!$B:$B,K822),K822,IFERROR(INDEX(DM_DanToc!$B:$B,MATCH(K822,DM_DanToc!$C:$C,0)),K822)))</f>
        <v/>
      </c>
      <c r="AD822">
        <f>IF(L822="","",IF(COUNTIF(DM_NhomMau!$B:$B,L822),L822,IFERROR(INDEX(DM_NhomMau!$B:$B,MATCH(L822,DM_NhomMau!$C:$C,0)),L822)))</f>
        <v/>
      </c>
      <c r="AE822">
        <f>IF(M822="","",IF(COUNTIF(DM_YeuToNhomMau!$B:$B,M822),M822,IFERROR(INDEX(DM_YeuToNhomMau!$B:$B,MATCH(M822,DM_YeuToNhomMau!$C:$C,0)),M822)))</f>
        <v/>
      </c>
      <c r="AF822">
        <f>IF(Q822="","",IF(COUNTIF(DM_TinhThanh!$B:$B,Q822),Q822,IFERROR(INDEX(DM_TinhThanh!$B:$B,MATCH(Q822,DM_TinhThanh!$C:$C,0)),Q822)))</f>
        <v/>
      </c>
      <c r="AG822">
        <f>IF(R822="","",IF(COUNTIF(DM_XaPhuong!$B:$B,R822),R822,IFERROR(INDEX(DM_XaPhuong!$B:$B,MATCH(R822,DM_XaPhuong!$C:$C,0)),R822)))</f>
        <v/>
      </c>
      <c r="AH822">
        <f>IF(U822="","",IF(COUNTIF(DM_NoiCongTac!$B:$B,U822),U822,IFERROR(INDEX(DM_NoiCongTac!$B:$B,MATCH(U822,DM_NoiCongTac!$C:$C,0)),U822)))</f>
        <v/>
      </c>
    </row>
    <row r="823">
      <c r="X823">
        <f>IF(B823="","",IF(COUNTIF(DM_DoiTuong!$B:$B,B823),B823,IFERROR(INDEX(DM_DoiTuong!$B:$B,MATCH(B823,DM_DoiTuong!$C:$C,0)),B823)))</f>
        <v/>
      </c>
      <c r="Y823">
        <f>IF(C823="","",IF(COUNTIF(DM_DiaDiemKham!$B:$B,C823),C823,IFERROR(INDEX(DM_DiaDiemKham!$B:$B,MATCH(C823,DM_DiaDiemKham!$C:$C,0)),C823)))</f>
        <v/>
      </c>
      <c r="Z823">
        <f>IF(D823="","",IF(COUNTIF(DM_HinhThucChiTra!$B:$B,D823),D823,IFERROR(INDEX(DM_HinhThucChiTra!$B:$B,MATCH(D823,DM_HinhThucChiTra!$C:$C,0)),D823)))</f>
        <v/>
      </c>
      <c r="AA823">
        <f>IF(E823="","",IF(COUNTIF(DM_HinhThucKham!$B:$B,E823),E823,IFERROR(INDEX(DM_HinhThucKham!$B:$B,MATCH(E823,DM_HinhThucKham!$C:$C,0)),E823)))</f>
        <v/>
      </c>
      <c r="AB823">
        <f>IF(J823="","",IF(COUNTIF(DM_GioiTinh!$B:$B,J823),J823,IFERROR(INDEX(DM_GioiTinh!$B:$B,MATCH(J823,DM_GioiTinh!$C:$C,0)),J823)))</f>
        <v/>
      </c>
      <c r="AC823">
        <f>IF(K823="","",IF(COUNTIF(DM_DanToc!$B:$B,K823),K823,IFERROR(INDEX(DM_DanToc!$B:$B,MATCH(K823,DM_DanToc!$C:$C,0)),K823)))</f>
        <v/>
      </c>
      <c r="AD823">
        <f>IF(L823="","",IF(COUNTIF(DM_NhomMau!$B:$B,L823),L823,IFERROR(INDEX(DM_NhomMau!$B:$B,MATCH(L823,DM_NhomMau!$C:$C,0)),L823)))</f>
        <v/>
      </c>
      <c r="AE823">
        <f>IF(M823="","",IF(COUNTIF(DM_YeuToNhomMau!$B:$B,M823),M823,IFERROR(INDEX(DM_YeuToNhomMau!$B:$B,MATCH(M823,DM_YeuToNhomMau!$C:$C,0)),M823)))</f>
        <v/>
      </c>
      <c r="AF823">
        <f>IF(Q823="","",IF(COUNTIF(DM_TinhThanh!$B:$B,Q823),Q823,IFERROR(INDEX(DM_TinhThanh!$B:$B,MATCH(Q823,DM_TinhThanh!$C:$C,0)),Q823)))</f>
        <v/>
      </c>
      <c r="AG823">
        <f>IF(R823="","",IF(COUNTIF(DM_XaPhuong!$B:$B,R823),R823,IFERROR(INDEX(DM_XaPhuong!$B:$B,MATCH(R823,DM_XaPhuong!$C:$C,0)),R823)))</f>
        <v/>
      </c>
      <c r="AH823">
        <f>IF(U823="","",IF(COUNTIF(DM_NoiCongTac!$B:$B,U823),U823,IFERROR(INDEX(DM_NoiCongTac!$B:$B,MATCH(U823,DM_NoiCongTac!$C:$C,0)),U823)))</f>
        <v/>
      </c>
    </row>
    <row r="824">
      <c r="X824">
        <f>IF(B824="","",IF(COUNTIF(DM_DoiTuong!$B:$B,B824),B824,IFERROR(INDEX(DM_DoiTuong!$B:$B,MATCH(B824,DM_DoiTuong!$C:$C,0)),B824)))</f>
        <v/>
      </c>
      <c r="Y824">
        <f>IF(C824="","",IF(COUNTIF(DM_DiaDiemKham!$B:$B,C824),C824,IFERROR(INDEX(DM_DiaDiemKham!$B:$B,MATCH(C824,DM_DiaDiemKham!$C:$C,0)),C824)))</f>
        <v/>
      </c>
      <c r="Z824">
        <f>IF(D824="","",IF(COUNTIF(DM_HinhThucChiTra!$B:$B,D824),D824,IFERROR(INDEX(DM_HinhThucChiTra!$B:$B,MATCH(D824,DM_HinhThucChiTra!$C:$C,0)),D824)))</f>
        <v/>
      </c>
      <c r="AA824">
        <f>IF(E824="","",IF(COUNTIF(DM_HinhThucKham!$B:$B,E824),E824,IFERROR(INDEX(DM_HinhThucKham!$B:$B,MATCH(E824,DM_HinhThucKham!$C:$C,0)),E824)))</f>
        <v/>
      </c>
      <c r="AB824">
        <f>IF(J824="","",IF(COUNTIF(DM_GioiTinh!$B:$B,J824),J824,IFERROR(INDEX(DM_GioiTinh!$B:$B,MATCH(J824,DM_GioiTinh!$C:$C,0)),J824)))</f>
        <v/>
      </c>
      <c r="AC824">
        <f>IF(K824="","",IF(COUNTIF(DM_DanToc!$B:$B,K824),K824,IFERROR(INDEX(DM_DanToc!$B:$B,MATCH(K824,DM_DanToc!$C:$C,0)),K824)))</f>
        <v/>
      </c>
      <c r="AD824">
        <f>IF(L824="","",IF(COUNTIF(DM_NhomMau!$B:$B,L824),L824,IFERROR(INDEX(DM_NhomMau!$B:$B,MATCH(L824,DM_NhomMau!$C:$C,0)),L824)))</f>
        <v/>
      </c>
      <c r="AE824">
        <f>IF(M824="","",IF(COUNTIF(DM_YeuToNhomMau!$B:$B,M824),M824,IFERROR(INDEX(DM_YeuToNhomMau!$B:$B,MATCH(M824,DM_YeuToNhomMau!$C:$C,0)),M824)))</f>
        <v/>
      </c>
      <c r="AF824">
        <f>IF(Q824="","",IF(COUNTIF(DM_TinhThanh!$B:$B,Q824),Q824,IFERROR(INDEX(DM_TinhThanh!$B:$B,MATCH(Q824,DM_TinhThanh!$C:$C,0)),Q824)))</f>
        <v/>
      </c>
      <c r="AG824">
        <f>IF(R824="","",IF(COUNTIF(DM_XaPhuong!$B:$B,R824),R824,IFERROR(INDEX(DM_XaPhuong!$B:$B,MATCH(R824,DM_XaPhuong!$C:$C,0)),R824)))</f>
        <v/>
      </c>
      <c r="AH824">
        <f>IF(U824="","",IF(COUNTIF(DM_NoiCongTac!$B:$B,U824),U824,IFERROR(INDEX(DM_NoiCongTac!$B:$B,MATCH(U824,DM_NoiCongTac!$C:$C,0)),U824)))</f>
        <v/>
      </c>
    </row>
    <row r="825">
      <c r="X825">
        <f>IF(B825="","",IF(COUNTIF(DM_DoiTuong!$B:$B,B825),B825,IFERROR(INDEX(DM_DoiTuong!$B:$B,MATCH(B825,DM_DoiTuong!$C:$C,0)),B825)))</f>
        <v/>
      </c>
      <c r="Y825">
        <f>IF(C825="","",IF(COUNTIF(DM_DiaDiemKham!$B:$B,C825),C825,IFERROR(INDEX(DM_DiaDiemKham!$B:$B,MATCH(C825,DM_DiaDiemKham!$C:$C,0)),C825)))</f>
        <v/>
      </c>
      <c r="Z825">
        <f>IF(D825="","",IF(COUNTIF(DM_HinhThucChiTra!$B:$B,D825),D825,IFERROR(INDEX(DM_HinhThucChiTra!$B:$B,MATCH(D825,DM_HinhThucChiTra!$C:$C,0)),D825)))</f>
        <v/>
      </c>
      <c r="AA825">
        <f>IF(E825="","",IF(COUNTIF(DM_HinhThucKham!$B:$B,E825),E825,IFERROR(INDEX(DM_HinhThucKham!$B:$B,MATCH(E825,DM_HinhThucKham!$C:$C,0)),E825)))</f>
        <v/>
      </c>
      <c r="AB825">
        <f>IF(J825="","",IF(COUNTIF(DM_GioiTinh!$B:$B,J825),J825,IFERROR(INDEX(DM_GioiTinh!$B:$B,MATCH(J825,DM_GioiTinh!$C:$C,0)),J825)))</f>
        <v/>
      </c>
      <c r="AC825">
        <f>IF(K825="","",IF(COUNTIF(DM_DanToc!$B:$B,K825),K825,IFERROR(INDEX(DM_DanToc!$B:$B,MATCH(K825,DM_DanToc!$C:$C,0)),K825)))</f>
        <v/>
      </c>
      <c r="AD825">
        <f>IF(L825="","",IF(COUNTIF(DM_NhomMau!$B:$B,L825),L825,IFERROR(INDEX(DM_NhomMau!$B:$B,MATCH(L825,DM_NhomMau!$C:$C,0)),L825)))</f>
        <v/>
      </c>
      <c r="AE825">
        <f>IF(M825="","",IF(COUNTIF(DM_YeuToNhomMau!$B:$B,M825),M825,IFERROR(INDEX(DM_YeuToNhomMau!$B:$B,MATCH(M825,DM_YeuToNhomMau!$C:$C,0)),M825)))</f>
        <v/>
      </c>
      <c r="AF825">
        <f>IF(Q825="","",IF(COUNTIF(DM_TinhThanh!$B:$B,Q825),Q825,IFERROR(INDEX(DM_TinhThanh!$B:$B,MATCH(Q825,DM_TinhThanh!$C:$C,0)),Q825)))</f>
        <v/>
      </c>
      <c r="AG825">
        <f>IF(R825="","",IF(COUNTIF(DM_XaPhuong!$B:$B,R825),R825,IFERROR(INDEX(DM_XaPhuong!$B:$B,MATCH(R825,DM_XaPhuong!$C:$C,0)),R825)))</f>
        <v/>
      </c>
      <c r="AH825">
        <f>IF(U825="","",IF(COUNTIF(DM_NoiCongTac!$B:$B,U825),U825,IFERROR(INDEX(DM_NoiCongTac!$B:$B,MATCH(U825,DM_NoiCongTac!$C:$C,0)),U825)))</f>
        <v/>
      </c>
    </row>
    <row r="826">
      <c r="X826">
        <f>IF(B826="","",IF(COUNTIF(DM_DoiTuong!$B:$B,B826),B826,IFERROR(INDEX(DM_DoiTuong!$B:$B,MATCH(B826,DM_DoiTuong!$C:$C,0)),B826)))</f>
        <v/>
      </c>
      <c r="Y826">
        <f>IF(C826="","",IF(COUNTIF(DM_DiaDiemKham!$B:$B,C826),C826,IFERROR(INDEX(DM_DiaDiemKham!$B:$B,MATCH(C826,DM_DiaDiemKham!$C:$C,0)),C826)))</f>
        <v/>
      </c>
      <c r="Z826">
        <f>IF(D826="","",IF(COUNTIF(DM_HinhThucChiTra!$B:$B,D826),D826,IFERROR(INDEX(DM_HinhThucChiTra!$B:$B,MATCH(D826,DM_HinhThucChiTra!$C:$C,0)),D826)))</f>
        <v/>
      </c>
      <c r="AA826">
        <f>IF(E826="","",IF(COUNTIF(DM_HinhThucKham!$B:$B,E826),E826,IFERROR(INDEX(DM_HinhThucKham!$B:$B,MATCH(E826,DM_HinhThucKham!$C:$C,0)),E826)))</f>
        <v/>
      </c>
      <c r="AB826">
        <f>IF(J826="","",IF(COUNTIF(DM_GioiTinh!$B:$B,J826),J826,IFERROR(INDEX(DM_GioiTinh!$B:$B,MATCH(J826,DM_GioiTinh!$C:$C,0)),J826)))</f>
        <v/>
      </c>
      <c r="AC826">
        <f>IF(K826="","",IF(COUNTIF(DM_DanToc!$B:$B,K826),K826,IFERROR(INDEX(DM_DanToc!$B:$B,MATCH(K826,DM_DanToc!$C:$C,0)),K826)))</f>
        <v/>
      </c>
      <c r="AD826">
        <f>IF(L826="","",IF(COUNTIF(DM_NhomMau!$B:$B,L826),L826,IFERROR(INDEX(DM_NhomMau!$B:$B,MATCH(L826,DM_NhomMau!$C:$C,0)),L826)))</f>
        <v/>
      </c>
      <c r="AE826">
        <f>IF(M826="","",IF(COUNTIF(DM_YeuToNhomMau!$B:$B,M826),M826,IFERROR(INDEX(DM_YeuToNhomMau!$B:$B,MATCH(M826,DM_YeuToNhomMau!$C:$C,0)),M826)))</f>
        <v/>
      </c>
      <c r="AF826">
        <f>IF(Q826="","",IF(COUNTIF(DM_TinhThanh!$B:$B,Q826),Q826,IFERROR(INDEX(DM_TinhThanh!$B:$B,MATCH(Q826,DM_TinhThanh!$C:$C,0)),Q826)))</f>
        <v/>
      </c>
      <c r="AG826">
        <f>IF(R826="","",IF(COUNTIF(DM_XaPhuong!$B:$B,R826),R826,IFERROR(INDEX(DM_XaPhuong!$B:$B,MATCH(R826,DM_XaPhuong!$C:$C,0)),R826)))</f>
        <v/>
      </c>
      <c r="AH826">
        <f>IF(U826="","",IF(COUNTIF(DM_NoiCongTac!$B:$B,U826),U826,IFERROR(INDEX(DM_NoiCongTac!$B:$B,MATCH(U826,DM_NoiCongTac!$C:$C,0)),U826)))</f>
        <v/>
      </c>
    </row>
    <row r="827">
      <c r="X827">
        <f>IF(B827="","",IF(COUNTIF(DM_DoiTuong!$B:$B,B827),B827,IFERROR(INDEX(DM_DoiTuong!$B:$B,MATCH(B827,DM_DoiTuong!$C:$C,0)),B827)))</f>
        <v/>
      </c>
      <c r="Y827">
        <f>IF(C827="","",IF(COUNTIF(DM_DiaDiemKham!$B:$B,C827),C827,IFERROR(INDEX(DM_DiaDiemKham!$B:$B,MATCH(C827,DM_DiaDiemKham!$C:$C,0)),C827)))</f>
        <v/>
      </c>
      <c r="Z827">
        <f>IF(D827="","",IF(COUNTIF(DM_HinhThucChiTra!$B:$B,D827),D827,IFERROR(INDEX(DM_HinhThucChiTra!$B:$B,MATCH(D827,DM_HinhThucChiTra!$C:$C,0)),D827)))</f>
        <v/>
      </c>
      <c r="AA827">
        <f>IF(E827="","",IF(COUNTIF(DM_HinhThucKham!$B:$B,E827),E827,IFERROR(INDEX(DM_HinhThucKham!$B:$B,MATCH(E827,DM_HinhThucKham!$C:$C,0)),E827)))</f>
        <v/>
      </c>
      <c r="AB827">
        <f>IF(J827="","",IF(COUNTIF(DM_GioiTinh!$B:$B,J827),J827,IFERROR(INDEX(DM_GioiTinh!$B:$B,MATCH(J827,DM_GioiTinh!$C:$C,0)),J827)))</f>
        <v/>
      </c>
      <c r="AC827">
        <f>IF(K827="","",IF(COUNTIF(DM_DanToc!$B:$B,K827),K827,IFERROR(INDEX(DM_DanToc!$B:$B,MATCH(K827,DM_DanToc!$C:$C,0)),K827)))</f>
        <v/>
      </c>
      <c r="AD827">
        <f>IF(L827="","",IF(COUNTIF(DM_NhomMau!$B:$B,L827),L827,IFERROR(INDEX(DM_NhomMau!$B:$B,MATCH(L827,DM_NhomMau!$C:$C,0)),L827)))</f>
        <v/>
      </c>
      <c r="AE827">
        <f>IF(M827="","",IF(COUNTIF(DM_YeuToNhomMau!$B:$B,M827),M827,IFERROR(INDEX(DM_YeuToNhomMau!$B:$B,MATCH(M827,DM_YeuToNhomMau!$C:$C,0)),M827)))</f>
        <v/>
      </c>
      <c r="AF827">
        <f>IF(Q827="","",IF(COUNTIF(DM_TinhThanh!$B:$B,Q827),Q827,IFERROR(INDEX(DM_TinhThanh!$B:$B,MATCH(Q827,DM_TinhThanh!$C:$C,0)),Q827)))</f>
        <v/>
      </c>
      <c r="AG827">
        <f>IF(R827="","",IF(COUNTIF(DM_XaPhuong!$B:$B,R827),R827,IFERROR(INDEX(DM_XaPhuong!$B:$B,MATCH(R827,DM_XaPhuong!$C:$C,0)),R827)))</f>
        <v/>
      </c>
      <c r="AH827">
        <f>IF(U827="","",IF(COUNTIF(DM_NoiCongTac!$B:$B,U827),U827,IFERROR(INDEX(DM_NoiCongTac!$B:$B,MATCH(U827,DM_NoiCongTac!$C:$C,0)),U827)))</f>
        <v/>
      </c>
    </row>
    <row r="828">
      <c r="X828">
        <f>IF(B828="","",IF(COUNTIF(DM_DoiTuong!$B:$B,B828),B828,IFERROR(INDEX(DM_DoiTuong!$B:$B,MATCH(B828,DM_DoiTuong!$C:$C,0)),B828)))</f>
        <v/>
      </c>
      <c r="Y828">
        <f>IF(C828="","",IF(COUNTIF(DM_DiaDiemKham!$B:$B,C828),C828,IFERROR(INDEX(DM_DiaDiemKham!$B:$B,MATCH(C828,DM_DiaDiemKham!$C:$C,0)),C828)))</f>
        <v/>
      </c>
      <c r="Z828">
        <f>IF(D828="","",IF(COUNTIF(DM_HinhThucChiTra!$B:$B,D828),D828,IFERROR(INDEX(DM_HinhThucChiTra!$B:$B,MATCH(D828,DM_HinhThucChiTra!$C:$C,0)),D828)))</f>
        <v/>
      </c>
      <c r="AA828">
        <f>IF(E828="","",IF(COUNTIF(DM_HinhThucKham!$B:$B,E828),E828,IFERROR(INDEX(DM_HinhThucKham!$B:$B,MATCH(E828,DM_HinhThucKham!$C:$C,0)),E828)))</f>
        <v/>
      </c>
      <c r="AB828">
        <f>IF(J828="","",IF(COUNTIF(DM_GioiTinh!$B:$B,J828),J828,IFERROR(INDEX(DM_GioiTinh!$B:$B,MATCH(J828,DM_GioiTinh!$C:$C,0)),J828)))</f>
        <v/>
      </c>
      <c r="AC828">
        <f>IF(K828="","",IF(COUNTIF(DM_DanToc!$B:$B,K828),K828,IFERROR(INDEX(DM_DanToc!$B:$B,MATCH(K828,DM_DanToc!$C:$C,0)),K828)))</f>
        <v/>
      </c>
      <c r="AD828">
        <f>IF(L828="","",IF(COUNTIF(DM_NhomMau!$B:$B,L828),L828,IFERROR(INDEX(DM_NhomMau!$B:$B,MATCH(L828,DM_NhomMau!$C:$C,0)),L828)))</f>
        <v/>
      </c>
      <c r="AE828">
        <f>IF(M828="","",IF(COUNTIF(DM_YeuToNhomMau!$B:$B,M828),M828,IFERROR(INDEX(DM_YeuToNhomMau!$B:$B,MATCH(M828,DM_YeuToNhomMau!$C:$C,0)),M828)))</f>
        <v/>
      </c>
      <c r="AF828">
        <f>IF(Q828="","",IF(COUNTIF(DM_TinhThanh!$B:$B,Q828),Q828,IFERROR(INDEX(DM_TinhThanh!$B:$B,MATCH(Q828,DM_TinhThanh!$C:$C,0)),Q828)))</f>
        <v/>
      </c>
      <c r="AG828">
        <f>IF(R828="","",IF(COUNTIF(DM_XaPhuong!$B:$B,R828),R828,IFERROR(INDEX(DM_XaPhuong!$B:$B,MATCH(R828,DM_XaPhuong!$C:$C,0)),R828)))</f>
        <v/>
      </c>
      <c r="AH828">
        <f>IF(U828="","",IF(COUNTIF(DM_NoiCongTac!$B:$B,U828),U828,IFERROR(INDEX(DM_NoiCongTac!$B:$B,MATCH(U828,DM_NoiCongTac!$C:$C,0)),U828)))</f>
        <v/>
      </c>
    </row>
    <row r="829">
      <c r="X829">
        <f>IF(B829="","",IF(COUNTIF(DM_DoiTuong!$B:$B,B829),B829,IFERROR(INDEX(DM_DoiTuong!$B:$B,MATCH(B829,DM_DoiTuong!$C:$C,0)),B829)))</f>
        <v/>
      </c>
      <c r="Y829">
        <f>IF(C829="","",IF(COUNTIF(DM_DiaDiemKham!$B:$B,C829),C829,IFERROR(INDEX(DM_DiaDiemKham!$B:$B,MATCH(C829,DM_DiaDiemKham!$C:$C,0)),C829)))</f>
        <v/>
      </c>
      <c r="Z829">
        <f>IF(D829="","",IF(COUNTIF(DM_HinhThucChiTra!$B:$B,D829),D829,IFERROR(INDEX(DM_HinhThucChiTra!$B:$B,MATCH(D829,DM_HinhThucChiTra!$C:$C,0)),D829)))</f>
        <v/>
      </c>
      <c r="AA829">
        <f>IF(E829="","",IF(COUNTIF(DM_HinhThucKham!$B:$B,E829),E829,IFERROR(INDEX(DM_HinhThucKham!$B:$B,MATCH(E829,DM_HinhThucKham!$C:$C,0)),E829)))</f>
        <v/>
      </c>
      <c r="AB829">
        <f>IF(J829="","",IF(COUNTIF(DM_GioiTinh!$B:$B,J829),J829,IFERROR(INDEX(DM_GioiTinh!$B:$B,MATCH(J829,DM_GioiTinh!$C:$C,0)),J829)))</f>
        <v/>
      </c>
      <c r="AC829">
        <f>IF(K829="","",IF(COUNTIF(DM_DanToc!$B:$B,K829),K829,IFERROR(INDEX(DM_DanToc!$B:$B,MATCH(K829,DM_DanToc!$C:$C,0)),K829)))</f>
        <v/>
      </c>
      <c r="AD829">
        <f>IF(L829="","",IF(COUNTIF(DM_NhomMau!$B:$B,L829),L829,IFERROR(INDEX(DM_NhomMau!$B:$B,MATCH(L829,DM_NhomMau!$C:$C,0)),L829)))</f>
        <v/>
      </c>
      <c r="AE829">
        <f>IF(M829="","",IF(COUNTIF(DM_YeuToNhomMau!$B:$B,M829),M829,IFERROR(INDEX(DM_YeuToNhomMau!$B:$B,MATCH(M829,DM_YeuToNhomMau!$C:$C,0)),M829)))</f>
        <v/>
      </c>
      <c r="AF829">
        <f>IF(Q829="","",IF(COUNTIF(DM_TinhThanh!$B:$B,Q829),Q829,IFERROR(INDEX(DM_TinhThanh!$B:$B,MATCH(Q829,DM_TinhThanh!$C:$C,0)),Q829)))</f>
        <v/>
      </c>
      <c r="AG829">
        <f>IF(R829="","",IF(COUNTIF(DM_XaPhuong!$B:$B,R829),R829,IFERROR(INDEX(DM_XaPhuong!$B:$B,MATCH(R829,DM_XaPhuong!$C:$C,0)),R829)))</f>
        <v/>
      </c>
      <c r="AH829">
        <f>IF(U829="","",IF(COUNTIF(DM_NoiCongTac!$B:$B,U829),U829,IFERROR(INDEX(DM_NoiCongTac!$B:$B,MATCH(U829,DM_NoiCongTac!$C:$C,0)),U829)))</f>
        <v/>
      </c>
    </row>
    <row r="830">
      <c r="X830">
        <f>IF(B830="","",IF(COUNTIF(DM_DoiTuong!$B:$B,B830),B830,IFERROR(INDEX(DM_DoiTuong!$B:$B,MATCH(B830,DM_DoiTuong!$C:$C,0)),B830)))</f>
        <v/>
      </c>
      <c r="Y830">
        <f>IF(C830="","",IF(COUNTIF(DM_DiaDiemKham!$B:$B,C830),C830,IFERROR(INDEX(DM_DiaDiemKham!$B:$B,MATCH(C830,DM_DiaDiemKham!$C:$C,0)),C830)))</f>
        <v/>
      </c>
      <c r="Z830">
        <f>IF(D830="","",IF(COUNTIF(DM_HinhThucChiTra!$B:$B,D830),D830,IFERROR(INDEX(DM_HinhThucChiTra!$B:$B,MATCH(D830,DM_HinhThucChiTra!$C:$C,0)),D830)))</f>
        <v/>
      </c>
      <c r="AA830">
        <f>IF(E830="","",IF(COUNTIF(DM_HinhThucKham!$B:$B,E830),E830,IFERROR(INDEX(DM_HinhThucKham!$B:$B,MATCH(E830,DM_HinhThucKham!$C:$C,0)),E830)))</f>
        <v/>
      </c>
      <c r="AB830">
        <f>IF(J830="","",IF(COUNTIF(DM_GioiTinh!$B:$B,J830),J830,IFERROR(INDEX(DM_GioiTinh!$B:$B,MATCH(J830,DM_GioiTinh!$C:$C,0)),J830)))</f>
        <v/>
      </c>
      <c r="AC830">
        <f>IF(K830="","",IF(COUNTIF(DM_DanToc!$B:$B,K830),K830,IFERROR(INDEX(DM_DanToc!$B:$B,MATCH(K830,DM_DanToc!$C:$C,0)),K830)))</f>
        <v/>
      </c>
      <c r="AD830">
        <f>IF(L830="","",IF(COUNTIF(DM_NhomMau!$B:$B,L830),L830,IFERROR(INDEX(DM_NhomMau!$B:$B,MATCH(L830,DM_NhomMau!$C:$C,0)),L830)))</f>
        <v/>
      </c>
      <c r="AE830">
        <f>IF(M830="","",IF(COUNTIF(DM_YeuToNhomMau!$B:$B,M830),M830,IFERROR(INDEX(DM_YeuToNhomMau!$B:$B,MATCH(M830,DM_YeuToNhomMau!$C:$C,0)),M830)))</f>
        <v/>
      </c>
      <c r="AF830">
        <f>IF(Q830="","",IF(COUNTIF(DM_TinhThanh!$B:$B,Q830),Q830,IFERROR(INDEX(DM_TinhThanh!$B:$B,MATCH(Q830,DM_TinhThanh!$C:$C,0)),Q830)))</f>
        <v/>
      </c>
      <c r="AG830">
        <f>IF(R830="","",IF(COUNTIF(DM_XaPhuong!$B:$B,R830),R830,IFERROR(INDEX(DM_XaPhuong!$B:$B,MATCH(R830,DM_XaPhuong!$C:$C,0)),R830)))</f>
        <v/>
      </c>
      <c r="AH830">
        <f>IF(U830="","",IF(COUNTIF(DM_NoiCongTac!$B:$B,U830),U830,IFERROR(INDEX(DM_NoiCongTac!$B:$B,MATCH(U830,DM_NoiCongTac!$C:$C,0)),U830)))</f>
        <v/>
      </c>
    </row>
    <row r="831">
      <c r="X831">
        <f>IF(B831="","",IF(COUNTIF(DM_DoiTuong!$B:$B,B831),B831,IFERROR(INDEX(DM_DoiTuong!$B:$B,MATCH(B831,DM_DoiTuong!$C:$C,0)),B831)))</f>
        <v/>
      </c>
      <c r="Y831">
        <f>IF(C831="","",IF(COUNTIF(DM_DiaDiemKham!$B:$B,C831),C831,IFERROR(INDEX(DM_DiaDiemKham!$B:$B,MATCH(C831,DM_DiaDiemKham!$C:$C,0)),C831)))</f>
        <v/>
      </c>
      <c r="Z831">
        <f>IF(D831="","",IF(COUNTIF(DM_HinhThucChiTra!$B:$B,D831),D831,IFERROR(INDEX(DM_HinhThucChiTra!$B:$B,MATCH(D831,DM_HinhThucChiTra!$C:$C,0)),D831)))</f>
        <v/>
      </c>
      <c r="AA831">
        <f>IF(E831="","",IF(COUNTIF(DM_HinhThucKham!$B:$B,E831),E831,IFERROR(INDEX(DM_HinhThucKham!$B:$B,MATCH(E831,DM_HinhThucKham!$C:$C,0)),E831)))</f>
        <v/>
      </c>
      <c r="AB831">
        <f>IF(J831="","",IF(COUNTIF(DM_GioiTinh!$B:$B,J831),J831,IFERROR(INDEX(DM_GioiTinh!$B:$B,MATCH(J831,DM_GioiTinh!$C:$C,0)),J831)))</f>
        <v/>
      </c>
      <c r="AC831">
        <f>IF(K831="","",IF(COUNTIF(DM_DanToc!$B:$B,K831),K831,IFERROR(INDEX(DM_DanToc!$B:$B,MATCH(K831,DM_DanToc!$C:$C,0)),K831)))</f>
        <v/>
      </c>
      <c r="AD831">
        <f>IF(L831="","",IF(COUNTIF(DM_NhomMau!$B:$B,L831),L831,IFERROR(INDEX(DM_NhomMau!$B:$B,MATCH(L831,DM_NhomMau!$C:$C,0)),L831)))</f>
        <v/>
      </c>
      <c r="AE831">
        <f>IF(M831="","",IF(COUNTIF(DM_YeuToNhomMau!$B:$B,M831),M831,IFERROR(INDEX(DM_YeuToNhomMau!$B:$B,MATCH(M831,DM_YeuToNhomMau!$C:$C,0)),M831)))</f>
        <v/>
      </c>
      <c r="AF831">
        <f>IF(Q831="","",IF(COUNTIF(DM_TinhThanh!$B:$B,Q831),Q831,IFERROR(INDEX(DM_TinhThanh!$B:$B,MATCH(Q831,DM_TinhThanh!$C:$C,0)),Q831)))</f>
        <v/>
      </c>
      <c r="AG831">
        <f>IF(R831="","",IF(COUNTIF(DM_XaPhuong!$B:$B,R831),R831,IFERROR(INDEX(DM_XaPhuong!$B:$B,MATCH(R831,DM_XaPhuong!$C:$C,0)),R831)))</f>
        <v/>
      </c>
      <c r="AH831">
        <f>IF(U831="","",IF(COUNTIF(DM_NoiCongTac!$B:$B,U831),U831,IFERROR(INDEX(DM_NoiCongTac!$B:$B,MATCH(U831,DM_NoiCongTac!$C:$C,0)),U831)))</f>
        <v/>
      </c>
    </row>
    <row r="832">
      <c r="X832">
        <f>IF(B832="","",IF(COUNTIF(DM_DoiTuong!$B:$B,B832),B832,IFERROR(INDEX(DM_DoiTuong!$B:$B,MATCH(B832,DM_DoiTuong!$C:$C,0)),B832)))</f>
        <v/>
      </c>
      <c r="Y832">
        <f>IF(C832="","",IF(COUNTIF(DM_DiaDiemKham!$B:$B,C832),C832,IFERROR(INDEX(DM_DiaDiemKham!$B:$B,MATCH(C832,DM_DiaDiemKham!$C:$C,0)),C832)))</f>
        <v/>
      </c>
      <c r="Z832">
        <f>IF(D832="","",IF(COUNTIF(DM_HinhThucChiTra!$B:$B,D832),D832,IFERROR(INDEX(DM_HinhThucChiTra!$B:$B,MATCH(D832,DM_HinhThucChiTra!$C:$C,0)),D832)))</f>
        <v/>
      </c>
      <c r="AA832">
        <f>IF(E832="","",IF(COUNTIF(DM_HinhThucKham!$B:$B,E832),E832,IFERROR(INDEX(DM_HinhThucKham!$B:$B,MATCH(E832,DM_HinhThucKham!$C:$C,0)),E832)))</f>
        <v/>
      </c>
      <c r="AB832">
        <f>IF(J832="","",IF(COUNTIF(DM_GioiTinh!$B:$B,J832),J832,IFERROR(INDEX(DM_GioiTinh!$B:$B,MATCH(J832,DM_GioiTinh!$C:$C,0)),J832)))</f>
        <v/>
      </c>
      <c r="AC832">
        <f>IF(K832="","",IF(COUNTIF(DM_DanToc!$B:$B,K832),K832,IFERROR(INDEX(DM_DanToc!$B:$B,MATCH(K832,DM_DanToc!$C:$C,0)),K832)))</f>
        <v/>
      </c>
      <c r="AD832">
        <f>IF(L832="","",IF(COUNTIF(DM_NhomMau!$B:$B,L832),L832,IFERROR(INDEX(DM_NhomMau!$B:$B,MATCH(L832,DM_NhomMau!$C:$C,0)),L832)))</f>
        <v/>
      </c>
      <c r="AE832">
        <f>IF(M832="","",IF(COUNTIF(DM_YeuToNhomMau!$B:$B,M832),M832,IFERROR(INDEX(DM_YeuToNhomMau!$B:$B,MATCH(M832,DM_YeuToNhomMau!$C:$C,0)),M832)))</f>
        <v/>
      </c>
      <c r="AF832">
        <f>IF(Q832="","",IF(COUNTIF(DM_TinhThanh!$B:$B,Q832),Q832,IFERROR(INDEX(DM_TinhThanh!$B:$B,MATCH(Q832,DM_TinhThanh!$C:$C,0)),Q832)))</f>
        <v/>
      </c>
      <c r="AG832">
        <f>IF(R832="","",IF(COUNTIF(DM_XaPhuong!$B:$B,R832),R832,IFERROR(INDEX(DM_XaPhuong!$B:$B,MATCH(R832,DM_XaPhuong!$C:$C,0)),R832)))</f>
        <v/>
      </c>
      <c r="AH832">
        <f>IF(U832="","",IF(COUNTIF(DM_NoiCongTac!$B:$B,U832),U832,IFERROR(INDEX(DM_NoiCongTac!$B:$B,MATCH(U832,DM_NoiCongTac!$C:$C,0)),U832)))</f>
        <v/>
      </c>
    </row>
    <row r="833">
      <c r="X833">
        <f>IF(B833="","",IF(COUNTIF(DM_DoiTuong!$B:$B,B833),B833,IFERROR(INDEX(DM_DoiTuong!$B:$B,MATCH(B833,DM_DoiTuong!$C:$C,0)),B833)))</f>
        <v/>
      </c>
      <c r="Y833">
        <f>IF(C833="","",IF(COUNTIF(DM_DiaDiemKham!$B:$B,C833),C833,IFERROR(INDEX(DM_DiaDiemKham!$B:$B,MATCH(C833,DM_DiaDiemKham!$C:$C,0)),C833)))</f>
        <v/>
      </c>
      <c r="Z833">
        <f>IF(D833="","",IF(COUNTIF(DM_HinhThucChiTra!$B:$B,D833),D833,IFERROR(INDEX(DM_HinhThucChiTra!$B:$B,MATCH(D833,DM_HinhThucChiTra!$C:$C,0)),D833)))</f>
        <v/>
      </c>
      <c r="AA833">
        <f>IF(E833="","",IF(COUNTIF(DM_HinhThucKham!$B:$B,E833),E833,IFERROR(INDEX(DM_HinhThucKham!$B:$B,MATCH(E833,DM_HinhThucKham!$C:$C,0)),E833)))</f>
        <v/>
      </c>
      <c r="AB833">
        <f>IF(J833="","",IF(COUNTIF(DM_GioiTinh!$B:$B,J833),J833,IFERROR(INDEX(DM_GioiTinh!$B:$B,MATCH(J833,DM_GioiTinh!$C:$C,0)),J833)))</f>
        <v/>
      </c>
      <c r="AC833">
        <f>IF(K833="","",IF(COUNTIF(DM_DanToc!$B:$B,K833),K833,IFERROR(INDEX(DM_DanToc!$B:$B,MATCH(K833,DM_DanToc!$C:$C,0)),K833)))</f>
        <v/>
      </c>
      <c r="AD833">
        <f>IF(L833="","",IF(COUNTIF(DM_NhomMau!$B:$B,L833),L833,IFERROR(INDEX(DM_NhomMau!$B:$B,MATCH(L833,DM_NhomMau!$C:$C,0)),L833)))</f>
        <v/>
      </c>
      <c r="AE833">
        <f>IF(M833="","",IF(COUNTIF(DM_YeuToNhomMau!$B:$B,M833),M833,IFERROR(INDEX(DM_YeuToNhomMau!$B:$B,MATCH(M833,DM_YeuToNhomMau!$C:$C,0)),M833)))</f>
        <v/>
      </c>
      <c r="AF833">
        <f>IF(Q833="","",IF(COUNTIF(DM_TinhThanh!$B:$B,Q833),Q833,IFERROR(INDEX(DM_TinhThanh!$B:$B,MATCH(Q833,DM_TinhThanh!$C:$C,0)),Q833)))</f>
        <v/>
      </c>
      <c r="AG833">
        <f>IF(R833="","",IF(COUNTIF(DM_XaPhuong!$B:$B,R833),R833,IFERROR(INDEX(DM_XaPhuong!$B:$B,MATCH(R833,DM_XaPhuong!$C:$C,0)),R833)))</f>
        <v/>
      </c>
      <c r="AH833">
        <f>IF(U833="","",IF(COUNTIF(DM_NoiCongTac!$B:$B,U833),U833,IFERROR(INDEX(DM_NoiCongTac!$B:$B,MATCH(U833,DM_NoiCongTac!$C:$C,0)),U833)))</f>
        <v/>
      </c>
    </row>
    <row r="834">
      <c r="X834">
        <f>IF(B834="","",IF(COUNTIF(DM_DoiTuong!$B:$B,B834),B834,IFERROR(INDEX(DM_DoiTuong!$B:$B,MATCH(B834,DM_DoiTuong!$C:$C,0)),B834)))</f>
        <v/>
      </c>
      <c r="Y834">
        <f>IF(C834="","",IF(COUNTIF(DM_DiaDiemKham!$B:$B,C834),C834,IFERROR(INDEX(DM_DiaDiemKham!$B:$B,MATCH(C834,DM_DiaDiemKham!$C:$C,0)),C834)))</f>
        <v/>
      </c>
      <c r="Z834">
        <f>IF(D834="","",IF(COUNTIF(DM_HinhThucChiTra!$B:$B,D834),D834,IFERROR(INDEX(DM_HinhThucChiTra!$B:$B,MATCH(D834,DM_HinhThucChiTra!$C:$C,0)),D834)))</f>
        <v/>
      </c>
      <c r="AA834">
        <f>IF(E834="","",IF(COUNTIF(DM_HinhThucKham!$B:$B,E834),E834,IFERROR(INDEX(DM_HinhThucKham!$B:$B,MATCH(E834,DM_HinhThucKham!$C:$C,0)),E834)))</f>
        <v/>
      </c>
      <c r="AB834">
        <f>IF(J834="","",IF(COUNTIF(DM_GioiTinh!$B:$B,J834),J834,IFERROR(INDEX(DM_GioiTinh!$B:$B,MATCH(J834,DM_GioiTinh!$C:$C,0)),J834)))</f>
        <v/>
      </c>
      <c r="AC834">
        <f>IF(K834="","",IF(COUNTIF(DM_DanToc!$B:$B,K834),K834,IFERROR(INDEX(DM_DanToc!$B:$B,MATCH(K834,DM_DanToc!$C:$C,0)),K834)))</f>
        <v/>
      </c>
      <c r="AD834">
        <f>IF(L834="","",IF(COUNTIF(DM_NhomMau!$B:$B,L834),L834,IFERROR(INDEX(DM_NhomMau!$B:$B,MATCH(L834,DM_NhomMau!$C:$C,0)),L834)))</f>
        <v/>
      </c>
      <c r="AE834">
        <f>IF(M834="","",IF(COUNTIF(DM_YeuToNhomMau!$B:$B,M834),M834,IFERROR(INDEX(DM_YeuToNhomMau!$B:$B,MATCH(M834,DM_YeuToNhomMau!$C:$C,0)),M834)))</f>
        <v/>
      </c>
      <c r="AF834">
        <f>IF(Q834="","",IF(COUNTIF(DM_TinhThanh!$B:$B,Q834),Q834,IFERROR(INDEX(DM_TinhThanh!$B:$B,MATCH(Q834,DM_TinhThanh!$C:$C,0)),Q834)))</f>
        <v/>
      </c>
      <c r="AG834">
        <f>IF(R834="","",IF(COUNTIF(DM_XaPhuong!$B:$B,R834),R834,IFERROR(INDEX(DM_XaPhuong!$B:$B,MATCH(R834,DM_XaPhuong!$C:$C,0)),R834)))</f>
        <v/>
      </c>
      <c r="AH834">
        <f>IF(U834="","",IF(COUNTIF(DM_NoiCongTac!$B:$B,U834),U834,IFERROR(INDEX(DM_NoiCongTac!$B:$B,MATCH(U834,DM_NoiCongTac!$C:$C,0)),U834)))</f>
        <v/>
      </c>
    </row>
    <row r="835">
      <c r="X835">
        <f>IF(B835="","",IF(COUNTIF(DM_DoiTuong!$B:$B,B835),B835,IFERROR(INDEX(DM_DoiTuong!$B:$B,MATCH(B835,DM_DoiTuong!$C:$C,0)),B835)))</f>
        <v/>
      </c>
      <c r="Y835">
        <f>IF(C835="","",IF(COUNTIF(DM_DiaDiemKham!$B:$B,C835),C835,IFERROR(INDEX(DM_DiaDiemKham!$B:$B,MATCH(C835,DM_DiaDiemKham!$C:$C,0)),C835)))</f>
        <v/>
      </c>
      <c r="Z835">
        <f>IF(D835="","",IF(COUNTIF(DM_HinhThucChiTra!$B:$B,D835),D835,IFERROR(INDEX(DM_HinhThucChiTra!$B:$B,MATCH(D835,DM_HinhThucChiTra!$C:$C,0)),D835)))</f>
        <v/>
      </c>
      <c r="AA835">
        <f>IF(E835="","",IF(COUNTIF(DM_HinhThucKham!$B:$B,E835),E835,IFERROR(INDEX(DM_HinhThucKham!$B:$B,MATCH(E835,DM_HinhThucKham!$C:$C,0)),E835)))</f>
        <v/>
      </c>
      <c r="AB835">
        <f>IF(J835="","",IF(COUNTIF(DM_GioiTinh!$B:$B,J835),J835,IFERROR(INDEX(DM_GioiTinh!$B:$B,MATCH(J835,DM_GioiTinh!$C:$C,0)),J835)))</f>
        <v/>
      </c>
      <c r="AC835">
        <f>IF(K835="","",IF(COUNTIF(DM_DanToc!$B:$B,K835),K835,IFERROR(INDEX(DM_DanToc!$B:$B,MATCH(K835,DM_DanToc!$C:$C,0)),K835)))</f>
        <v/>
      </c>
      <c r="AD835">
        <f>IF(L835="","",IF(COUNTIF(DM_NhomMau!$B:$B,L835),L835,IFERROR(INDEX(DM_NhomMau!$B:$B,MATCH(L835,DM_NhomMau!$C:$C,0)),L835)))</f>
        <v/>
      </c>
      <c r="AE835">
        <f>IF(M835="","",IF(COUNTIF(DM_YeuToNhomMau!$B:$B,M835),M835,IFERROR(INDEX(DM_YeuToNhomMau!$B:$B,MATCH(M835,DM_YeuToNhomMau!$C:$C,0)),M835)))</f>
        <v/>
      </c>
      <c r="AF835">
        <f>IF(Q835="","",IF(COUNTIF(DM_TinhThanh!$B:$B,Q835),Q835,IFERROR(INDEX(DM_TinhThanh!$B:$B,MATCH(Q835,DM_TinhThanh!$C:$C,0)),Q835)))</f>
        <v/>
      </c>
      <c r="AG835">
        <f>IF(R835="","",IF(COUNTIF(DM_XaPhuong!$B:$B,R835),R835,IFERROR(INDEX(DM_XaPhuong!$B:$B,MATCH(R835,DM_XaPhuong!$C:$C,0)),R835)))</f>
        <v/>
      </c>
      <c r="AH835">
        <f>IF(U835="","",IF(COUNTIF(DM_NoiCongTac!$B:$B,U835),U835,IFERROR(INDEX(DM_NoiCongTac!$B:$B,MATCH(U835,DM_NoiCongTac!$C:$C,0)),U835)))</f>
        <v/>
      </c>
    </row>
    <row r="836">
      <c r="X836">
        <f>IF(B836="","",IF(COUNTIF(DM_DoiTuong!$B:$B,B836),B836,IFERROR(INDEX(DM_DoiTuong!$B:$B,MATCH(B836,DM_DoiTuong!$C:$C,0)),B836)))</f>
        <v/>
      </c>
      <c r="Y836">
        <f>IF(C836="","",IF(COUNTIF(DM_DiaDiemKham!$B:$B,C836),C836,IFERROR(INDEX(DM_DiaDiemKham!$B:$B,MATCH(C836,DM_DiaDiemKham!$C:$C,0)),C836)))</f>
        <v/>
      </c>
      <c r="Z836">
        <f>IF(D836="","",IF(COUNTIF(DM_HinhThucChiTra!$B:$B,D836),D836,IFERROR(INDEX(DM_HinhThucChiTra!$B:$B,MATCH(D836,DM_HinhThucChiTra!$C:$C,0)),D836)))</f>
        <v/>
      </c>
      <c r="AA836">
        <f>IF(E836="","",IF(COUNTIF(DM_HinhThucKham!$B:$B,E836),E836,IFERROR(INDEX(DM_HinhThucKham!$B:$B,MATCH(E836,DM_HinhThucKham!$C:$C,0)),E836)))</f>
        <v/>
      </c>
      <c r="AB836">
        <f>IF(J836="","",IF(COUNTIF(DM_GioiTinh!$B:$B,J836),J836,IFERROR(INDEX(DM_GioiTinh!$B:$B,MATCH(J836,DM_GioiTinh!$C:$C,0)),J836)))</f>
        <v/>
      </c>
      <c r="AC836">
        <f>IF(K836="","",IF(COUNTIF(DM_DanToc!$B:$B,K836),K836,IFERROR(INDEX(DM_DanToc!$B:$B,MATCH(K836,DM_DanToc!$C:$C,0)),K836)))</f>
        <v/>
      </c>
      <c r="AD836">
        <f>IF(L836="","",IF(COUNTIF(DM_NhomMau!$B:$B,L836),L836,IFERROR(INDEX(DM_NhomMau!$B:$B,MATCH(L836,DM_NhomMau!$C:$C,0)),L836)))</f>
        <v/>
      </c>
      <c r="AE836">
        <f>IF(M836="","",IF(COUNTIF(DM_YeuToNhomMau!$B:$B,M836),M836,IFERROR(INDEX(DM_YeuToNhomMau!$B:$B,MATCH(M836,DM_YeuToNhomMau!$C:$C,0)),M836)))</f>
        <v/>
      </c>
      <c r="AF836">
        <f>IF(Q836="","",IF(COUNTIF(DM_TinhThanh!$B:$B,Q836),Q836,IFERROR(INDEX(DM_TinhThanh!$B:$B,MATCH(Q836,DM_TinhThanh!$C:$C,0)),Q836)))</f>
        <v/>
      </c>
      <c r="AG836">
        <f>IF(R836="","",IF(COUNTIF(DM_XaPhuong!$B:$B,R836),R836,IFERROR(INDEX(DM_XaPhuong!$B:$B,MATCH(R836,DM_XaPhuong!$C:$C,0)),R836)))</f>
        <v/>
      </c>
      <c r="AH836">
        <f>IF(U836="","",IF(COUNTIF(DM_NoiCongTac!$B:$B,U836),U836,IFERROR(INDEX(DM_NoiCongTac!$B:$B,MATCH(U836,DM_NoiCongTac!$C:$C,0)),U836)))</f>
        <v/>
      </c>
    </row>
    <row r="837">
      <c r="X837">
        <f>IF(B837="","",IF(COUNTIF(DM_DoiTuong!$B:$B,B837),B837,IFERROR(INDEX(DM_DoiTuong!$B:$B,MATCH(B837,DM_DoiTuong!$C:$C,0)),B837)))</f>
        <v/>
      </c>
      <c r="Y837">
        <f>IF(C837="","",IF(COUNTIF(DM_DiaDiemKham!$B:$B,C837),C837,IFERROR(INDEX(DM_DiaDiemKham!$B:$B,MATCH(C837,DM_DiaDiemKham!$C:$C,0)),C837)))</f>
        <v/>
      </c>
      <c r="Z837">
        <f>IF(D837="","",IF(COUNTIF(DM_HinhThucChiTra!$B:$B,D837),D837,IFERROR(INDEX(DM_HinhThucChiTra!$B:$B,MATCH(D837,DM_HinhThucChiTra!$C:$C,0)),D837)))</f>
        <v/>
      </c>
      <c r="AA837">
        <f>IF(E837="","",IF(COUNTIF(DM_HinhThucKham!$B:$B,E837),E837,IFERROR(INDEX(DM_HinhThucKham!$B:$B,MATCH(E837,DM_HinhThucKham!$C:$C,0)),E837)))</f>
        <v/>
      </c>
      <c r="AB837">
        <f>IF(J837="","",IF(COUNTIF(DM_GioiTinh!$B:$B,J837),J837,IFERROR(INDEX(DM_GioiTinh!$B:$B,MATCH(J837,DM_GioiTinh!$C:$C,0)),J837)))</f>
        <v/>
      </c>
      <c r="AC837">
        <f>IF(K837="","",IF(COUNTIF(DM_DanToc!$B:$B,K837),K837,IFERROR(INDEX(DM_DanToc!$B:$B,MATCH(K837,DM_DanToc!$C:$C,0)),K837)))</f>
        <v/>
      </c>
      <c r="AD837">
        <f>IF(L837="","",IF(COUNTIF(DM_NhomMau!$B:$B,L837),L837,IFERROR(INDEX(DM_NhomMau!$B:$B,MATCH(L837,DM_NhomMau!$C:$C,0)),L837)))</f>
        <v/>
      </c>
      <c r="AE837">
        <f>IF(M837="","",IF(COUNTIF(DM_YeuToNhomMau!$B:$B,M837),M837,IFERROR(INDEX(DM_YeuToNhomMau!$B:$B,MATCH(M837,DM_YeuToNhomMau!$C:$C,0)),M837)))</f>
        <v/>
      </c>
      <c r="AF837">
        <f>IF(Q837="","",IF(COUNTIF(DM_TinhThanh!$B:$B,Q837),Q837,IFERROR(INDEX(DM_TinhThanh!$B:$B,MATCH(Q837,DM_TinhThanh!$C:$C,0)),Q837)))</f>
        <v/>
      </c>
      <c r="AG837">
        <f>IF(R837="","",IF(COUNTIF(DM_XaPhuong!$B:$B,R837),R837,IFERROR(INDEX(DM_XaPhuong!$B:$B,MATCH(R837,DM_XaPhuong!$C:$C,0)),R837)))</f>
        <v/>
      </c>
      <c r="AH837">
        <f>IF(U837="","",IF(COUNTIF(DM_NoiCongTac!$B:$B,U837),U837,IFERROR(INDEX(DM_NoiCongTac!$B:$B,MATCH(U837,DM_NoiCongTac!$C:$C,0)),U837)))</f>
        <v/>
      </c>
    </row>
    <row r="838">
      <c r="X838">
        <f>IF(B838="","",IF(COUNTIF(DM_DoiTuong!$B:$B,B838),B838,IFERROR(INDEX(DM_DoiTuong!$B:$B,MATCH(B838,DM_DoiTuong!$C:$C,0)),B838)))</f>
        <v/>
      </c>
      <c r="Y838">
        <f>IF(C838="","",IF(COUNTIF(DM_DiaDiemKham!$B:$B,C838),C838,IFERROR(INDEX(DM_DiaDiemKham!$B:$B,MATCH(C838,DM_DiaDiemKham!$C:$C,0)),C838)))</f>
        <v/>
      </c>
      <c r="Z838">
        <f>IF(D838="","",IF(COUNTIF(DM_HinhThucChiTra!$B:$B,D838),D838,IFERROR(INDEX(DM_HinhThucChiTra!$B:$B,MATCH(D838,DM_HinhThucChiTra!$C:$C,0)),D838)))</f>
        <v/>
      </c>
      <c r="AA838">
        <f>IF(E838="","",IF(COUNTIF(DM_HinhThucKham!$B:$B,E838),E838,IFERROR(INDEX(DM_HinhThucKham!$B:$B,MATCH(E838,DM_HinhThucKham!$C:$C,0)),E838)))</f>
        <v/>
      </c>
      <c r="AB838">
        <f>IF(J838="","",IF(COUNTIF(DM_GioiTinh!$B:$B,J838),J838,IFERROR(INDEX(DM_GioiTinh!$B:$B,MATCH(J838,DM_GioiTinh!$C:$C,0)),J838)))</f>
        <v/>
      </c>
      <c r="AC838">
        <f>IF(K838="","",IF(COUNTIF(DM_DanToc!$B:$B,K838),K838,IFERROR(INDEX(DM_DanToc!$B:$B,MATCH(K838,DM_DanToc!$C:$C,0)),K838)))</f>
        <v/>
      </c>
      <c r="AD838">
        <f>IF(L838="","",IF(COUNTIF(DM_NhomMau!$B:$B,L838),L838,IFERROR(INDEX(DM_NhomMau!$B:$B,MATCH(L838,DM_NhomMau!$C:$C,0)),L838)))</f>
        <v/>
      </c>
      <c r="AE838">
        <f>IF(M838="","",IF(COUNTIF(DM_YeuToNhomMau!$B:$B,M838),M838,IFERROR(INDEX(DM_YeuToNhomMau!$B:$B,MATCH(M838,DM_YeuToNhomMau!$C:$C,0)),M838)))</f>
        <v/>
      </c>
      <c r="AF838">
        <f>IF(Q838="","",IF(COUNTIF(DM_TinhThanh!$B:$B,Q838),Q838,IFERROR(INDEX(DM_TinhThanh!$B:$B,MATCH(Q838,DM_TinhThanh!$C:$C,0)),Q838)))</f>
        <v/>
      </c>
      <c r="AG838">
        <f>IF(R838="","",IF(COUNTIF(DM_XaPhuong!$B:$B,R838),R838,IFERROR(INDEX(DM_XaPhuong!$B:$B,MATCH(R838,DM_XaPhuong!$C:$C,0)),R838)))</f>
        <v/>
      </c>
      <c r="AH838">
        <f>IF(U838="","",IF(COUNTIF(DM_NoiCongTac!$B:$B,U838),U838,IFERROR(INDEX(DM_NoiCongTac!$B:$B,MATCH(U838,DM_NoiCongTac!$C:$C,0)),U838)))</f>
        <v/>
      </c>
    </row>
    <row r="839">
      <c r="X839">
        <f>IF(B839="","",IF(COUNTIF(DM_DoiTuong!$B:$B,B839),B839,IFERROR(INDEX(DM_DoiTuong!$B:$B,MATCH(B839,DM_DoiTuong!$C:$C,0)),B839)))</f>
        <v/>
      </c>
      <c r="Y839">
        <f>IF(C839="","",IF(COUNTIF(DM_DiaDiemKham!$B:$B,C839),C839,IFERROR(INDEX(DM_DiaDiemKham!$B:$B,MATCH(C839,DM_DiaDiemKham!$C:$C,0)),C839)))</f>
        <v/>
      </c>
      <c r="Z839">
        <f>IF(D839="","",IF(COUNTIF(DM_HinhThucChiTra!$B:$B,D839),D839,IFERROR(INDEX(DM_HinhThucChiTra!$B:$B,MATCH(D839,DM_HinhThucChiTra!$C:$C,0)),D839)))</f>
        <v/>
      </c>
      <c r="AA839">
        <f>IF(E839="","",IF(COUNTIF(DM_HinhThucKham!$B:$B,E839),E839,IFERROR(INDEX(DM_HinhThucKham!$B:$B,MATCH(E839,DM_HinhThucKham!$C:$C,0)),E839)))</f>
        <v/>
      </c>
      <c r="AB839">
        <f>IF(J839="","",IF(COUNTIF(DM_GioiTinh!$B:$B,J839),J839,IFERROR(INDEX(DM_GioiTinh!$B:$B,MATCH(J839,DM_GioiTinh!$C:$C,0)),J839)))</f>
        <v/>
      </c>
      <c r="AC839">
        <f>IF(K839="","",IF(COUNTIF(DM_DanToc!$B:$B,K839),K839,IFERROR(INDEX(DM_DanToc!$B:$B,MATCH(K839,DM_DanToc!$C:$C,0)),K839)))</f>
        <v/>
      </c>
      <c r="AD839">
        <f>IF(L839="","",IF(COUNTIF(DM_NhomMau!$B:$B,L839),L839,IFERROR(INDEX(DM_NhomMau!$B:$B,MATCH(L839,DM_NhomMau!$C:$C,0)),L839)))</f>
        <v/>
      </c>
      <c r="AE839">
        <f>IF(M839="","",IF(COUNTIF(DM_YeuToNhomMau!$B:$B,M839),M839,IFERROR(INDEX(DM_YeuToNhomMau!$B:$B,MATCH(M839,DM_YeuToNhomMau!$C:$C,0)),M839)))</f>
        <v/>
      </c>
      <c r="AF839">
        <f>IF(Q839="","",IF(COUNTIF(DM_TinhThanh!$B:$B,Q839),Q839,IFERROR(INDEX(DM_TinhThanh!$B:$B,MATCH(Q839,DM_TinhThanh!$C:$C,0)),Q839)))</f>
        <v/>
      </c>
      <c r="AG839">
        <f>IF(R839="","",IF(COUNTIF(DM_XaPhuong!$B:$B,R839),R839,IFERROR(INDEX(DM_XaPhuong!$B:$B,MATCH(R839,DM_XaPhuong!$C:$C,0)),R839)))</f>
        <v/>
      </c>
      <c r="AH839">
        <f>IF(U839="","",IF(COUNTIF(DM_NoiCongTac!$B:$B,U839),U839,IFERROR(INDEX(DM_NoiCongTac!$B:$B,MATCH(U839,DM_NoiCongTac!$C:$C,0)),U839)))</f>
        <v/>
      </c>
    </row>
    <row r="840">
      <c r="X840">
        <f>IF(B840="","",IF(COUNTIF(DM_DoiTuong!$B:$B,B840),B840,IFERROR(INDEX(DM_DoiTuong!$B:$B,MATCH(B840,DM_DoiTuong!$C:$C,0)),B840)))</f>
        <v/>
      </c>
      <c r="Y840">
        <f>IF(C840="","",IF(COUNTIF(DM_DiaDiemKham!$B:$B,C840),C840,IFERROR(INDEX(DM_DiaDiemKham!$B:$B,MATCH(C840,DM_DiaDiemKham!$C:$C,0)),C840)))</f>
        <v/>
      </c>
      <c r="Z840">
        <f>IF(D840="","",IF(COUNTIF(DM_HinhThucChiTra!$B:$B,D840),D840,IFERROR(INDEX(DM_HinhThucChiTra!$B:$B,MATCH(D840,DM_HinhThucChiTra!$C:$C,0)),D840)))</f>
        <v/>
      </c>
      <c r="AA840">
        <f>IF(E840="","",IF(COUNTIF(DM_HinhThucKham!$B:$B,E840),E840,IFERROR(INDEX(DM_HinhThucKham!$B:$B,MATCH(E840,DM_HinhThucKham!$C:$C,0)),E840)))</f>
        <v/>
      </c>
      <c r="AB840">
        <f>IF(J840="","",IF(COUNTIF(DM_GioiTinh!$B:$B,J840),J840,IFERROR(INDEX(DM_GioiTinh!$B:$B,MATCH(J840,DM_GioiTinh!$C:$C,0)),J840)))</f>
        <v/>
      </c>
      <c r="AC840">
        <f>IF(K840="","",IF(COUNTIF(DM_DanToc!$B:$B,K840),K840,IFERROR(INDEX(DM_DanToc!$B:$B,MATCH(K840,DM_DanToc!$C:$C,0)),K840)))</f>
        <v/>
      </c>
      <c r="AD840">
        <f>IF(L840="","",IF(COUNTIF(DM_NhomMau!$B:$B,L840),L840,IFERROR(INDEX(DM_NhomMau!$B:$B,MATCH(L840,DM_NhomMau!$C:$C,0)),L840)))</f>
        <v/>
      </c>
      <c r="AE840">
        <f>IF(M840="","",IF(COUNTIF(DM_YeuToNhomMau!$B:$B,M840),M840,IFERROR(INDEX(DM_YeuToNhomMau!$B:$B,MATCH(M840,DM_YeuToNhomMau!$C:$C,0)),M840)))</f>
        <v/>
      </c>
      <c r="AF840">
        <f>IF(Q840="","",IF(COUNTIF(DM_TinhThanh!$B:$B,Q840),Q840,IFERROR(INDEX(DM_TinhThanh!$B:$B,MATCH(Q840,DM_TinhThanh!$C:$C,0)),Q840)))</f>
        <v/>
      </c>
      <c r="AG840">
        <f>IF(R840="","",IF(COUNTIF(DM_XaPhuong!$B:$B,R840),R840,IFERROR(INDEX(DM_XaPhuong!$B:$B,MATCH(R840,DM_XaPhuong!$C:$C,0)),R840)))</f>
        <v/>
      </c>
      <c r="AH840">
        <f>IF(U840="","",IF(COUNTIF(DM_NoiCongTac!$B:$B,U840),U840,IFERROR(INDEX(DM_NoiCongTac!$B:$B,MATCH(U840,DM_NoiCongTac!$C:$C,0)),U840)))</f>
        <v/>
      </c>
    </row>
    <row r="841">
      <c r="X841">
        <f>IF(B841="","",IF(COUNTIF(DM_DoiTuong!$B:$B,B841),B841,IFERROR(INDEX(DM_DoiTuong!$B:$B,MATCH(B841,DM_DoiTuong!$C:$C,0)),B841)))</f>
        <v/>
      </c>
      <c r="Y841">
        <f>IF(C841="","",IF(COUNTIF(DM_DiaDiemKham!$B:$B,C841),C841,IFERROR(INDEX(DM_DiaDiemKham!$B:$B,MATCH(C841,DM_DiaDiemKham!$C:$C,0)),C841)))</f>
        <v/>
      </c>
      <c r="Z841">
        <f>IF(D841="","",IF(COUNTIF(DM_HinhThucChiTra!$B:$B,D841),D841,IFERROR(INDEX(DM_HinhThucChiTra!$B:$B,MATCH(D841,DM_HinhThucChiTra!$C:$C,0)),D841)))</f>
        <v/>
      </c>
      <c r="AA841">
        <f>IF(E841="","",IF(COUNTIF(DM_HinhThucKham!$B:$B,E841),E841,IFERROR(INDEX(DM_HinhThucKham!$B:$B,MATCH(E841,DM_HinhThucKham!$C:$C,0)),E841)))</f>
        <v/>
      </c>
      <c r="AB841">
        <f>IF(J841="","",IF(COUNTIF(DM_GioiTinh!$B:$B,J841),J841,IFERROR(INDEX(DM_GioiTinh!$B:$B,MATCH(J841,DM_GioiTinh!$C:$C,0)),J841)))</f>
        <v/>
      </c>
      <c r="AC841">
        <f>IF(K841="","",IF(COUNTIF(DM_DanToc!$B:$B,K841),K841,IFERROR(INDEX(DM_DanToc!$B:$B,MATCH(K841,DM_DanToc!$C:$C,0)),K841)))</f>
        <v/>
      </c>
      <c r="AD841">
        <f>IF(L841="","",IF(COUNTIF(DM_NhomMau!$B:$B,L841),L841,IFERROR(INDEX(DM_NhomMau!$B:$B,MATCH(L841,DM_NhomMau!$C:$C,0)),L841)))</f>
        <v/>
      </c>
      <c r="AE841">
        <f>IF(M841="","",IF(COUNTIF(DM_YeuToNhomMau!$B:$B,M841),M841,IFERROR(INDEX(DM_YeuToNhomMau!$B:$B,MATCH(M841,DM_YeuToNhomMau!$C:$C,0)),M841)))</f>
        <v/>
      </c>
      <c r="AF841">
        <f>IF(Q841="","",IF(COUNTIF(DM_TinhThanh!$B:$B,Q841),Q841,IFERROR(INDEX(DM_TinhThanh!$B:$B,MATCH(Q841,DM_TinhThanh!$C:$C,0)),Q841)))</f>
        <v/>
      </c>
      <c r="AG841">
        <f>IF(R841="","",IF(COUNTIF(DM_XaPhuong!$B:$B,R841),R841,IFERROR(INDEX(DM_XaPhuong!$B:$B,MATCH(R841,DM_XaPhuong!$C:$C,0)),R841)))</f>
        <v/>
      </c>
      <c r="AH841">
        <f>IF(U841="","",IF(COUNTIF(DM_NoiCongTac!$B:$B,U841),U841,IFERROR(INDEX(DM_NoiCongTac!$B:$B,MATCH(U841,DM_NoiCongTac!$C:$C,0)),U841)))</f>
        <v/>
      </c>
    </row>
    <row r="842">
      <c r="X842">
        <f>IF(B842="","",IF(COUNTIF(DM_DoiTuong!$B:$B,B842),B842,IFERROR(INDEX(DM_DoiTuong!$B:$B,MATCH(B842,DM_DoiTuong!$C:$C,0)),B842)))</f>
        <v/>
      </c>
      <c r="Y842">
        <f>IF(C842="","",IF(COUNTIF(DM_DiaDiemKham!$B:$B,C842),C842,IFERROR(INDEX(DM_DiaDiemKham!$B:$B,MATCH(C842,DM_DiaDiemKham!$C:$C,0)),C842)))</f>
        <v/>
      </c>
      <c r="Z842">
        <f>IF(D842="","",IF(COUNTIF(DM_HinhThucChiTra!$B:$B,D842),D842,IFERROR(INDEX(DM_HinhThucChiTra!$B:$B,MATCH(D842,DM_HinhThucChiTra!$C:$C,0)),D842)))</f>
        <v/>
      </c>
      <c r="AA842">
        <f>IF(E842="","",IF(COUNTIF(DM_HinhThucKham!$B:$B,E842),E842,IFERROR(INDEX(DM_HinhThucKham!$B:$B,MATCH(E842,DM_HinhThucKham!$C:$C,0)),E842)))</f>
        <v/>
      </c>
      <c r="AB842">
        <f>IF(J842="","",IF(COUNTIF(DM_GioiTinh!$B:$B,J842),J842,IFERROR(INDEX(DM_GioiTinh!$B:$B,MATCH(J842,DM_GioiTinh!$C:$C,0)),J842)))</f>
        <v/>
      </c>
      <c r="AC842">
        <f>IF(K842="","",IF(COUNTIF(DM_DanToc!$B:$B,K842),K842,IFERROR(INDEX(DM_DanToc!$B:$B,MATCH(K842,DM_DanToc!$C:$C,0)),K842)))</f>
        <v/>
      </c>
      <c r="AD842">
        <f>IF(L842="","",IF(COUNTIF(DM_NhomMau!$B:$B,L842),L842,IFERROR(INDEX(DM_NhomMau!$B:$B,MATCH(L842,DM_NhomMau!$C:$C,0)),L842)))</f>
        <v/>
      </c>
      <c r="AE842">
        <f>IF(M842="","",IF(COUNTIF(DM_YeuToNhomMau!$B:$B,M842),M842,IFERROR(INDEX(DM_YeuToNhomMau!$B:$B,MATCH(M842,DM_YeuToNhomMau!$C:$C,0)),M842)))</f>
        <v/>
      </c>
      <c r="AF842">
        <f>IF(Q842="","",IF(COUNTIF(DM_TinhThanh!$B:$B,Q842),Q842,IFERROR(INDEX(DM_TinhThanh!$B:$B,MATCH(Q842,DM_TinhThanh!$C:$C,0)),Q842)))</f>
        <v/>
      </c>
      <c r="AG842">
        <f>IF(R842="","",IF(COUNTIF(DM_XaPhuong!$B:$B,R842),R842,IFERROR(INDEX(DM_XaPhuong!$B:$B,MATCH(R842,DM_XaPhuong!$C:$C,0)),R842)))</f>
        <v/>
      </c>
      <c r="AH842">
        <f>IF(U842="","",IF(COUNTIF(DM_NoiCongTac!$B:$B,U842),U842,IFERROR(INDEX(DM_NoiCongTac!$B:$B,MATCH(U842,DM_NoiCongTac!$C:$C,0)),U842)))</f>
        <v/>
      </c>
    </row>
    <row r="843">
      <c r="X843">
        <f>IF(B843="","",IF(COUNTIF(DM_DoiTuong!$B:$B,B843),B843,IFERROR(INDEX(DM_DoiTuong!$B:$B,MATCH(B843,DM_DoiTuong!$C:$C,0)),B843)))</f>
        <v/>
      </c>
      <c r="Y843">
        <f>IF(C843="","",IF(COUNTIF(DM_DiaDiemKham!$B:$B,C843),C843,IFERROR(INDEX(DM_DiaDiemKham!$B:$B,MATCH(C843,DM_DiaDiemKham!$C:$C,0)),C843)))</f>
        <v/>
      </c>
      <c r="Z843">
        <f>IF(D843="","",IF(COUNTIF(DM_HinhThucChiTra!$B:$B,D843),D843,IFERROR(INDEX(DM_HinhThucChiTra!$B:$B,MATCH(D843,DM_HinhThucChiTra!$C:$C,0)),D843)))</f>
        <v/>
      </c>
      <c r="AA843">
        <f>IF(E843="","",IF(COUNTIF(DM_HinhThucKham!$B:$B,E843),E843,IFERROR(INDEX(DM_HinhThucKham!$B:$B,MATCH(E843,DM_HinhThucKham!$C:$C,0)),E843)))</f>
        <v/>
      </c>
      <c r="AB843">
        <f>IF(J843="","",IF(COUNTIF(DM_GioiTinh!$B:$B,J843),J843,IFERROR(INDEX(DM_GioiTinh!$B:$B,MATCH(J843,DM_GioiTinh!$C:$C,0)),J843)))</f>
        <v/>
      </c>
      <c r="AC843">
        <f>IF(K843="","",IF(COUNTIF(DM_DanToc!$B:$B,K843),K843,IFERROR(INDEX(DM_DanToc!$B:$B,MATCH(K843,DM_DanToc!$C:$C,0)),K843)))</f>
        <v/>
      </c>
      <c r="AD843">
        <f>IF(L843="","",IF(COUNTIF(DM_NhomMau!$B:$B,L843),L843,IFERROR(INDEX(DM_NhomMau!$B:$B,MATCH(L843,DM_NhomMau!$C:$C,0)),L843)))</f>
        <v/>
      </c>
      <c r="AE843">
        <f>IF(M843="","",IF(COUNTIF(DM_YeuToNhomMau!$B:$B,M843),M843,IFERROR(INDEX(DM_YeuToNhomMau!$B:$B,MATCH(M843,DM_YeuToNhomMau!$C:$C,0)),M843)))</f>
        <v/>
      </c>
      <c r="AF843">
        <f>IF(Q843="","",IF(COUNTIF(DM_TinhThanh!$B:$B,Q843),Q843,IFERROR(INDEX(DM_TinhThanh!$B:$B,MATCH(Q843,DM_TinhThanh!$C:$C,0)),Q843)))</f>
        <v/>
      </c>
      <c r="AG843">
        <f>IF(R843="","",IF(COUNTIF(DM_XaPhuong!$B:$B,R843),R843,IFERROR(INDEX(DM_XaPhuong!$B:$B,MATCH(R843,DM_XaPhuong!$C:$C,0)),R843)))</f>
        <v/>
      </c>
      <c r="AH843">
        <f>IF(U843="","",IF(COUNTIF(DM_NoiCongTac!$B:$B,U843),U843,IFERROR(INDEX(DM_NoiCongTac!$B:$B,MATCH(U843,DM_NoiCongTac!$C:$C,0)),U843)))</f>
        <v/>
      </c>
    </row>
    <row r="844">
      <c r="X844">
        <f>IF(B844="","",IF(COUNTIF(DM_DoiTuong!$B:$B,B844),B844,IFERROR(INDEX(DM_DoiTuong!$B:$B,MATCH(B844,DM_DoiTuong!$C:$C,0)),B844)))</f>
        <v/>
      </c>
      <c r="Y844">
        <f>IF(C844="","",IF(COUNTIF(DM_DiaDiemKham!$B:$B,C844),C844,IFERROR(INDEX(DM_DiaDiemKham!$B:$B,MATCH(C844,DM_DiaDiemKham!$C:$C,0)),C844)))</f>
        <v/>
      </c>
      <c r="Z844">
        <f>IF(D844="","",IF(COUNTIF(DM_HinhThucChiTra!$B:$B,D844),D844,IFERROR(INDEX(DM_HinhThucChiTra!$B:$B,MATCH(D844,DM_HinhThucChiTra!$C:$C,0)),D844)))</f>
        <v/>
      </c>
      <c r="AA844">
        <f>IF(E844="","",IF(COUNTIF(DM_HinhThucKham!$B:$B,E844),E844,IFERROR(INDEX(DM_HinhThucKham!$B:$B,MATCH(E844,DM_HinhThucKham!$C:$C,0)),E844)))</f>
        <v/>
      </c>
      <c r="AB844">
        <f>IF(J844="","",IF(COUNTIF(DM_GioiTinh!$B:$B,J844),J844,IFERROR(INDEX(DM_GioiTinh!$B:$B,MATCH(J844,DM_GioiTinh!$C:$C,0)),J844)))</f>
        <v/>
      </c>
      <c r="AC844">
        <f>IF(K844="","",IF(COUNTIF(DM_DanToc!$B:$B,K844),K844,IFERROR(INDEX(DM_DanToc!$B:$B,MATCH(K844,DM_DanToc!$C:$C,0)),K844)))</f>
        <v/>
      </c>
      <c r="AD844">
        <f>IF(L844="","",IF(COUNTIF(DM_NhomMau!$B:$B,L844),L844,IFERROR(INDEX(DM_NhomMau!$B:$B,MATCH(L844,DM_NhomMau!$C:$C,0)),L844)))</f>
        <v/>
      </c>
      <c r="AE844">
        <f>IF(M844="","",IF(COUNTIF(DM_YeuToNhomMau!$B:$B,M844),M844,IFERROR(INDEX(DM_YeuToNhomMau!$B:$B,MATCH(M844,DM_YeuToNhomMau!$C:$C,0)),M844)))</f>
        <v/>
      </c>
      <c r="AF844">
        <f>IF(Q844="","",IF(COUNTIF(DM_TinhThanh!$B:$B,Q844),Q844,IFERROR(INDEX(DM_TinhThanh!$B:$B,MATCH(Q844,DM_TinhThanh!$C:$C,0)),Q844)))</f>
        <v/>
      </c>
      <c r="AG844">
        <f>IF(R844="","",IF(COUNTIF(DM_XaPhuong!$B:$B,R844),R844,IFERROR(INDEX(DM_XaPhuong!$B:$B,MATCH(R844,DM_XaPhuong!$C:$C,0)),R844)))</f>
        <v/>
      </c>
      <c r="AH844">
        <f>IF(U844="","",IF(COUNTIF(DM_NoiCongTac!$B:$B,U844),U844,IFERROR(INDEX(DM_NoiCongTac!$B:$B,MATCH(U844,DM_NoiCongTac!$C:$C,0)),U844)))</f>
        <v/>
      </c>
    </row>
    <row r="845">
      <c r="X845">
        <f>IF(B845="","",IF(COUNTIF(DM_DoiTuong!$B:$B,B845),B845,IFERROR(INDEX(DM_DoiTuong!$B:$B,MATCH(B845,DM_DoiTuong!$C:$C,0)),B845)))</f>
        <v/>
      </c>
      <c r="Y845">
        <f>IF(C845="","",IF(COUNTIF(DM_DiaDiemKham!$B:$B,C845),C845,IFERROR(INDEX(DM_DiaDiemKham!$B:$B,MATCH(C845,DM_DiaDiemKham!$C:$C,0)),C845)))</f>
        <v/>
      </c>
      <c r="Z845">
        <f>IF(D845="","",IF(COUNTIF(DM_HinhThucChiTra!$B:$B,D845),D845,IFERROR(INDEX(DM_HinhThucChiTra!$B:$B,MATCH(D845,DM_HinhThucChiTra!$C:$C,0)),D845)))</f>
        <v/>
      </c>
      <c r="AA845">
        <f>IF(E845="","",IF(COUNTIF(DM_HinhThucKham!$B:$B,E845),E845,IFERROR(INDEX(DM_HinhThucKham!$B:$B,MATCH(E845,DM_HinhThucKham!$C:$C,0)),E845)))</f>
        <v/>
      </c>
      <c r="AB845">
        <f>IF(J845="","",IF(COUNTIF(DM_GioiTinh!$B:$B,J845),J845,IFERROR(INDEX(DM_GioiTinh!$B:$B,MATCH(J845,DM_GioiTinh!$C:$C,0)),J845)))</f>
        <v/>
      </c>
      <c r="AC845">
        <f>IF(K845="","",IF(COUNTIF(DM_DanToc!$B:$B,K845),K845,IFERROR(INDEX(DM_DanToc!$B:$B,MATCH(K845,DM_DanToc!$C:$C,0)),K845)))</f>
        <v/>
      </c>
      <c r="AD845">
        <f>IF(L845="","",IF(COUNTIF(DM_NhomMau!$B:$B,L845),L845,IFERROR(INDEX(DM_NhomMau!$B:$B,MATCH(L845,DM_NhomMau!$C:$C,0)),L845)))</f>
        <v/>
      </c>
      <c r="AE845">
        <f>IF(M845="","",IF(COUNTIF(DM_YeuToNhomMau!$B:$B,M845),M845,IFERROR(INDEX(DM_YeuToNhomMau!$B:$B,MATCH(M845,DM_YeuToNhomMau!$C:$C,0)),M845)))</f>
        <v/>
      </c>
      <c r="AF845">
        <f>IF(Q845="","",IF(COUNTIF(DM_TinhThanh!$B:$B,Q845),Q845,IFERROR(INDEX(DM_TinhThanh!$B:$B,MATCH(Q845,DM_TinhThanh!$C:$C,0)),Q845)))</f>
        <v/>
      </c>
      <c r="AG845">
        <f>IF(R845="","",IF(COUNTIF(DM_XaPhuong!$B:$B,R845),R845,IFERROR(INDEX(DM_XaPhuong!$B:$B,MATCH(R845,DM_XaPhuong!$C:$C,0)),R845)))</f>
        <v/>
      </c>
      <c r="AH845">
        <f>IF(U845="","",IF(COUNTIF(DM_NoiCongTac!$B:$B,U845),U845,IFERROR(INDEX(DM_NoiCongTac!$B:$B,MATCH(U845,DM_NoiCongTac!$C:$C,0)),U845)))</f>
        <v/>
      </c>
    </row>
    <row r="846">
      <c r="X846">
        <f>IF(B846="","",IF(COUNTIF(DM_DoiTuong!$B:$B,B846),B846,IFERROR(INDEX(DM_DoiTuong!$B:$B,MATCH(B846,DM_DoiTuong!$C:$C,0)),B846)))</f>
        <v/>
      </c>
      <c r="Y846">
        <f>IF(C846="","",IF(COUNTIF(DM_DiaDiemKham!$B:$B,C846),C846,IFERROR(INDEX(DM_DiaDiemKham!$B:$B,MATCH(C846,DM_DiaDiemKham!$C:$C,0)),C846)))</f>
        <v/>
      </c>
      <c r="Z846">
        <f>IF(D846="","",IF(COUNTIF(DM_HinhThucChiTra!$B:$B,D846),D846,IFERROR(INDEX(DM_HinhThucChiTra!$B:$B,MATCH(D846,DM_HinhThucChiTra!$C:$C,0)),D846)))</f>
        <v/>
      </c>
      <c r="AA846">
        <f>IF(E846="","",IF(COUNTIF(DM_HinhThucKham!$B:$B,E846),E846,IFERROR(INDEX(DM_HinhThucKham!$B:$B,MATCH(E846,DM_HinhThucKham!$C:$C,0)),E846)))</f>
        <v/>
      </c>
      <c r="AB846">
        <f>IF(J846="","",IF(COUNTIF(DM_GioiTinh!$B:$B,J846),J846,IFERROR(INDEX(DM_GioiTinh!$B:$B,MATCH(J846,DM_GioiTinh!$C:$C,0)),J846)))</f>
        <v/>
      </c>
      <c r="AC846">
        <f>IF(K846="","",IF(COUNTIF(DM_DanToc!$B:$B,K846),K846,IFERROR(INDEX(DM_DanToc!$B:$B,MATCH(K846,DM_DanToc!$C:$C,0)),K846)))</f>
        <v/>
      </c>
      <c r="AD846">
        <f>IF(L846="","",IF(COUNTIF(DM_NhomMau!$B:$B,L846),L846,IFERROR(INDEX(DM_NhomMau!$B:$B,MATCH(L846,DM_NhomMau!$C:$C,0)),L846)))</f>
        <v/>
      </c>
      <c r="AE846">
        <f>IF(M846="","",IF(COUNTIF(DM_YeuToNhomMau!$B:$B,M846),M846,IFERROR(INDEX(DM_YeuToNhomMau!$B:$B,MATCH(M846,DM_YeuToNhomMau!$C:$C,0)),M846)))</f>
        <v/>
      </c>
      <c r="AF846">
        <f>IF(Q846="","",IF(COUNTIF(DM_TinhThanh!$B:$B,Q846),Q846,IFERROR(INDEX(DM_TinhThanh!$B:$B,MATCH(Q846,DM_TinhThanh!$C:$C,0)),Q846)))</f>
        <v/>
      </c>
      <c r="AG846">
        <f>IF(R846="","",IF(COUNTIF(DM_XaPhuong!$B:$B,R846),R846,IFERROR(INDEX(DM_XaPhuong!$B:$B,MATCH(R846,DM_XaPhuong!$C:$C,0)),R846)))</f>
        <v/>
      </c>
      <c r="AH846">
        <f>IF(U846="","",IF(COUNTIF(DM_NoiCongTac!$B:$B,U846),U846,IFERROR(INDEX(DM_NoiCongTac!$B:$B,MATCH(U846,DM_NoiCongTac!$C:$C,0)),U846)))</f>
        <v/>
      </c>
    </row>
    <row r="847">
      <c r="X847">
        <f>IF(B847="","",IF(COUNTIF(DM_DoiTuong!$B:$B,B847),B847,IFERROR(INDEX(DM_DoiTuong!$B:$B,MATCH(B847,DM_DoiTuong!$C:$C,0)),B847)))</f>
        <v/>
      </c>
      <c r="Y847">
        <f>IF(C847="","",IF(COUNTIF(DM_DiaDiemKham!$B:$B,C847),C847,IFERROR(INDEX(DM_DiaDiemKham!$B:$B,MATCH(C847,DM_DiaDiemKham!$C:$C,0)),C847)))</f>
        <v/>
      </c>
      <c r="Z847">
        <f>IF(D847="","",IF(COUNTIF(DM_HinhThucChiTra!$B:$B,D847),D847,IFERROR(INDEX(DM_HinhThucChiTra!$B:$B,MATCH(D847,DM_HinhThucChiTra!$C:$C,0)),D847)))</f>
        <v/>
      </c>
      <c r="AA847">
        <f>IF(E847="","",IF(COUNTIF(DM_HinhThucKham!$B:$B,E847),E847,IFERROR(INDEX(DM_HinhThucKham!$B:$B,MATCH(E847,DM_HinhThucKham!$C:$C,0)),E847)))</f>
        <v/>
      </c>
      <c r="AB847">
        <f>IF(J847="","",IF(COUNTIF(DM_GioiTinh!$B:$B,J847),J847,IFERROR(INDEX(DM_GioiTinh!$B:$B,MATCH(J847,DM_GioiTinh!$C:$C,0)),J847)))</f>
        <v/>
      </c>
      <c r="AC847">
        <f>IF(K847="","",IF(COUNTIF(DM_DanToc!$B:$B,K847),K847,IFERROR(INDEX(DM_DanToc!$B:$B,MATCH(K847,DM_DanToc!$C:$C,0)),K847)))</f>
        <v/>
      </c>
      <c r="AD847">
        <f>IF(L847="","",IF(COUNTIF(DM_NhomMau!$B:$B,L847),L847,IFERROR(INDEX(DM_NhomMau!$B:$B,MATCH(L847,DM_NhomMau!$C:$C,0)),L847)))</f>
        <v/>
      </c>
      <c r="AE847">
        <f>IF(M847="","",IF(COUNTIF(DM_YeuToNhomMau!$B:$B,M847),M847,IFERROR(INDEX(DM_YeuToNhomMau!$B:$B,MATCH(M847,DM_YeuToNhomMau!$C:$C,0)),M847)))</f>
        <v/>
      </c>
      <c r="AF847">
        <f>IF(Q847="","",IF(COUNTIF(DM_TinhThanh!$B:$B,Q847),Q847,IFERROR(INDEX(DM_TinhThanh!$B:$B,MATCH(Q847,DM_TinhThanh!$C:$C,0)),Q847)))</f>
        <v/>
      </c>
      <c r="AG847">
        <f>IF(R847="","",IF(COUNTIF(DM_XaPhuong!$B:$B,R847),R847,IFERROR(INDEX(DM_XaPhuong!$B:$B,MATCH(R847,DM_XaPhuong!$C:$C,0)),R847)))</f>
        <v/>
      </c>
      <c r="AH847">
        <f>IF(U847="","",IF(COUNTIF(DM_NoiCongTac!$B:$B,U847),U847,IFERROR(INDEX(DM_NoiCongTac!$B:$B,MATCH(U847,DM_NoiCongTac!$C:$C,0)),U847)))</f>
        <v/>
      </c>
    </row>
    <row r="848">
      <c r="X848">
        <f>IF(B848="","",IF(COUNTIF(DM_DoiTuong!$B:$B,B848),B848,IFERROR(INDEX(DM_DoiTuong!$B:$B,MATCH(B848,DM_DoiTuong!$C:$C,0)),B848)))</f>
        <v/>
      </c>
      <c r="Y848">
        <f>IF(C848="","",IF(COUNTIF(DM_DiaDiemKham!$B:$B,C848),C848,IFERROR(INDEX(DM_DiaDiemKham!$B:$B,MATCH(C848,DM_DiaDiemKham!$C:$C,0)),C848)))</f>
        <v/>
      </c>
      <c r="Z848">
        <f>IF(D848="","",IF(COUNTIF(DM_HinhThucChiTra!$B:$B,D848),D848,IFERROR(INDEX(DM_HinhThucChiTra!$B:$B,MATCH(D848,DM_HinhThucChiTra!$C:$C,0)),D848)))</f>
        <v/>
      </c>
      <c r="AA848">
        <f>IF(E848="","",IF(COUNTIF(DM_HinhThucKham!$B:$B,E848),E848,IFERROR(INDEX(DM_HinhThucKham!$B:$B,MATCH(E848,DM_HinhThucKham!$C:$C,0)),E848)))</f>
        <v/>
      </c>
      <c r="AB848">
        <f>IF(J848="","",IF(COUNTIF(DM_GioiTinh!$B:$B,J848),J848,IFERROR(INDEX(DM_GioiTinh!$B:$B,MATCH(J848,DM_GioiTinh!$C:$C,0)),J848)))</f>
        <v/>
      </c>
      <c r="AC848">
        <f>IF(K848="","",IF(COUNTIF(DM_DanToc!$B:$B,K848),K848,IFERROR(INDEX(DM_DanToc!$B:$B,MATCH(K848,DM_DanToc!$C:$C,0)),K848)))</f>
        <v/>
      </c>
      <c r="AD848">
        <f>IF(L848="","",IF(COUNTIF(DM_NhomMau!$B:$B,L848),L848,IFERROR(INDEX(DM_NhomMau!$B:$B,MATCH(L848,DM_NhomMau!$C:$C,0)),L848)))</f>
        <v/>
      </c>
      <c r="AE848">
        <f>IF(M848="","",IF(COUNTIF(DM_YeuToNhomMau!$B:$B,M848),M848,IFERROR(INDEX(DM_YeuToNhomMau!$B:$B,MATCH(M848,DM_YeuToNhomMau!$C:$C,0)),M848)))</f>
        <v/>
      </c>
      <c r="AF848">
        <f>IF(Q848="","",IF(COUNTIF(DM_TinhThanh!$B:$B,Q848),Q848,IFERROR(INDEX(DM_TinhThanh!$B:$B,MATCH(Q848,DM_TinhThanh!$C:$C,0)),Q848)))</f>
        <v/>
      </c>
      <c r="AG848">
        <f>IF(R848="","",IF(COUNTIF(DM_XaPhuong!$B:$B,R848),R848,IFERROR(INDEX(DM_XaPhuong!$B:$B,MATCH(R848,DM_XaPhuong!$C:$C,0)),R848)))</f>
        <v/>
      </c>
      <c r="AH848">
        <f>IF(U848="","",IF(COUNTIF(DM_NoiCongTac!$B:$B,U848),U848,IFERROR(INDEX(DM_NoiCongTac!$B:$B,MATCH(U848,DM_NoiCongTac!$C:$C,0)),U848)))</f>
        <v/>
      </c>
    </row>
    <row r="849">
      <c r="X849">
        <f>IF(B849="","",IF(COUNTIF(DM_DoiTuong!$B:$B,B849),B849,IFERROR(INDEX(DM_DoiTuong!$B:$B,MATCH(B849,DM_DoiTuong!$C:$C,0)),B849)))</f>
        <v/>
      </c>
      <c r="Y849">
        <f>IF(C849="","",IF(COUNTIF(DM_DiaDiemKham!$B:$B,C849),C849,IFERROR(INDEX(DM_DiaDiemKham!$B:$B,MATCH(C849,DM_DiaDiemKham!$C:$C,0)),C849)))</f>
        <v/>
      </c>
      <c r="Z849">
        <f>IF(D849="","",IF(COUNTIF(DM_HinhThucChiTra!$B:$B,D849),D849,IFERROR(INDEX(DM_HinhThucChiTra!$B:$B,MATCH(D849,DM_HinhThucChiTra!$C:$C,0)),D849)))</f>
        <v/>
      </c>
      <c r="AA849">
        <f>IF(E849="","",IF(COUNTIF(DM_HinhThucKham!$B:$B,E849),E849,IFERROR(INDEX(DM_HinhThucKham!$B:$B,MATCH(E849,DM_HinhThucKham!$C:$C,0)),E849)))</f>
        <v/>
      </c>
      <c r="AB849">
        <f>IF(J849="","",IF(COUNTIF(DM_GioiTinh!$B:$B,J849),J849,IFERROR(INDEX(DM_GioiTinh!$B:$B,MATCH(J849,DM_GioiTinh!$C:$C,0)),J849)))</f>
        <v/>
      </c>
      <c r="AC849">
        <f>IF(K849="","",IF(COUNTIF(DM_DanToc!$B:$B,K849),K849,IFERROR(INDEX(DM_DanToc!$B:$B,MATCH(K849,DM_DanToc!$C:$C,0)),K849)))</f>
        <v/>
      </c>
      <c r="AD849">
        <f>IF(L849="","",IF(COUNTIF(DM_NhomMau!$B:$B,L849),L849,IFERROR(INDEX(DM_NhomMau!$B:$B,MATCH(L849,DM_NhomMau!$C:$C,0)),L849)))</f>
        <v/>
      </c>
      <c r="AE849">
        <f>IF(M849="","",IF(COUNTIF(DM_YeuToNhomMau!$B:$B,M849),M849,IFERROR(INDEX(DM_YeuToNhomMau!$B:$B,MATCH(M849,DM_YeuToNhomMau!$C:$C,0)),M849)))</f>
        <v/>
      </c>
      <c r="AF849">
        <f>IF(Q849="","",IF(COUNTIF(DM_TinhThanh!$B:$B,Q849),Q849,IFERROR(INDEX(DM_TinhThanh!$B:$B,MATCH(Q849,DM_TinhThanh!$C:$C,0)),Q849)))</f>
        <v/>
      </c>
      <c r="AG849">
        <f>IF(R849="","",IF(COUNTIF(DM_XaPhuong!$B:$B,R849),R849,IFERROR(INDEX(DM_XaPhuong!$B:$B,MATCH(R849,DM_XaPhuong!$C:$C,0)),R849)))</f>
        <v/>
      </c>
      <c r="AH849">
        <f>IF(U849="","",IF(COUNTIF(DM_NoiCongTac!$B:$B,U849),U849,IFERROR(INDEX(DM_NoiCongTac!$B:$B,MATCH(U849,DM_NoiCongTac!$C:$C,0)),U849)))</f>
        <v/>
      </c>
    </row>
    <row r="850">
      <c r="X850">
        <f>IF(B850="","",IF(COUNTIF(DM_DoiTuong!$B:$B,B850),B850,IFERROR(INDEX(DM_DoiTuong!$B:$B,MATCH(B850,DM_DoiTuong!$C:$C,0)),B850)))</f>
        <v/>
      </c>
      <c r="Y850">
        <f>IF(C850="","",IF(COUNTIF(DM_DiaDiemKham!$B:$B,C850),C850,IFERROR(INDEX(DM_DiaDiemKham!$B:$B,MATCH(C850,DM_DiaDiemKham!$C:$C,0)),C850)))</f>
        <v/>
      </c>
      <c r="Z850">
        <f>IF(D850="","",IF(COUNTIF(DM_HinhThucChiTra!$B:$B,D850),D850,IFERROR(INDEX(DM_HinhThucChiTra!$B:$B,MATCH(D850,DM_HinhThucChiTra!$C:$C,0)),D850)))</f>
        <v/>
      </c>
      <c r="AA850">
        <f>IF(E850="","",IF(COUNTIF(DM_HinhThucKham!$B:$B,E850),E850,IFERROR(INDEX(DM_HinhThucKham!$B:$B,MATCH(E850,DM_HinhThucKham!$C:$C,0)),E850)))</f>
        <v/>
      </c>
      <c r="AB850">
        <f>IF(J850="","",IF(COUNTIF(DM_GioiTinh!$B:$B,J850),J850,IFERROR(INDEX(DM_GioiTinh!$B:$B,MATCH(J850,DM_GioiTinh!$C:$C,0)),J850)))</f>
        <v/>
      </c>
      <c r="AC850">
        <f>IF(K850="","",IF(COUNTIF(DM_DanToc!$B:$B,K850),K850,IFERROR(INDEX(DM_DanToc!$B:$B,MATCH(K850,DM_DanToc!$C:$C,0)),K850)))</f>
        <v/>
      </c>
      <c r="AD850">
        <f>IF(L850="","",IF(COUNTIF(DM_NhomMau!$B:$B,L850),L850,IFERROR(INDEX(DM_NhomMau!$B:$B,MATCH(L850,DM_NhomMau!$C:$C,0)),L850)))</f>
        <v/>
      </c>
      <c r="AE850">
        <f>IF(M850="","",IF(COUNTIF(DM_YeuToNhomMau!$B:$B,M850),M850,IFERROR(INDEX(DM_YeuToNhomMau!$B:$B,MATCH(M850,DM_YeuToNhomMau!$C:$C,0)),M850)))</f>
        <v/>
      </c>
      <c r="AF850">
        <f>IF(Q850="","",IF(COUNTIF(DM_TinhThanh!$B:$B,Q850),Q850,IFERROR(INDEX(DM_TinhThanh!$B:$B,MATCH(Q850,DM_TinhThanh!$C:$C,0)),Q850)))</f>
        <v/>
      </c>
      <c r="AG850">
        <f>IF(R850="","",IF(COUNTIF(DM_XaPhuong!$B:$B,R850),R850,IFERROR(INDEX(DM_XaPhuong!$B:$B,MATCH(R850,DM_XaPhuong!$C:$C,0)),R850)))</f>
        <v/>
      </c>
      <c r="AH850">
        <f>IF(U850="","",IF(COUNTIF(DM_NoiCongTac!$B:$B,U850),U850,IFERROR(INDEX(DM_NoiCongTac!$B:$B,MATCH(U850,DM_NoiCongTac!$C:$C,0)),U850)))</f>
        <v/>
      </c>
    </row>
    <row r="851">
      <c r="X851">
        <f>IF(B851="","",IF(COUNTIF(DM_DoiTuong!$B:$B,B851),B851,IFERROR(INDEX(DM_DoiTuong!$B:$B,MATCH(B851,DM_DoiTuong!$C:$C,0)),B851)))</f>
        <v/>
      </c>
      <c r="Y851">
        <f>IF(C851="","",IF(COUNTIF(DM_DiaDiemKham!$B:$B,C851),C851,IFERROR(INDEX(DM_DiaDiemKham!$B:$B,MATCH(C851,DM_DiaDiemKham!$C:$C,0)),C851)))</f>
        <v/>
      </c>
      <c r="Z851">
        <f>IF(D851="","",IF(COUNTIF(DM_HinhThucChiTra!$B:$B,D851),D851,IFERROR(INDEX(DM_HinhThucChiTra!$B:$B,MATCH(D851,DM_HinhThucChiTra!$C:$C,0)),D851)))</f>
        <v/>
      </c>
      <c r="AA851">
        <f>IF(E851="","",IF(COUNTIF(DM_HinhThucKham!$B:$B,E851),E851,IFERROR(INDEX(DM_HinhThucKham!$B:$B,MATCH(E851,DM_HinhThucKham!$C:$C,0)),E851)))</f>
        <v/>
      </c>
      <c r="AB851">
        <f>IF(J851="","",IF(COUNTIF(DM_GioiTinh!$B:$B,J851),J851,IFERROR(INDEX(DM_GioiTinh!$B:$B,MATCH(J851,DM_GioiTinh!$C:$C,0)),J851)))</f>
        <v/>
      </c>
      <c r="AC851">
        <f>IF(K851="","",IF(COUNTIF(DM_DanToc!$B:$B,K851),K851,IFERROR(INDEX(DM_DanToc!$B:$B,MATCH(K851,DM_DanToc!$C:$C,0)),K851)))</f>
        <v/>
      </c>
      <c r="AD851">
        <f>IF(L851="","",IF(COUNTIF(DM_NhomMau!$B:$B,L851),L851,IFERROR(INDEX(DM_NhomMau!$B:$B,MATCH(L851,DM_NhomMau!$C:$C,0)),L851)))</f>
        <v/>
      </c>
      <c r="AE851">
        <f>IF(M851="","",IF(COUNTIF(DM_YeuToNhomMau!$B:$B,M851),M851,IFERROR(INDEX(DM_YeuToNhomMau!$B:$B,MATCH(M851,DM_YeuToNhomMau!$C:$C,0)),M851)))</f>
        <v/>
      </c>
      <c r="AF851">
        <f>IF(Q851="","",IF(COUNTIF(DM_TinhThanh!$B:$B,Q851),Q851,IFERROR(INDEX(DM_TinhThanh!$B:$B,MATCH(Q851,DM_TinhThanh!$C:$C,0)),Q851)))</f>
        <v/>
      </c>
      <c r="AG851">
        <f>IF(R851="","",IF(COUNTIF(DM_XaPhuong!$B:$B,R851),R851,IFERROR(INDEX(DM_XaPhuong!$B:$B,MATCH(R851,DM_XaPhuong!$C:$C,0)),R851)))</f>
        <v/>
      </c>
      <c r="AH851">
        <f>IF(U851="","",IF(COUNTIF(DM_NoiCongTac!$B:$B,U851),U851,IFERROR(INDEX(DM_NoiCongTac!$B:$B,MATCH(U851,DM_NoiCongTac!$C:$C,0)),U851)))</f>
        <v/>
      </c>
    </row>
    <row r="852">
      <c r="X852">
        <f>IF(B852="","",IF(COUNTIF(DM_DoiTuong!$B:$B,B852),B852,IFERROR(INDEX(DM_DoiTuong!$B:$B,MATCH(B852,DM_DoiTuong!$C:$C,0)),B852)))</f>
        <v/>
      </c>
      <c r="Y852">
        <f>IF(C852="","",IF(COUNTIF(DM_DiaDiemKham!$B:$B,C852),C852,IFERROR(INDEX(DM_DiaDiemKham!$B:$B,MATCH(C852,DM_DiaDiemKham!$C:$C,0)),C852)))</f>
        <v/>
      </c>
      <c r="Z852">
        <f>IF(D852="","",IF(COUNTIF(DM_HinhThucChiTra!$B:$B,D852),D852,IFERROR(INDEX(DM_HinhThucChiTra!$B:$B,MATCH(D852,DM_HinhThucChiTra!$C:$C,0)),D852)))</f>
        <v/>
      </c>
      <c r="AA852">
        <f>IF(E852="","",IF(COUNTIF(DM_HinhThucKham!$B:$B,E852),E852,IFERROR(INDEX(DM_HinhThucKham!$B:$B,MATCH(E852,DM_HinhThucKham!$C:$C,0)),E852)))</f>
        <v/>
      </c>
      <c r="AB852">
        <f>IF(J852="","",IF(COUNTIF(DM_GioiTinh!$B:$B,J852),J852,IFERROR(INDEX(DM_GioiTinh!$B:$B,MATCH(J852,DM_GioiTinh!$C:$C,0)),J852)))</f>
        <v/>
      </c>
      <c r="AC852">
        <f>IF(K852="","",IF(COUNTIF(DM_DanToc!$B:$B,K852),K852,IFERROR(INDEX(DM_DanToc!$B:$B,MATCH(K852,DM_DanToc!$C:$C,0)),K852)))</f>
        <v/>
      </c>
      <c r="AD852">
        <f>IF(L852="","",IF(COUNTIF(DM_NhomMau!$B:$B,L852),L852,IFERROR(INDEX(DM_NhomMau!$B:$B,MATCH(L852,DM_NhomMau!$C:$C,0)),L852)))</f>
        <v/>
      </c>
      <c r="AE852">
        <f>IF(M852="","",IF(COUNTIF(DM_YeuToNhomMau!$B:$B,M852),M852,IFERROR(INDEX(DM_YeuToNhomMau!$B:$B,MATCH(M852,DM_YeuToNhomMau!$C:$C,0)),M852)))</f>
        <v/>
      </c>
      <c r="AF852">
        <f>IF(Q852="","",IF(COUNTIF(DM_TinhThanh!$B:$B,Q852),Q852,IFERROR(INDEX(DM_TinhThanh!$B:$B,MATCH(Q852,DM_TinhThanh!$C:$C,0)),Q852)))</f>
        <v/>
      </c>
      <c r="AG852">
        <f>IF(R852="","",IF(COUNTIF(DM_XaPhuong!$B:$B,R852),R852,IFERROR(INDEX(DM_XaPhuong!$B:$B,MATCH(R852,DM_XaPhuong!$C:$C,0)),R852)))</f>
        <v/>
      </c>
      <c r="AH852">
        <f>IF(U852="","",IF(COUNTIF(DM_NoiCongTac!$B:$B,U852),U852,IFERROR(INDEX(DM_NoiCongTac!$B:$B,MATCH(U852,DM_NoiCongTac!$C:$C,0)),U852)))</f>
        <v/>
      </c>
    </row>
    <row r="853">
      <c r="X853">
        <f>IF(B853="","",IF(COUNTIF(DM_DoiTuong!$B:$B,B853),B853,IFERROR(INDEX(DM_DoiTuong!$B:$B,MATCH(B853,DM_DoiTuong!$C:$C,0)),B853)))</f>
        <v/>
      </c>
      <c r="Y853">
        <f>IF(C853="","",IF(COUNTIF(DM_DiaDiemKham!$B:$B,C853),C853,IFERROR(INDEX(DM_DiaDiemKham!$B:$B,MATCH(C853,DM_DiaDiemKham!$C:$C,0)),C853)))</f>
        <v/>
      </c>
      <c r="Z853">
        <f>IF(D853="","",IF(COUNTIF(DM_HinhThucChiTra!$B:$B,D853),D853,IFERROR(INDEX(DM_HinhThucChiTra!$B:$B,MATCH(D853,DM_HinhThucChiTra!$C:$C,0)),D853)))</f>
        <v/>
      </c>
      <c r="AA853">
        <f>IF(E853="","",IF(COUNTIF(DM_HinhThucKham!$B:$B,E853),E853,IFERROR(INDEX(DM_HinhThucKham!$B:$B,MATCH(E853,DM_HinhThucKham!$C:$C,0)),E853)))</f>
        <v/>
      </c>
      <c r="AB853">
        <f>IF(J853="","",IF(COUNTIF(DM_GioiTinh!$B:$B,J853),J853,IFERROR(INDEX(DM_GioiTinh!$B:$B,MATCH(J853,DM_GioiTinh!$C:$C,0)),J853)))</f>
        <v/>
      </c>
      <c r="AC853">
        <f>IF(K853="","",IF(COUNTIF(DM_DanToc!$B:$B,K853),K853,IFERROR(INDEX(DM_DanToc!$B:$B,MATCH(K853,DM_DanToc!$C:$C,0)),K853)))</f>
        <v/>
      </c>
      <c r="AD853">
        <f>IF(L853="","",IF(COUNTIF(DM_NhomMau!$B:$B,L853),L853,IFERROR(INDEX(DM_NhomMau!$B:$B,MATCH(L853,DM_NhomMau!$C:$C,0)),L853)))</f>
        <v/>
      </c>
      <c r="AE853">
        <f>IF(M853="","",IF(COUNTIF(DM_YeuToNhomMau!$B:$B,M853),M853,IFERROR(INDEX(DM_YeuToNhomMau!$B:$B,MATCH(M853,DM_YeuToNhomMau!$C:$C,0)),M853)))</f>
        <v/>
      </c>
      <c r="AF853">
        <f>IF(Q853="","",IF(COUNTIF(DM_TinhThanh!$B:$B,Q853),Q853,IFERROR(INDEX(DM_TinhThanh!$B:$B,MATCH(Q853,DM_TinhThanh!$C:$C,0)),Q853)))</f>
        <v/>
      </c>
      <c r="AG853">
        <f>IF(R853="","",IF(COUNTIF(DM_XaPhuong!$B:$B,R853),R853,IFERROR(INDEX(DM_XaPhuong!$B:$B,MATCH(R853,DM_XaPhuong!$C:$C,0)),R853)))</f>
        <v/>
      </c>
      <c r="AH853">
        <f>IF(U853="","",IF(COUNTIF(DM_NoiCongTac!$B:$B,U853),U853,IFERROR(INDEX(DM_NoiCongTac!$B:$B,MATCH(U853,DM_NoiCongTac!$C:$C,0)),U853)))</f>
        <v/>
      </c>
    </row>
    <row r="854">
      <c r="X854">
        <f>IF(B854="","",IF(COUNTIF(DM_DoiTuong!$B:$B,B854),B854,IFERROR(INDEX(DM_DoiTuong!$B:$B,MATCH(B854,DM_DoiTuong!$C:$C,0)),B854)))</f>
        <v/>
      </c>
      <c r="Y854">
        <f>IF(C854="","",IF(COUNTIF(DM_DiaDiemKham!$B:$B,C854),C854,IFERROR(INDEX(DM_DiaDiemKham!$B:$B,MATCH(C854,DM_DiaDiemKham!$C:$C,0)),C854)))</f>
        <v/>
      </c>
      <c r="Z854">
        <f>IF(D854="","",IF(COUNTIF(DM_HinhThucChiTra!$B:$B,D854),D854,IFERROR(INDEX(DM_HinhThucChiTra!$B:$B,MATCH(D854,DM_HinhThucChiTra!$C:$C,0)),D854)))</f>
        <v/>
      </c>
      <c r="AA854">
        <f>IF(E854="","",IF(COUNTIF(DM_HinhThucKham!$B:$B,E854),E854,IFERROR(INDEX(DM_HinhThucKham!$B:$B,MATCH(E854,DM_HinhThucKham!$C:$C,0)),E854)))</f>
        <v/>
      </c>
      <c r="AB854">
        <f>IF(J854="","",IF(COUNTIF(DM_GioiTinh!$B:$B,J854),J854,IFERROR(INDEX(DM_GioiTinh!$B:$B,MATCH(J854,DM_GioiTinh!$C:$C,0)),J854)))</f>
        <v/>
      </c>
      <c r="AC854">
        <f>IF(K854="","",IF(COUNTIF(DM_DanToc!$B:$B,K854),K854,IFERROR(INDEX(DM_DanToc!$B:$B,MATCH(K854,DM_DanToc!$C:$C,0)),K854)))</f>
        <v/>
      </c>
      <c r="AD854">
        <f>IF(L854="","",IF(COUNTIF(DM_NhomMau!$B:$B,L854),L854,IFERROR(INDEX(DM_NhomMau!$B:$B,MATCH(L854,DM_NhomMau!$C:$C,0)),L854)))</f>
        <v/>
      </c>
      <c r="AE854">
        <f>IF(M854="","",IF(COUNTIF(DM_YeuToNhomMau!$B:$B,M854),M854,IFERROR(INDEX(DM_YeuToNhomMau!$B:$B,MATCH(M854,DM_YeuToNhomMau!$C:$C,0)),M854)))</f>
        <v/>
      </c>
      <c r="AF854">
        <f>IF(Q854="","",IF(COUNTIF(DM_TinhThanh!$B:$B,Q854),Q854,IFERROR(INDEX(DM_TinhThanh!$B:$B,MATCH(Q854,DM_TinhThanh!$C:$C,0)),Q854)))</f>
        <v/>
      </c>
      <c r="AG854">
        <f>IF(R854="","",IF(COUNTIF(DM_XaPhuong!$B:$B,R854),R854,IFERROR(INDEX(DM_XaPhuong!$B:$B,MATCH(R854,DM_XaPhuong!$C:$C,0)),R854)))</f>
        <v/>
      </c>
      <c r="AH854">
        <f>IF(U854="","",IF(COUNTIF(DM_NoiCongTac!$B:$B,U854),U854,IFERROR(INDEX(DM_NoiCongTac!$B:$B,MATCH(U854,DM_NoiCongTac!$C:$C,0)),U854)))</f>
        <v/>
      </c>
    </row>
    <row r="855">
      <c r="X855">
        <f>IF(B855="","",IF(COUNTIF(DM_DoiTuong!$B:$B,B855),B855,IFERROR(INDEX(DM_DoiTuong!$B:$B,MATCH(B855,DM_DoiTuong!$C:$C,0)),B855)))</f>
        <v/>
      </c>
      <c r="Y855">
        <f>IF(C855="","",IF(COUNTIF(DM_DiaDiemKham!$B:$B,C855),C855,IFERROR(INDEX(DM_DiaDiemKham!$B:$B,MATCH(C855,DM_DiaDiemKham!$C:$C,0)),C855)))</f>
        <v/>
      </c>
      <c r="Z855">
        <f>IF(D855="","",IF(COUNTIF(DM_HinhThucChiTra!$B:$B,D855),D855,IFERROR(INDEX(DM_HinhThucChiTra!$B:$B,MATCH(D855,DM_HinhThucChiTra!$C:$C,0)),D855)))</f>
        <v/>
      </c>
      <c r="AA855">
        <f>IF(E855="","",IF(COUNTIF(DM_HinhThucKham!$B:$B,E855),E855,IFERROR(INDEX(DM_HinhThucKham!$B:$B,MATCH(E855,DM_HinhThucKham!$C:$C,0)),E855)))</f>
        <v/>
      </c>
      <c r="AB855">
        <f>IF(J855="","",IF(COUNTIF(DM_GioiTinh!$B:$B,J855),J855,IFERROR(INDEX(DM_GioiTinh!$B:$B,MATCH(J855,DM_GioiTinh!$C:$C,0)),J855)))</f>
        <v/>
      </c>
      <c r="AC855">
        <f>IF(K855="","",IF(COUNTIF(DM_DanToc!$B:$B,K855),K855,IFERROR(INDEX(DM_DanToc!$B:$B,MATCH(K855,DM_DanToc!$C:$C,0)),K855)))</f>
        <v/>
      </c>
      <c r="AD855">
        <f>IF(L855="","",IF(COUNTIF(DM_NhomMau!$B:$B,L855),L855,IFERROR(INDEX(DM_NhomMau!$B:$B,MATCH(L855,DM_NhomMau!$C:$C,0)),L855)))</f>
        <v/>
      </c>
      <c r="AE855">
        <f>IF(M855="","",IF(COUNTIF(DM_YeuToNhomMau!$B:$B,M855),M855,IFERROR(INDEX(DM_YeuToNhomMau!$B:$B,MATCH(M855,DM_YeuToNhomMau!$C:$C,0)),M855)))</f>
        <v/>
      </c>
      <c r="AF855">
        <f>IF(Q855="","",IF(COUNTIF(DM_TinhThanh!$B:$B,Q855),Q855,IFERROR(INDEX(DM_TinhThanh!$B:$B,MATCH(Q855,DM_TinhThanh!$C:$C,0)),Q855)))</f>
        <v/>
      </c>
      <c r="AG855">
        <f>IF(R855="","",IF(COUNTIF(DM_XaPhuong!$B:$B,R855),R855,IFERROR(INDEX(DM_XaPhuong!$B:$B,MATCH(R855,DM_XaPhuong!$C:$C,0)),R855)))</f>
        <v/>
      </c>
      <c r="AH855">
        <f>IF(U855="","",IF(COUNTIF(DM_NoiCongTac!$B:$B,U855),U855,IFERROR(INDEX(DM_NoiCongTac!$B:$B,MATCH(U855,DM_NoiCongTac!$C:$C,0)),U855)))</f>
        <v/>
      </c>
    </row>
    <row r="856">
      <c r="X856">
        <f>IF(B856="","",IF(COUNTIF(DM_DoiTuong!$B:$B,B856),B856,IFERROR(INDEX(DM_DoiTuong!$B:$B,MATCH(B856,DM_DoiTuong!$C:$C,0)),B856)))</f>
        <v/>
      </c>
      <c r="Y856">
        <f>IF(C856="","",IF(COUNTIF(DM_DiaDiemKham!$B:$B,C856),C856,IFERROR(INDEX(DM_DiaDiemKham!$B:$B,MATCH(C856,DM_DiaDiemKham!$C:$C,0)),C856)))</f>
        <v/>
      </c>
      <c r="Z856">
        <f>IF(D856="","",IF(COUNTIF(DM_HinhThucChiTra!$B:$B,D856),D856,IFERROR(INDEX(DM_HinhThucChiTra!$B:$B,MATCH(D856,DM_HinhThucChiTra!$C:$C,0)),D856)))</f>
        <v/>
      </c>
      <c r="AA856">
        <f>IF(E856="","",IF(COUNTIF(DM_HinhThucKham!$B:$B,E856),E856,IFERROR(INDEX(DM_HinhThucKham!$B:$B,MATCH(E856,DM_HinhThucKham!$C:$C,0)),E856)))</f>
        <v/>
      </c>
      <c r="AB856">
        <f>IF(J856="","",IF(COUNTIF(DM_GioiTinh!$B:$B,J856),J856,IFERROR(INDEX(DM_GioiTinh!$B:$B,MATCH(J856,DM_GioiTinh!$C:$C,0)),J856)))</f>
        <v/>
      </c>
      <c r="AC856">
        <f>IF(K856="","",IF(COUNTIF(DM_DanToc!$B:$B,K856),K856,IFERROR(INDEX(DM_DanToc!$B:$B,MATCH(K856,DM_DanToc!$C:$C,0)),K856)))</f>
        <v/>
      </c>
      <c r="AD856">
        <f>IF(L856="","",IF(COUNTIF(DM_NhomMau!$B:$B,L856),L856,IFERROR(INDEX(DM_NhomMau!$B:$B,MATCH(L856,DM_NhomMau!$C:$C,0)),L856)))</f>
        <v/>
      </c>
      <c r="AE856">
        <f>IF(M856="","",IF(COUNTIF(DM_YeuToNhomMau!$B:$B,M856),M856,IFERROR(INDEX(DM_YeuToNhomMau!$B:$B,MATCH(M856,DM_YeuToNhomMau!$C:$C,0)),M856)))</f>
        <v/>
      </c>
      <c r="AF856">
        <f>IF(Q856="","",IF(COUNTIF(DM_TinhThanh!$B:$B,Q856),Q856,IFERROR(INDEX(DM_TinhThanh!$B:$B,MATCH(Q856,DM_TinhThanh!$C:$C,0)),Q856)))</f>
        <v/>
      </c>
      <c r="AG856">
        <f>IF(R856="","",IF(COUNTIF(DM_XaPhuong!$B:$B,R856),R856,IFERROR(INDEX(DM_XaPhuong!$B:$B,MATCH(R856,DM_XaPhuong!$C:$C,0)),R856)))</f>
        <v/>
      </c>
      <c r="AH856">
        <f>IF(U856="","",IF(COUNTIF(DM_NoiCongTac!$B:$B,U856),U856,IFERROR(INDEX(DM_NoiCongTac!$B:$B,MATCH(U856,DM_NoiCongTac!$C:$C,0)),U856)))</f>
        <v/>
      </c>
    </row>
    <row r="857">
      <c r="X857">
        <f>IF(B857="","",IF(COUNTIF(DM_DoiTuong!$B:$B,B857),B857,IFERROR(INDEX(DM_DoiTuong!$B:$B,MATCH(B857,DM_DoiTuong!$C:$C,0)),B857)))</f>
        <v/>
      </c>
      <c r="Y857">
        <f>IF(C857="","",IF(COUNTIF(DM_DiaDiemKham!$B:$B,C857),C857,IFERROR(INDEX(DM_DiaDiemKham!$B:$B,MATCH(C857,DM_DiaDiemKham!$C:$C,0)),C857)))</f>
        <v/>
      </c>
      <c r="Z857">
        <f>IF(D857="","",IF(COUNTIF(DM_HinhThucChiTra!$B:$B,D857),D857,IFERROR(INDEX(DM_HinhThucChiTra!$B:$B,MATCH(D857,DM_HinhThucChiTra!$C:$C,0)),D857)))</f>
        <v/>
      </c>
      <c r="AA857">
        <f>IF(E857="","",IF(COUNTIF(DM_HinhThucKham!$B:$B,E857),E857,IFERROR(INDEX(DM_HinhThucKham!$B:$B,MATCH(E857,DM_HinhThucKham!$C:$C,0)),E857)))</f>
        <v/>
      </c>
      <c r="AB857">
        <f>IF(J857="","",IF(COUNTIF(DM_GioiTinh!$B:$B,J857),J857,IFERROR(INDEX(DM_GioiTinh!$B:$B,MATCH(J857,DM_GioiTinh!$C:$C,0)),J857)))</f>
        <v/>
      </c>
      <c r="AC857">
        <f>IF(K857="","",IF(COUNTIF(DM_DanToc!$B:$B,K857),K857,IFERROR(INDEX(DM_DanToc!$B:$B,MATCH(K857,DM_DanToc!$C:$C,0)),K857)))</f>
        <v/>
      </c>
      <c r="AD857">
        <f>IF(L857="","",IF(COUNTIF(DM_NhomMau!$B:$B,L857),L857,IFERROR(INDEX(DM_NhomMau!$B:$B,MATCH(L857,DM_NhomMau!$C:$C,0)),L857)))</f>
        <v/>
      </c>
      <c r="AE857">
        <f>IF(M857="","",IF(COUNTIF(DM_YeuToNhomMau!$B:$B,M857),M857,IFERROR(INDEX(DM_YeuToNhomMau!$B:$B,MATCH(M857,DM_YeuToNhomMau!$C:$C,0)),M857)))</f>
        <v/>
      </c>
      <c r="AF857">
        <f>IF(Q857="","",IF(COUNTIF(DM_TinhThanh!$B:$B,Q857),Q857,IFERROR(INDEX(DM_TinhThanh!$B:$B,MATCH(Q857,DM_TinhThanh!$C:$C,0)),Q857)))</f>
        <v/>
      </c>
      <c r="AG857">
        <f>IF(R857="","",IF(COUNTIF(DM_XaPhuong!$B:$B,R857),R857,IFERROR(INDEX(DM_XaPhuong!$B:$B,MATCH(R857,DM_XaPhuong!$C:$C,0)),R857)))</f>
        <v/>
      </c>
      <c r="AH857">
        <f>IF(U857="","",IF(COUNTIF(DM_NoiCongTac!$B:$B,U857),U857,IFERROR(INDEX(DM_NoiCongTac!$B:$B,MATCH(U857,DM_NoiCongTac!$C:$C,0)),U857)))</f>
        <v/>
      </c>
    </row>
    <row r="858">
      <c r="X858">
        <f>IF(B858="","",IF(COUNTIF(DM_DoiTuong!$B:$B,B858),B858,IFERROR(INDEX(DM_DoiTuong!$B:$B,MATCH(B858,DM_DoiTuong!$C:$C,0)),B858)))</f>
        <v/>
      </c>
      <c r="Y858">
        <f>IF(C858="","",IF(COUNTIF(DM_DiaDiemKham!$B:$B,C858),C858,IFERROR(INDEX(DM_DiaDiemKham!$B:$B,MATCH(C858,DM_DiaDiemKham!$C:$C,0)),C858)))</f>
        <v/>
      </c>
      <c r="Z858">
        <f>IF(D858="","",IF(COUNTIF(DM_HinhThucChiTra!$B:$B,D858),D858,IFERROR(INDEX(DM_HinhThucChiTra!$B:$B,MATCH(D858,DM_HinhThucChiTra!$C:$C,0)),D858)))</f>
        <v/>
      </c>
      <c r="AA858">
        <f>IF(E858="","",IF(COUNTIF(DM_HinhThucKham!$B:$B,E858),E858,IFERROR(INDEX(DM_HinhThucKham!$B:$B,MATCH(E858,DM_HinhThucKham!$C:$C,0)),E858)))</f>
        <v/>
      </c>
      <c r="AB858">
        <f>IF(J858="","",IF(COUNTIF(DM_GioiTinh!$B:$B,J858),J858,IFERROR(INDEX(DM_GioiTinh!$B:$B,MATCH(J858,DM_GioiTinh!$C:$C,0)),J858)))</f>
        <v/>
      </c>
      <c r="AC858">
        <f>IF(K858="","",IF(COUNTIF(DM_DanToc!$B:$B,K858),K858,IFERROR(INDEX(DM_DanToc!$B:$B,MATCH(K858,DM_DanToc!$C:$C,0)),K858)))</f>
        <v/>
      </c>
      <c r="AD858">
        <f>IF(L858="","",IF(COUNTIF(DM_NhomMau!$B:$B,L858),L858,IFERROR(INDEX(DM_NhomMau!$B:$B,MATCH(L858,DM_NhomMau!$C:$C,0)),L858)))</f>
        <v/>
      </c>
      <c r="AE858">
        <f>IF(M858="","",IF(COUNTIF(DM_YeuToNhomMau!$B:$B,M858),M858,IFERROR(INDEX(DM_YeuToNhomMau!$B:$B,MATCH(M858,DM_YeuToNhomMau!$C:$C,0)),M858)))</f>
        <v/>
      </c>
      <c r="AF858">
        <f>IF(Q858="","",IF(COUNTIF(DM_TinhThanh!$B:$B,Q858),Q858,IFERROR(INDEX(DM_TinhThanh!$B:$B,MATCH(Q858,DM_TinhThanh!$C:$C,0)),Q858)))</f>
        <v/>
      </c>
      <c r="AG858">
        <f>IF(R858="","",IF(COUNTIF(DM_XaPhuong!$B:$B,R858),R858,IFERROR(INDEX(DM_XaPhuong!$B:$B,MATCH(R858,DM_XaPhuong!$C:$C,0)),R858)))</f>
        <v/>
      </c>
      <c r="AH858">
        <f>IF(U858="","",IF(COUNTIF(DM_NoiCongTac!$B:$B,U858),U858,IFERROR(INDEX(DM_NoiCongTac!$B:$B,MATCH(U858,DM_NoiCongTac!$C:$C,0)),U858)))</f>
        <v/>
      </c>
    </row>
    <row r="859">
      <c r="X859">
        <f>IF(B859="","",IF(COUNTIF(DM_DoiTuong!$B:$B,B859),B859,IFERROR(INDEX(DM_DoiTuong!$B:$B,MATCH(B859,DM_DoiTuong!$C:$C,0)),B859)))</f>
        <v/>
      </c>
      <c r="Y859">
        <f>IF(C859="","",IF(COUNTIF(DM_DiaDiemKham!$B:$B,C859),C859,IFERROR(INDEX(DM_DiaDiemKham!$B:$B,MATCH(C859,DM_DiaDiemKham!$C:$C,0)),C859)))</f>
        <v/>
      </c>
      <c r="Z859">
        <f>IF(D859="","",IF(COUNTIF(DM_HinhThucChiTra!$B:$B,D859),D859,IFERROR(INDEX(DM_HinhThucChiTra!$B:$B,MATCH(D859,DM_HinhThucChiTra!$C:$C,0)),D859)))</f>
        <v/>
      </c>
      <c r="AA859">
        <f>IF(E859="","",IF(COUNTIF(DM_HinhThucKham!$B:$B,E859),E859,IFERROR(INDEX(DM_HinhThucKham!$B:$B,MATCH(E859,DM_HinhThucKham!$C:$C,0)),E859)))</f>
        <v/>
      </c>
      <c r="AB859">
        <f>IF(J859="","",IF(COUNTIF(DM_GioiTinh!$B:$B,J859),J859,IFERROR(INDEX(DM_GioiTinh!$B:$B,MATCH(J859,DM_GioiTinh!$C:$C,0)),J859)))</f>
        <v/>
      </c>
      <c r="AC859">
        <f>IF(K859="","",IF(COUNTIF(DM_DanToc!$B:$B,K859),K859,IFERROR(INDEX(DM_DanToc!$B:$B,MATCH(K859,DM_DanToc!$C:$C,0)),K859)))</f>
        <v/>
      </c>
      <c r="AD859">
        <f>IF(L859="","",IF(COUNTIF(DM_NhomMau!$B:$B,L859),L859,IFERROR(INDEX(DM_NhomMau!$B:$B,MATCH(L859,DM_NhomMau!$C:$C,0)),L859)))</f>
        <v/>
      </c>
      <c r="AE859">
        <f>IF(M859="","",IF(COUNTIF(DM_YeuToNhomMau!$B:$B,M859),M859,IFERROR(INDEX(DM_YeuToNhomMau!$B:$B,MATCH(M859,DM_YeuToNhomMau!$C:$C,0)),M859)))</f>
        <v/>
      </c>
      <c r="AF859">
        <f>IF(Q859="","",IF(COUNTIF(DM_TinhThanh!$B:$B,Q859),Q859,IFERROR(INDEX(DM_TinhThanh!$B:$B,MATCH(Q859,DM_TinhThanh!$C:$C,0)),Q859)))</f>
        <v/>
      </c>
      <c r="AG859">
        <f>IF(R859="","",IF(COUNTIF(DM_XaPhuong!$B:$B,R859),R859,IFERROR(INDEX(DM_XaPhuong!$B:$B,MATCH(R859,DM_XaPhuong!$C:$C,0)),R859)))</f>
        <v/>
      </c>
      <c r="AH859">
        <f>IF(U859="","",IF(COUNTIF(DM_NoiCongTac!$B:$B,U859),U859,IFERROR(INDEX(DM_NoiCongTac!$B:$B,MATCH(U859,DM_NoiCongTac!$C:$C,0)),U859)))</f>
        <v/>
      </c>
    </row>
    <row r="860">
      <c r="X860">
        <f>IF(B860="","",IF(COUNTIF(DM_DoiTuong!$B:$B,B860),B860,IFERROR(INDEX(DM_DoiTuong!$B:$B,MATCH(B860,DM_DoiTuong!$C:$C,0)),B860)))</f>
        <v/>
      </c>
      <c r="Y860">
        <f>IF(C860="","",IF(COUNTIF(DM_DiaDiemKham!$B:$B,C860),C860,IFERROR(INDEX(DM_DiaDiemKham!$B:$B,MATCH(C860,DM_DiaDiemKham!$C:$C,0)),C860)))</f>
        <v/>
      </c>
      <c r="Z860">
        <f>IF(D860="","",IF(COUNTIF(DM_HinhThucChiTra!$B:$B,D860),D860,IFERROR(INDEX(DM_HinhThucChiTra!$B:$B,MATCH(D860,DM_HinhThucChiTra!$C:$C,0)),D860)))</f>
        <v/>
      </c>
      <c r="AA860">
        <f>IF(E860="","",IF(COUNTIF(DM_HinhThucKham!$B:$B,E860),E860,IFERROR(INDEX(DM_HinhThucKham!$B:$B,MATCH(E860,DM_HinhThucKham!$C:$C,0)),E860)))</f>
        <v/>
      </c>
      <c r="AB860">
        <f>IF(J860="","",IF(COUNTIF(DM_GioiTinh!$B:$B,J860),J860,IFERROR(INDEX(DM_GioiTinh!$B:$B,MATCH(J860,DM_GioiTinh!$C:$C,0)),J860)))</f>
        <v/>
      </c>
      <c r="AC860">
        <f>IF(K860="","",IF(COUNTIF(DM_DanToc!$B:$B,K860),K860,IFERROR(INDEX(DM_DanToc!$B:$B,MATCH(K860,DM_DanToc!$C:$C,0)),K860)))</f>
        <v/>
      </c>
      <c r="AD860">
        <f>IF(L860="","",IF(COUNTIF(DM_NhomMau!$B:$B,L860),L860,IFERROR(INDEX(DM_NhomMau!$B:$B,MATCH(L860,DM_NhomMau!$C:$C,0)),L860)))</f>
        <v/>
      </c>
      <c r="AE860">
        <f>IF(M860="","",IF(COUNTIF(DM_YeuToNhomMau!$B:$B,M860),M860,IFERROR(INDEX(DM_YeuToNhomMau!$B:$B,MATCH(M860,DM_YeuToNhomMau!$C:$C,0)),M860)))</f>
        <v/>
      </c>
      <c r="AF860">
        <f>IF(Q860="","",IF(COUNTIF(DM_TinhThanh!$B:$B,Q860),Q860,IFERROR(INDEX(DM_TinhThanh!$B:$B,MATCH(Q860,DM_TinhThanh!$C:$C,0)),Q860)))</f>
        <v/>
      </c>
      <c r="AG860">
        <f>IF(R860="","",IF(COUNTIF(DM_XaPhuong!$B:$B,R860),R860,IFERROR(INDEX(DM_XaPhuong!$B:$B,MATCH(R860,DM_XaPhuong!$C:$C,0)),R860)))</f>
        <v/>
      </c>
      <c r="AH860">
        <f>IF(U860="","",IF(COUNTIF(DM_NoiCongTac!$B:$B,U860),U860,IFERROR(INDEX(DM_NoiCongTac!$B:$B,MATCH(U860,DM_NoiCongTac!$C:$C,0)),U860)))</f>
        <v/>
      </c>
    </row>
    <row r="861">
      <c r="X861">
        <f>IF(B861="","",IF(COUNTIF(DM_DoiTuong!$B:$B,B861),B861,IFERROR(INDEX(DM_DoiTuong!$B:$B,MATCH(B861,DM_DoiTuong!$C:$C,0)),B861)))</f>
        <v/>
      </c>
      <c r="Y861">
        <f>IF(C861="","",IF(COUNTIF(DM_DiaDiemKham!$B:$B,C861),C861,IFERROR(INDEX(DM_DiaDiemKham!$B:$B,MATCH(C861,DM_DiaDiemKham!$C:$C,0)),C861)))</f>
        <v/>
      </c>
      <c r="Z861">
        <f>IF(D861="","",IF(COUNTIF(DM_HinhThucChiTra!$B:$B,D861),D861,IFERROR(INDEX(DM_HinhThucChiTra!$B:$B,MATCH(D861,DM_HinhThucChiTra!$C:$C,0)),D861)))</f>
        <v/>
      </c>
      <c r="AA861">
        <f>IF(E861="","",IF(COUNTIF(DM_HinhThucKham!$B:$B,E861),E861,IFERROR(INDEX(DM_HinhThucKham!$B:$B,MATCH(E861,DM_HinhThucKham!$C:$C,0)),E861)))</f>
        <v/>
      </c>
      <c r="AB861">
        <f>IF(J861="","",IF(COUNTIF(DM_GioiTinh!$B:$B,J861),J861,IFERROR(INDEX(DM_GioiTinh!$B:$B,MATCH(J861,DM_GioiTinh!$C:$C,0)),J861)))</f>
        <v/>
      </c>
      <c r="AC861">
        <f>IF(K861="","",IF(COUNTIF(DM_DanToc!$B:$B,K861),K861,IFERROR(INDEX(DM_DanToc!$B:$B,MATCH(K861,DM_DanToc!$C:$C,0)),K861)))</f>
        <v/>
      </c>
      <c r="AD861">
        <f>IF(L861="","",IF(COUNTIF(DM_NhomMau!$B:$B,L861),L861,IFERROR(INDEX(DM_NhomMau!$B:$B,MATCH(L861,DM_NhomMau!$C:$C,0)),L861)))</f>
        <v/>
      </c>
      <c r="AE861">
        <f>IF(M861="","",IF(COUNTIF(DM_YeuToNhomMau!$B:$B,M861),M861,IFERROR(INDEX(DM_YeuToNhomMau!$B:$B,MATCH(M861,DM_YeuToNhomMau!$C:$C,0)),M861)))</f>
        <v/>
      </c>
      <c r="AF861">
        <f>IF(Q861="","",IF(COUNTIF(DM_TinhThanh!$B:$B,Q861),Q861,IFERROR(INDEX(DM_TinhThanh!$B:$B,MATCH(Q861,DM_TinhThanh!$C:$C,0)),Q861)))</f>
        <v/>
      </c>
      <c r="AG861">
        <f>IF(R861="","",IF(COUNTIF(DM_XaPhuong!$B:$B,R861),R861,IFERROR(INDEX(DM_XaPhuong!$B:$B,MATCH(R861,DM_XaPhuong!$C:$C,0)),R861)))</f>
        <v/>
      </c>
      <c r="AH861">
        <f>IF(U861="","",IF(COUNTIF(DM_NoiCongTac!$B:$B,U861),U861,IFERROR(INDEX(DM_NoiCongTac!$B:$B,MATCH(U861,DM_NoiCongTac!$C:$C,0)),U861)))</f>
        <v/>
      </c>
    </row>
    <row r="862">
      <c r="X862">
        <f>IF(B862="","",IF(COUNTIF(DM_DoiTuong!$B:$B,B862),B862,IFERROR(INDEX(DM_DoiTuong!$B:$B,MATCH(B862,DM_DoiTuong!$C:$C,0)),B862)))</f>
        <v/>
      </c>
      <c r="Y862">
        <f>IF(C862="","",IF(COUNTIF(DM_DiaDiemKham!$B:$B,C862),C862,IFERROR(INDEX(DM_DiaDiemKham!$B:$B,MATCH(C862,DM_DiaDiemKham!$C:$C,0)),C862)))</f>
        <v/>
      </c>
      <c r="Z862">
        <f>IF(D862="","",IF(COUNTIF(DM_HinhThucChiTra!$B:$B,D862),D862,IFERROR(INDEX(DM_HinhThucChiTra!$B:$B,MATCH(D862,DM_HinhThucChiTra!$C:$C,0)),D862)))</f>
        <v/>
      </c>
      <c r="AA862">
        <f>IF(E862="","",IF(COUNTIF(DM_HinhThucKham!$B:$B,E862),E862,IFERROR(INDEX(DM_HinhThucKham!$B:$B,MATCH(E862,DM_HinhThucKham!$C:$C,0)),E862)))</f>
        <v/>
      </c>
      <c r="AB862">
        <f>IF(J862="","",IF(COUNTIF(DM_GioiTinh!$B:$B,J862),J862,IFERROR(INDEX(DM_GioiTinh!$B:$B,MATCH(J862,DM_GioiTinh!$C:$C,0)),J862)))</f>
        <v/>
      </c>
      <c r="AC862">
        <f>IF(K862="","",IF(COUNTIF(DM_DanToc!$B:$B,K862),K862,IFERROR(INDEX(DM_DanToc!$B:$B,MATCH(K862,DM_DanToc!$C:$C,0)),K862)))</f>
        <v/>
      </c>
      <c r="AD862">
        <f>IF(L862="","",IF(COUNTIF(DM_NhomMau!$B:$B,L862),L862,IFERROR(INDEX(DM_NhomMau!$B:$B,MATCH(L862,DM_NhomMau!$C:$C,0)),L862)))</f>
        <v/>
      </c>
      <c r="AE862">
        <f>IF(M862="","",IF(COUNTIF(DM_YeuToNhomMau!$B:$B,M862),M862,IFERROR(INDEX(DM_YeuToNhomMau!$B:$B,MATCH(M862,DM_YeuToNhomMau!$C:$C,0)),M862)))</f>
        <v/>
      </c>
      <c r="AF862">
        <f>IF(Q862="","",IF(COUNTIF(DM_TinhThanh!$B:$B,Q862),Q862,IFERROR(INDEX(DM_TinhThanh!$B:$B,MATCH(Q862,DM_TinhThanh!$C:$C,0)),Q862)))</f>
        <v/>
      </c>
      <c r="AG862">
        <f>IF(R862="","",IF(COUNTIF(DM_XaPhuong!$B:$B,R862),R862,IFERROR(INDEX(DM_XaPhuong!$B:$B,MATCH(R862,DM_XaPhuong!$C:$C,0)),R862)))</f>
        <v/>
      </c>
      <c r="AH862">
        <f>IF(U862="","",IF(COUNTIF(DM_NoiCongTac!$B:$B,U862),U862,IFERROR(INDEX(DM_NoiCongTac!$B:$B,MATCH(U862,DM_NoiCongTac!$C:$C,0)),U862)))</f>
        <v/>
      </c>
    </row>
    <row r="863">
      <c r="X863">
        <f>IF(B863="","",IF(COUNTIF(DM_DoiTuong!$B:$B,B863),B863,IFERROR(INDEX(DM_DoiTuong!$B:$B,MATCH(B863,DM_DoiTuong!$C:$C,0)),B863)))</f>
        <v/>
      </c>
      <c r="Y863">
        <f>IF(C863="","",IF(COUNTIF(DM_DiaDiemKham!$B:$B,C863),C863,IFERROR(INDEX(DM_DiaDiemKham!$B:$B,MATCH(C863,DM_DiaDiemKham!$C:$C,0)),C863)))</f>
        <v/>
      </c>
      <c r="Z863">
        <f>IF(D863="","",IF(COUNTIF(DM_HinhThucChiTra!$B:$B,D863),D863,IFERROR(INDEX(DM_HinhThucChiTra!$B:$B,MATCH(D863,DM_HinhThucChiTra!$C:$C,0)),D863)))</f>
        <v/>
      </c>
      <c r="AA863">
        <f>IF(E863="","",IF(COUNTIF(DM_HinhThucKham!$B:$B,E863),E863,IFERROR(INDEX(DM_HinhThucKham!$B:$B,MATCH(E863,DM_HinhThucKham!$C:$C,0)),E863)))</f>
        <v/>
      </c>
      <c r="AB863">
        <f>IF(J863="","",IF(COUNTIF(DM_GioiTinh!$B:$B,J863),J863,IFERROR(INDEX(DM_GioiTinh!$B:$B,MATCH(J863,DM_GioiTinh!$C:$C,0)),J863)))</f>
        <v/>
      </c>
      <c r="AC863">
        <f>IF(K863="","",IF(COUNTIF(DM_DanToc!$B:$B,K863),K863,IFERROR(INDEX(DM_DanToc!$B:$B,MATCH(K863,DM_DanToc!$C:$C,0)),K863)))</f>
        <v/>
      </c>
      <c r="AD863">
        <f>IF(L863="","",IF(COUNTIF(DM_NhomMau!$B:$B,L863),L863,IFERROR(INDEX(DM_NhomMau!$B:$B,MATCH(L863,DM_NhomMau!$C:$C,0)),L863)))</f>
        <v/>
      </c>
      <c r="AE863">
        <f>IF(M863="","",IF(COUNTIF(DM_YeuToNhomMau!$B:$B,M863),M863,IFERROR(INDEX(DM_YeuToNhomMau!$B:$B,MATCH(M863,DM_YeuToNhomMau!$C:$C,0)),M863)))</f>
        <v/>
      </c>
      <c r="AF863">
        <f>IF(Q863="","",IF(COUNTIF(DM_TinhThanh!$B:$B,Q863),Q863,IFERROR(INDEX(DM_TinhThanh!$B:$B,MATCH(Q863,DM_TinhThanh!$C:$C,0)),Q863)))</f>
        <v/>
      </c>
      <c r="AG863">
        <f>IF(R863="","",IF(COUNTIF(DM_XaPhuong!$B:$B,R863),R863,IFERROR(INDEX(DM_XaPhuong!$B:$B,MATCH(R863,DM_XaPhuong!$C:$C,0)),R863)))</f>
        <v/>
      </c>
      <c r="AH863">
        <f>IF(U863="","",IF(COUNTIF(DM_NoiCongTac!$B:$B,U863),U863,IFERROR(INDEX(DM_NoiCongTac!$B:$B,MATCH(U863,DM_NoiCongTac!$C:$C,0)),U863)))</f>
        <v/>
      </c>
    </row>
    <row r="864">
      <c r="X864">
        <f>IF(B864="","",IF(COUNTIF(DM_DoiTuong!$B:$B,B864),B864,IFERROR(INDEX(DM_DoiTuong!$B:$B,MATCH(B864,DM_DoiTuong!$C:$C,0)),B864)))</f>
        <v/>
      </c>
      <c r="Y864">
        <f>IF(C864="","",IF(COUNTIF(DM_DiaDiemKham!$B:$B,C864),C864,IFERROR(INDEX(DM_DiaDiemKham!$B:$B,MATCH(C864,DM_DiaDiemKham!$C:$C,0)),C864)))</f>
        <v/>
      </c>
      <c r="Z864">
        <f>IF(D864="","",IF(COUNTIF(DM_HinhThucChiTra!$B:$B,D864),D864,IFERROR(INDEX(DM_HinhThucChiTra!$B:$B,MATCH(D864,DM_HinhThucChiTra!$C:$C,0)),D864)))</f>
        <v/>
      </c>
      <c r="AA864">
        <f>IF(E864="","",IF(COUNTIF(DM_HinhThucKham!$B:$B,E864),E864,IFERROR(INDEX(DM_HinhThucKham!$B:$B,MATCH(E864,DM_HinhThucKham!$C:$C,0)),E864)))</f>
        <v/>
      </c>
      <c r="AB864">
        <f>IF(J864="","",IF(COUNTIF(DM_GioiTinh!$B:$B,J864),J864,IFERROR(INDEX(DM_GioiTinh!$B:$B,MATCH(J864,DM_GioiTinh!$C:$C,0)),J864)))</f>
        <v/>
      </c>
      <c r="AC864">
        <f>IF(K864="","",IF(COUNTIF(DM_DanToc!$B:$B,K864),K864,IFERROR(INDEX(DM_DanToc!$B:$B,MATCH(K864,DM_DanToc!$C:$C,0)),K864)))</f>
        <v/>
      </c>
      <c r="AD864">
        <f>IF(L864="","",IF(COUNTIF(DM_NhomMau!$B:$B,L864),L864,IFERROR(INDEX(DM_NhomMau!$B:$B,MATCH(L864,DM_NhomMau!$C:$C,0)),L864)))</f>
        <v/>
      </c>
      <c r="AE864">
        <f>IF(M864="","",IF(COUNTIF(DM_YeuToNhomMau!$B:$B,M864),M864,IFERROR(INDEX(DM_YeuToNhomMau!$B:$B,MATCH(M864,DM_YeuToNhomMau!$C:$C,0)),M864)))</f>
        <v/>
      </c>
      <c r="AF864">
        <f>IF(Q864="","",IF(COUNTIF(DM_TinhThanh!$B:$B,Q864),Q864,IFERROR(INDEX(DM_TinhThanh!$B:$B,MATCH(Q864,DM_TinhThanh!$C:$C,0)),Q864)))</f>
        <v/>
      </c>
      <c r="AG864">
        <f>IF(R864="","",IF(COUNTIF(DM_XaPhuong!$B:$B,R864),R864,IFERROR(INDEX(DM_XaPhuong!$B:$B,MATCH(R864,DM_XaPhuong!$C:$C,0)),R864)))</f>
        <v/>
      </c>
      <c r="AH864">
        <f>IF(U864="","",IF(COUNTIF(DM_NoiCongTac!$B:$B,U864),U864,IFERROR(INDEX(DM_NoiCongTac!$B:$B,MATCH(U864,DM_NoiCongTac!$C:$C,0)),U864)))</f>
        <v/>
      </c>
    </row>
    <row r="865">
      <c r="X865">
        <f>IF(B865="","",IF(COUNTIF(DM_DoiTuong!$B:$B,B865),B865,IFERROR(INDEX(DM_DoiTuong!$B:$B,MATCH(B865,DM_DoiTuong!$C:$C,0)),B865)))</f>
        <v/>
      </c>
      <c r="Y865">
        <f>IF(C865="","",IF(COUNTIF(DM_DiaDiemKham!$B:$B,C865),C865,IFERROR(INDEX(DM_DiaDiemKham!$B:$B,MATCH(C865,DM_DiaDiemKham!$C:$C,0)),C865)))</f>
        <v/>
      </c>
      <c r="Z865">
        <f>IF(D865="","",IF(COUNTIF(DM_HinhThucChiTra!$B:$B,D865),D865,IFERROR(INDEX(DM_HinhThucChiTra!$B:$B,MATCH(D865,DM_HinhThucChiTra!$C:$C,0)),D865)))</f>
        <v/>
      </c>
      <c r="AA865">
        <f>IF(E865="","",IF(COUNTIF(DM_HinhThucKham!$B:$B,E865),E865,IFERROR(INDEX(DM_HinhThucKham!$B:$B,MATCH(E865,DM_HinhThucKham!$C:$C,0)),E865)))</f>
        <v/>
      </c>
      <c r="AB865">
        <f>IF(J865="","",IF(COUNTIF(DM_GioiTinh!$B:$B,J865),J865,IFERROR(INDEX(DM_GioiTinh!$B:$B,MATCH(J865,DM_GioiTinh!$C:$C,0)),J865)))</f>
        <v/>
      </c>
      <c r="AC865">
        <f>IF(K865="","",IF(COUNTIF(DM_DanToc!$B:$B,K865),K865,IFERROR(INDEX(DM_DanToc!$B:$B,MATCH(K865,DM_DanToc!$C:$C,0)),K865)))</f>
        <v/>
      </c>
      <c r="AD865">
        <f>IF(L865="","",IF(COUNTIF(DM_NhomMau!$B:$B,L865),L865,IFERROR(INDEX(DM_NhomMau!$B:$B,MATCH(L865,DM_NhomMau!$C:$C,0)),L865)))</f>
        <v/>
      </c>
      <c r="AE865">
        <f>IF(M865="","",IF(COUNTIF(DM_YeuToNhomMau!$B:$B,M865),M865,IFERROR(INDEX(DM_YeuToNhomMau!$B:$B,MATCH(M865,DM_YeuToNhomMau!$C:$C,0)),M865)))</f>
        <v/>
      </c>
      <c r="AF865">
        <f>IF(Q865="","",IF(COUNTIF(DM_TinhThanh!$B:$B,Q865),Q865,IFERROR(INDEX(DM_TinhThanh!$B:$B,MATCH(Q865,DM_TinhThanh!$C:$C,0)),Q865)))</f>
        <v/>
      </c>
      <c r="AG865">
        <f>IF(R865="","",IF(COUNTIF(DM_XaPhuong!$B:$B,R865),R865,IFERROR(INDEX(DM_XaPhuong!$B:$B,MATCH(R865,DM_XaPhuong!$C:$C,0)),R865)))</f>
        <v/>
      </c>
      <c r="AH865">
        <f>IF(U865="","",IF(COUNTIF(DM_NoiCongTac!$B:$B,U865),U865,IFERROR(INDEX(DM_NoiCongTac!$B:$B,MATCH(U865,DM_NoiCongTac!$C:$C,0)),U865)))</f>
        <v/>
      </c>
    </row>
    <row r="866">
      <c r="X866">
        <f>IF(B866="","",IF(COUNTIF(DM_DoiTuong!$B:$B,B866),B866,IFERROR(INDEX(DM_DoiTuong!$B:$B,MATCH(B866,DM_DoiTuong!$C:$C,0)),B866)))</f>
        <v/>
      </c>
      <c r="Y866">
        <f>IF(C866="","",IF(COUNTIF(DM_DiaDiemKham!$B:$B,C866),C866,IFERROR(INDEX(DM_DiaDiemKham!$B:$B,MATCH(C866,DM_DiaDiemKham!$C:$C,0)),C866)))</f>
        <v/>
      </c>
      <c r="Z866">
        <f>IF(D866="","",IF(COUNTIF(DM_HinhThucChiTra!$B:$B,D866),D866,IFERROR(INDEX(DM_HinhThucChiTra!$B:$B,MATCH(D866,DM_HinhThucChiTra!$C:$C,0)),D866)))</f>
        <v/>
      </c>
      <c r="AA866">
        <f>IF(E866="","",IF(COUNTIF(DM_HinhThucKham!$B:$B,E866),E866,IFERROR(INDEX(DM_HinhThucKham!$B:$B,MATCH(E866,DM_HinhThucKham!$C:$C,0)),E866)))</f>
        <v/>
      </c>
      <c r="AB866">
        <f>IF(J866="","",IF(COUNTIF(DM_GioiTinh!$B:$B,J866),J866,IFERROR(INDEX(DM_GioiTinh!$B:$B,MATCH(J866,DM_GioiTinh!$C:$C,0)),J866)))</f>
        <v/>
      </c>
      <c r="AC866">
        <f>IF(K866="","",IF(COUNTIF(DM_DanToc!$B:$B,K866),K866,IFERROR(INDEX(DM_DanToc!$B:$B,MATCH(K866,DM_DanToc!$C:$C,0)),K866)))</f>
        <v/>
      </c>
      <c r="AD866">
        <f>IF(L866="","",IF(COUNTIF(DM_NhomMau!$B:$B,L866),L866,IFERROR(INDEX(DM_NhomMau!$B:$B,MATCH(L866,DM_NhomMau!$C:$C,0)),L866)))</f>
        <v/>
      </c>
      <c r="AE866">
        <f>IF(M866="","",IF(COUNTIF(DM_YeuToNhomMau!$B:$B,M866),M866,IFERROR(INDEX(DM_YeuToNhomMau!$B:$B,MATCH(M866,DM_YeuToNhomMau!$C:$C,0)),M866)))</f>
        <v/>
      </c>
      <c r="AF866">
        <f>IF(Q866="","",IF(COUNTIF(DM_TinhThanh!$B:$B,Q866),Q866,IFERROR(INDEX(DM_TinhThanh!$B:$B,MATCH(Q866,DM_TinhThanh!$C:$C,0)),Q866)))</f>
        <v/>
      </c>
      <c r="AG866">
        <f>IF(R866="","",IF(COUNTIF(DM_XaPhuong!$B:$B,R866),R866,IFERROR(INDEX(DM_XaPhuong!$B:$B,MATCH(R866,DM_XaPhuong!$C:$C,0)),R866)))</f>
        <v/>
      </c>
      <c r="AH866">
        <f>IF(U866="","",IF(COUNTIF(DM_NoiCongTac!$B:$B,U866),U866,IFERROR(INDEX(DM_NoiCongTac!$B:$B,MATCH(U866,DM_NoiCongTac!$C:$C,0)),U866)))</f>
        <v/>
      </c>
    </row>
    <row r="867">
      <c r="X867">
        <f>IF(B867="","",IF(COUNTIF(DM_DoiTuong!$B:$B,B867),B867,IFERROR(INDEX(DM_DoiTuong!$B:$B,MATCH(B867,DM_DoiTuong!$C:$C,0)),B867)))</f>
        <v/>
      </c>
      <c r="Y867">
        <f>IF(C867="","",IF(COUNTIF(DM_DiaDiemKham!$B:$B,C867),C867,IFERROR(INDEX(DM_DiaDiemKham!$B:$B,MATCH(C867,DM_DiaDiemKham!$C:$C,0)),C867)))</f>
        <v/>
      </c>
      <c r="Z867">
        <f>IF(D867="","",IF(COUNTIF(DM_HinhThucChiTra!$B:$B,D867),D867,IFERROR(INDEX(DM_HinhThucChiTra!$B:$B,MATCH(D867,DM_HinhThucChiTra!$C:$C,0)),D867)))</f>
        <v/>
      </c>
      <c r="AA867">
        <f>IF(E867="","",IF(COUNTIF(DM_HinhThucKham!$B:$B,E867),E867,IFERROR(INDEX(DM_HinhThucKham!$B:$B,MATCH(E867,DM_HinhThucKham!$C:$C,0)),E867)))</f>
        <v/>
      </c>
      <c r="AB867">
        <f>IF(J867="","",IF(COUNTIF(DM_GioiTinh!$B:$B,J867),J867,IFERROR(INDEX(DM_GioiTinh!$B:$B,MATCH(J867,DM_GioiTinh!$C:$C,0)),J867)))</f>
        <v/>
      </c>
      <c r="AC867">
        <f>IF(K867="","",IF(COUNTIF(DM_DanToc!$B:$B,K867),K867,IFERROR(INDEX(DM_DanToc!$B:$B,MATCH(K867,DM_DanToc!$C:$C,0)),K867)))</f>
        <v/>
      </c>
      <c r="AD867">
        <f>IF(L867="","",IF(COUNTIF(DM_NhomMau!$B:$B,L867),L867,IFERROR(INDEX(DM_NhomMau!$B:$B,MATCH(L867,DM_NhomMau!$C:$C,0)),L867)))</f>
        <v/>
      </c>
      <c r="AE867">
        <f>IF(M867="","",IF(COUNTIF(DM_YeuToNhomMau!$B:$B,M867),M867,IFERROR(INDEX(DM_YeuToNhomMau!$B:$B,MATCH(M867,DM_YeuToNhomMau!$C:$C,0)),M867)))</f>
        <v/>
      </c>
      <c r="AF867">
        <f>IF(Q867="","",IF(COUNTIF(DM_TinhThanh!$B:$B,Q867),Q867,IFERROR(INDEX(DM_TinhThanh!$B:$B,MATCH(Q867,DM_TinhThanh!$C:$C,0)),Q867)))</f>
        <v/>
      </c>
      <c r="AG867">
        <f>IF(R867="","",IF(COUNTIF(DM_XaPhuong!$B:$B,R867),R867,IFERROR(INDEX(DM_XaPhuong!$B:$B,MATCH(R867,DM_XaPhuong!$C:$C,0)),R867)))</f>
        <v/>
      </c>
      <c r="AH867">
        <f>IF(U867="","",IF(COUNTIF(DM_NoiCongTac!$B:$B,U867),U867,IFERROR(INDEX(DM_NoiCongTac!$B:$B,MATCH(U867,DM_NoiCongTac!$C:$C,0)),U867)))</f>
        <v/>
      </c>
    </row>
    <row r="868">
      <c r="X868">
        <f>IF(B868="","",IF(COUNTIF(DM_DoiTuong!$B:$B,B868),B868,IFERROR(INDEX(DM_DoiTuong!$B:$B,MATCH(B868,DM_DoiTuong!$C:$C,0)),B868)))</f>
        <v/>
      </c>
      <c r="Y868">
        <f>IF(C868="","",IF(COUNTIF(DM_DiaDiemKham!$B:$B,C868),C868,IFERROR(INDEX(DM_DiaDiemKham!$B:$B,MATCH(C868,DM_DiaDiemKham!$C:$C,0)),C868)))</f>
        <v/>
      </c>
      <c r="Z868">
        <f>IF(D868="","",IF(COUNTIF(DM_HinhThucChiTra!$B:$B,D868),D868,IFERROR(INDEX(DM_HinhThucChiTra!$B:$B,MATCH(D868,DM_HinhThucChiTra!$C:$C,0)),D868)))</f>
        <v/>
      </c>
      <c r="AA868">
        <f>IF(E868="","",IF(COUNTIF(DM_HinhThucKham!$B:$B,E868),E868,IFERROR(INDEX(DM_HinhThucKham!$B:$B,MATCH(E868,DM_HinhThucKham!$C:$C,0)),E868)))</f>
        <v/>
      </c>
      <c r="AB868">
        <f>IF(J868="","",IF(COUNTIF(DM_GioiTinh!$B:$B,J868),J868,IFERROR(INDEX(DM_GioiTinh!$B:$B,MATCH(J868,DM_GioiTinh!$C:$C,0)),J868)))</f>
        <v/>
      </c>
      <c r="AC868">
        <f>IF(K868="","",IF(COUNTIF(DM_DanToc!$B:$B,K868),K868,IFERROR(INDEX(DM_DanToc!$B:$B,MATCH(K868,DM_DanToc!$C:$C,0)),K868)))</f>
        <v/>
      </c>
      <c r="AD868">
        <f>IF(L868="","",IF(COUNTIF(DM_NhomMau!$B:$B,L868),L868,IFERROR(INDEX(DM_NhomMau!$B:$B,MATCH(L868,DM_NhomMau!$C:$C,0)),L868)))</f>
        <v/>
      </c>
      <c r="AE868">
        <f>IF(M868="","",IF(COUNTIF(DM_YeuToNhomMau!$B:$B,M868),M868,IFERROR(INDEX(DM_YeuToNhomMau!$B:$B,MATCH(M868,DM_YeuToNhomMau!$C:$C,0)),M868)))</f>
        <v/>
      </c>
      <c r="AF868">
        <f>IF(Q868="","",IF(COUNTIF(DM_TinhThanh!$B:$B,Q868),Q868,IFERROR(INDEX(DM_TinhThanh!$B:$B,MATCH(Q868,DM_TinhThanh!$C:$C,0)),Q868)))</f>
        <v/>
      </c>
      <c r="AG868">
        <f>IF(R868="","",IF(COUNTIF(DM_XaPhuong!$B:$B,R868),R868,IFERROR(INDEX(DM_XaPhuong!$B:$B,MATCH(R868,DM_XaPhuong!$C:$C,0)),R868)))</f>
        <v/>
      </c>
      <c r="AH868">
        <f>IF(U868="","",IF(COUNTIF(DM_NoiCongTac!$B:$B,U868),U868,IFERROR(INDEX(DM_NoiCongTac!$B:$B,MATCH(U868,DM_NoiCongTac!$C:$C,0)),U868)))</f>
        <v/>
      </c>
    </row>
    <row r="869">
      <c r="X869">
        <f>IF(B869="","",IF(COUNTIF(DM_DoiTuong!$B:$B,B869),B869,IFERROR(INDEX(DM_DoiTuong!$B:$B,MATCH(B869,DM_DoiTuong!$C:$C,0)),B869)))</f>
        <v/>
      </c>
      <c r="Y869">
        <f>IF(C869="","",IF(COUNTIF(DM_DiaDiemKham!$B:$B,C869),C869,IFERROR(INDEX(DM_DiaDiemKham!$B:$B,MATCH(C869,DM_DiaDiemKham!$C:$C,0)),C869)))</f>
        <v/>
      </c>
      <c r="Z869">
        <f>IF(D869="","",IF(COUNTIF(DM_HinhThucChiTra!$B:$B,D869),D869,IFERROR(INDEX(DM_HinhThucChiTra!$B:$B,MATCH(D869,DM_HinhThucChiTra!$C:$C,0)),D869)))</f>
        <v/>
      </c>
      <c r="AA869">
        <f>IF(E869="","",IF(COUNTIF(DM_HinhThucKham!$B:$B,E869),E869,IFERROR(INDEX(DM_HinhThucKham!$B:$B,MATCH(E869,DM_HinhThucKham!$C:$C,0)),E869)))</f>
        <v/>
      </c>
      <c r="AB869">
        <f>IF(J869="","",IF(COUNTIF(DM_GioiTinh!$B:$B,J869),J869,IFERROR(INDEX(DM_GioiTinh!$B:$B,MATCH(J869,DM_GioiTinh!$C:$C,0)),J869)))</f>
        <v/>
      </c>
      <c r="AC869">
        <f>IF(K869="","",IF(COUNTIF(DM_DanToc!$B:$B,K869),K869,IFERROR(INDEX(DM_DanToc!$B:$B,MATCH(K869,DM_DanToc!$C:$C,0)),K869)))</f>
        <v/>
      </c>
      <c r="AD869">
        <f>IF(L869="","",IF(COUNTIF(DM_NhomMau!$B:$B,L869),L869,IFERROR(INDEX(DM_NhomMau!$B:$B,MATCH(L869,DM_NhomMau!$C:$C,0)),L869)))</f>
        <v/>
      </c>
      <c r="AE869">
        <f>IF(M869="","",IF(COUNTIF(DM_YeuToNhomMau!$B:$B,M869),M869,IFERROR(INDEX(DM_YeuToNhomMau!$B:$B,MATCH(M869,DM_YeuToNhomMau!$C:$C,0)),M869)))</f>
        <v/>
      </c>
      <c r="AF869">
        <f>IF(Q869="","",IF(COUNTIF(DM_TinhThanh!$B:$B,Q869),Q869,IFERROR(INDEX(DM_TinhThanh!$B:$B,MATCH(Q869,DM_TinhThanh!$C:$C,0)),Q869)))</f>
        <v/>
      </c>
      <c r="AG869">
        <f>IF(R869="","",IF(COUNTIF(DM_XaPhuong!$B:$B,R869),R869,IFERROR(INDEX(DM_XaPhuong!$B:$B,MATCH(R869,DM_XaPhuong!$C:$C,0)),R869)))</f>
        <v/>
      </c>
      <c r="AH869">
        <f>IF(U869="","",IF(COUNTIF(DM_NoiCongTac!$B:$B,U869),U869,IFERROR(INDEX(DM_NoiCongTac!$B:$B,MATCH(U869,DM_NoiCongTac!$C:$C,0)),U869)))</f>
        <v/>
      </c>
    </row>
    <row r="870">
      <c r="X870">
        <f>IF(B870="","",IF(COUNTIF(DM_DoiTuong!$B:$B,B870),B870,IFERROR(INDEX(DM_DoiTuong!$B:$B,MATCH(B870,DM_DoiTuong!$C:$C,0)),B870)))</f>
        <v/>
      </c>
      <c r="Y870">
        <f>IF(C870="","",IF(COUNTIF(DM_DiaDiemKham!$B:$B,C870),C870,IFERROR(INDEX(DM_DiaDiemKham!$B:$B,MATCH(C870,DM_DiaDiemKham!$C:$C,0)),C870)))</f>
        <v/>
      </c>
      <c r="Z870">
        <f>IF(D870="","",IF(COUNTIF(DM_HinhThucChiTra!$B:$B,D870),D870,IFERROR(INDEX(DM_HinhThucChiTra!$B:$B,MATCH(D870,DM_HinhThucChiTra!$C:$C,0)),D870)))</f>
        <v/>
      </c>
      <c r="AA870">
        <f>IF(E870="","",IF(COUNTIF(DM_HinhThucKham!$B:$B,E870),E870,IFERROR(INDEX(DM_HinhThucKham!$B:$B,MATCH(E870,DM_HinhThucKham!$C:$C,0)),E870)))</f>
        <v/>
      </c>
      <c r="AB870">
        <f>IF(J870="","",IF(COUNTIF(DM_GioiTinh!$B:$B,J870),J870,IFERROR(INDEX(DM_GioiTinh!$B:$B,MATCH(J870,DM_GioiTinh!$C:$C,0)),J870)))</f>
        <v/>
      </c>
      <c r="AC870">
        <f>IF(K870="","",IF(COUNTIF(DM_DanToc!$B:$B,K870),K870,IFERROR(INDEX(DM_DanToc!$B:$B,MATCH(K870,DM_DanToc!$C:$C,0)),K870)))</f>
        <v/>
      </c>
      <c r="AD870">
        <f>IF(L870="","",IF(COUNTIF(DM_NhomMau!$B:$B,L870),L870,IFERROR(INDEX(DM_NhomMau!$B:$B,MATCH(L870,DM_NhomMau!$C:$C,0)),L870)))</f>
        <v/>
      </c>
      <c r="AE870">
        <f>IF(M870="","",IF(COUNTIF(DM_YeuToNhomMau!$B:$B,M870),M870,IFERROR(INDEX(DM_YeuToNhomMau!$B:$B,MATCH(M870,DM_YeuToNhomMau!$C:$C,0)),M870)))</f>
        <v/>
      </c>
      <c r="AF870">
        <f>IF(Q870="","",IF(COUNTIF(DM_TinhThanh!$B:$B,Q870),Q870,IFERROR(INDEX(DM_TinhThanh!$B:$B,MATCH(Q870,DM_TinhThanh!$C:$C,0)),Q870)))</f>
        <v/>
      </c>
      <c r="AG870">
        <f>IF(R870="","",IF(COUNTIF(DM_XaPhuong!$B:$B,R870),R870,IFERROR(INDEX(DM_XaPhuong!$B:$B,MATCH(R870,DM_XaPhuong!$C:$C,0)),R870)))</f>
        <v/>
      </c>
      <c r="AH870">
        <f>IF(U870="","",IF(COUNTIF(DM_NoiCongTac!$B:$B,U870),U870,IFERROR(INDEX(DM_NoiCongTac!$B:$B,MATCH(U870,DM_NoiCongTac!$C:$C,0)),U870)))</f>
        <v/>
      </c>
    </row>
    <row r="871">
      <c r="X871">
        <f>IF(B871="","",IF(COUNTIF(DM_DoiTuong!$B:$B,B871),B871,IFERROR(INDEX(DM_DoiTuong!$B:$B,MATCH(B871,DM_DoiTuong!$C:$C,0)),B871)))</f>
        <v/>
      </c>
      <c r="Y871">
        <f>IF(C871="","",IF(COUNTIF(DM_DiaDiemKham!$B:$B,C871),C871,IFERROR(INDEX(DM_DiaDiemKham!$B:$B,MATCH(C871,DM_DiaDiemKham!$C:$C,0)),C871)))</f>
        <v/>
      </c>
      <c r="Z871">
        <f>IF(D871="","",IF(COUNTIF(DM_HinhThucChiTra!$B:$B,D871),D871,IFERROR(INDEX(DM_HinhThucChiTra!$B:$B,MATCH(D871,DM_HinhThucChiTra!$C:$C,0)),D871)))</f>
        <v/>
      </c>
      <c r="AA871">
        <f>IF(E871="","",IF(COUNTIF(DM_HinhThucKham!$B:$B,E871),E871,IFERROR(INDEX(DM_HinhThucKham!$B:$B,MATCH(E871,DM_HinhThucKham!$C:$C,0)),E871)))</f>
        <v/>
      </c>
      <c r="AB871">
        <f>IF(J871="","",IF(COUNTIF(DM_GioiTinh!$B:$B,J871),J871,IFERROR(INDEX(DM_GioiTinh!$B:$B,MATCH(J871,DM_GioiTinh!$C:$C,0)),J871)))</f>
        <v/>
      </c>
      <c r="AC871">
        <f>IF(K871="","",IF(COUNTIF(DM_DanToc!$B:$B,K871),K871,IFERROR(INDEX(DM_DanToc!$B:$B,MATCH(K871,DM_DanToc!$C:$C,0)),K871)))</f>
        <v/>
      </c>
      <c r="AD871">
        <f>IF(L871="","",IF(COUNTIF(DM_NhomMau!$B:$B,L871),L871,IFERROR(INDEX(DM_NhomMau!$B:$B,MATCH(L871,DM_NhomMau!$C:$C,0)),L871)))</f>
        <v/>
      </c>
      <c r="AE871">
        <f>IF(M871="","",IF(COUNTIF(DM_YeuToNhomMau!$B:$B,M871),M871,IFERROR(INDEX(DM_YeuToNhomMau!$B:$B,MATCH(M871,DM_YeuToNhomMau!$C:$C,0)),M871)))</f>
        <v/>
      </c>
      <c r="AF871">
        <f>IF(Q871="","",IF(COUNTIF(DM_TinhThanh!$B:$B,Q871),Q871,IFERROR(INDEX(DM_TinhThanh!$B:$B,MATCH(Q871,DM_TinhThanh!$C:$C,0)),Q871)))</f>
        <v/>
      </c>
      <c r="AG871">
        <f>IF(R871="","",IF(COUNTIF(DM_XaPhuong!$B:$B,R871),R871,IFERROR(INDEX(DM_XaPhuong!$B:$B,MATCH(R871,DM_XaPhuong!$C:$C,0)),R871)))</f>
        <v/>
      </c>
      <c r="AH871">
        <f>IF(U871="","",IF(COUNTIF(DM_NoiCongTac!$B:$B,U871),U871,IFERROR(INDEX(DM_NoiCongTac!$B:$B,MATCH(U871,DM_NoiCongTac!$C:$C,0)),U871)))</f>
        <v/>
      </c>
    </row>
    <row r="872">
      <c r="X872">
        <f>IF(B872="","",IF(COUNTIF(DM_DoiTuong!$B:$B,B872),B872,IFERROR(INDEX(DM_DoiTuong!$B:$B,MATCH(B872,DM_DoiTuong!$C:$C,0)),B872)))</f>
        <v/>
      </c>
      <c r="Y872">
        <f>IF(C872="","",IF(COUNTIF(DM_DiaDiemKham!$B:$B,C872),C872,IFERROR(INDEX(DM_DiaDiemKham!$B:$B,MATCH(C872,DM_DiaDiemKham!$C:$C,0)),C872)))</f>
        <v/>
      </c>
      <c r="Z872">
        <f>IF(D872="","",IF(COUNTIF(DM_HinhThucChiTra!$B:$B,D872),D872,IFERROR(INDEX(DM_HinhThucChiTra!$B:$B,MATCH(D872,DM_HinhThucChiTra!$C:$C,0)),D872)))</f>
        <v/>
      </c>
      <c r="AA872">
        <f>IF(E872="","",IF(COUNTIF(DM_HinhThucKham!$B:$B,E872),E872,IFERROR(INDEX(DM_HinhThucKham!$B:$B,MATCH(E872,DM_HinhThucKham!$C:$C,0)),E872)))</f>
        <v/>
      </c>
      <c r="AB872">
        <f>IF(J872="","",IF(COUNTIF(DM_GioiTinh!$B:$B,J872),J872,IFERROR(INDEX(DM_GioiTinh!$B:$B,MATCH(J872,DM_GioiTinh!$C:$C,0)),J872)))</f>
        <v/>
      </c>
      <c r="AC872">
        <f>IF(K872="","",IF(COUNTIF(DM_DanToc!$B:$B,K872),K872,IFERROR(INDEX(DM_DanToc!$B:$B,MATCH(K872,DM_DanToc!$C:$C,0)),K872)))</f>
        <v/>
      </c>
      <c r="AD872">
        <f>IF(L872="","",IF(COUNTIF(DM_NhomMau!$B:$B,L872),L872,IFERROR(INDEX(DM_NhomMau!$B:$B,MATCH(L872,DM_NhomMau!$C:$C,0)),L872)))</f>
        <v/>
      </c>
      <c r="AE872">
        <f>IF(M872="","",IF(COUNTIF(DM_YeuToNhomMau!$B:$B,M872),M872,IFERROR(INDEX(DM_YeuToNhomMau!$B:$B,MATCH(M872,DM_YeuToNhomMau!$C:$C,0)),M872)))</f>
        <v/>
      </c>
      <c r="AF872">
        <f>IF(Q872="","",IF(COUNTIF(DM_TinhThanh!$B:$B,Q872),Q872,IFERROR(INDEX(DM_TinhThanh!$B:$B,MATCH(Q872,DM_TinhThanh!$C:$C,0)),Q872)))</f>
        <v/>
      </c>
      <c r="AG872">
        <f>IF(R872="","",IF(COUNTIF(DM_XaPhuong!$B:$B,R872),R872,IFERROR(INDEX(DM_XaPhuong!$B:$B,MATCH(R872,DM_XaPhuong!$C:$C,0)),R872)))</f>
        <v/>
      </c>
      <c r="AH872">
        <f>IF(U872="","",IF(COUNTIF(DM_NoiCongTac!$B:$B,U872),U872,IFERROR(INDEX(DM_NoiCongTac!$B:$B,MATCH(U872,DM_NoiCongTac!$C:$C,0)),U872)))</f>
        <v/>
      </c>
    </row>
    <row r="873">
      <c r="X873">
        <f>IF(B873="","",IF(COUNTIF(DM_DoiTuong!$B:$B,B873),B873,IFERROR(INDEX(DM_DoiTuong!$B:$B,MATCH(B873,DM_DoiTuong!$C:$C,0)),B873)))</f>
        <v/>
      </c>
      <c r="Y873">
        <f>IF(C873="","",IF(COUNTIF(DM_DiaDiemKham!$B:$B,C873),C873,IFERROR(INDEX(DM_DiaDiemKham!$B:$B,MATCH(C873,DM_DiaDiemKham!$C:$C,0)),C873)))</f>
        <v/>
      </c>
      <c r="Z873">
        <f>IF(D873="","",IF(COUNTIF(DM_HinhThucChiTra!$B:$B,D873),D873,IFERROR(INDEX(DM_HinhThucChiTra!$B:$B,MATCH(D873,DM_HinhThucChiTra!$C:$C,0)),D873)))</f>
        <v/>
      </c>
      <c r="AA873">
        <f>IF(E873="","",IF(COUNTIF(DM_HinhThucKham!$B:$B,E873),E873,IFERROR(INDEX(DM_HinhThucKham!$B:$B,MATCH(E873,DM_HinhThucKham!$C:$C,0)),E873)))</f>
        <v/>
      </c>
      <c r="AB873">
        <f>IF(J873="","",IF(COUNTIF(DM_GioiTinh!$B:$B,J873),J873,IFERROR(INDEX(DM_GioiTinh!$B:$B,MATCH(J873,DM_GioiTinh!$C:$C,0)),J873)))</f>
        <v/>
      </c>
      <c r="AC873">
        <f>IF(K873="","",IF(COUNTIF(DM_DanToc!$B:$B,K873),K873,IFERROR(INDEX(DM_DanToc!$B:$B,MATCH(K873,DM_DanToc!$C:$C,0)),K873)))</f>
        <v/>
      </c>
      <c r="AD873">
        <f>IF(L873="","",IF(COUNTIF(DM_NhomMau!$B:$B,L873),L873,IFERROR(INDEX(DM_NhomMau!$B:$B,MATCH(L873,DM_NhomMau!$C:$C,0)),L873)))</f>
        <v/>
      </c>
      <c r="AE873">
        <f>IF(M873="","",IF(COUNTIF(DM_YeuToNhomMau!$B:$B,M873),M873,IFERROR(INDEX(DM_YeuToNhomMau!$B:$B,MATCH(M873,DM_YeuToNhomMau!$C:$C,0)),M873)))</f>
        <v/>
      </c>
      <c r="AF873">
        <f>IF(Q873="","",IF(COUNTIF(DM_TinhThanh!$B:$B,Q873),Q873,IFERROR(INDEX(DM_TinhThanh!$B:$B,MATCH(Q873,DM_TinhThanh!$C:$C,0)),Q873)))</f>
        <v/>
      </c>
      <c r="AG873">
        <f>IF(R873="","",IF(COUNTIF(DM_XaPhuong!$B:$B,R873),R873,IFERROR(INDEX(DM_XaPhuong!$B:$B,MATCH(R873,DM_XaPhuong!$C:$C,0)),R873)))</f>
        <v/>
      </c>
      <c r="AH873">
        <f>IF(U873="","",IF(COUNTIF(DM_NoiCongTac!$B:$B,U873),U873,IFERROR(INDEX(DM_NoiCongTac!$B:$B,MATCH(U873,DM_NoiCongTac!$C:$C,0)),U873)))</f>
        <v/>
      </c>
    </row>
    <row r="874">
      <c r="X874">
        <f>IF(B874="","",IF(COUNTIF(DM_DoiTuong!$B:$B,B874),B874,IFERROR(INDEX(DM_DoiTuong!$B:$B,MATCH(B874,DM_DoiTuong!$C:$C,0)),B874)))</f>
        <v/>
      </c>
      <c r="Y874">
        <f>IF(C874="","",IF(COUNTIF(DM_DiaDiemKham!$B:$B,C874),C874,IFERROR(INDEX(DM_DiaDiemKham!$B:$B,MATCH(C874,DM_DiaDiemKham!$C:$C,0)),C874)))</f>
        <v/>
      </c>
      <c r="Z874">
        <f>IF(D874="","",IF(COUNTIF(DM_HinhThucChiTra!$B:$B,D874),D874,IFERROR(INDEX(DM_HinhThucChiTra!$B:$B,MATCH(D874,DM_HinhThucChiTra!$C:$C,0)),D874)))</f>
        <v/>
      </c>
      <c r="AA874">
        <f>IF(E874="","",IF(COUNTIF(DM_HinhThucKham!$B:$B,E874),E874,IFERROR(INDEX(DM_HinhThucKham!$B:$B,MATCH(E874,DM_HinhThucKham!$C:$C,0)),E874)))</f>
        <v/>
      </c>
      <c r="AB874">
        <f>IF(J874="","",IF(COUNTIF(DM_GioiTinh!$B:$B,J874),J874,IFERROR(INDEX(DM_GioiTinh!$B:$B,MATCH(J874,DM_GioiTinh!$C:$C,0)),J874)))</f>
        <v/>
      </c>
      <c r="AC874">
        <f>IF(K874="","",IF(COUNTIF(DM_DanToc!$B:$B,K874),K874,IFERROR(INDEX(DM_DanToc!$B:$B,MATCH(K874,DM_DanToc!$C:$C,0)),K874)))</f>
        <v/>
      </c>
      <c r="AD874">
        <f>IF(L874="","",IF(COUNTIF(DM_NhomMau!$B:$B,L874),L874,IFERROR(INDEX(DM_NhomMau!$B:$B,MATCH(L874,DM_NhomMau!$C:$C,0)),L874)))</f>
        <v/>
      </c>
      <c r="AE874">
        <f>IF(M874="","",IF(COUNTIF(DM_YeuToNhomMau!$B:$B,M874),M874,IFERROR(INDEX(DM_YeuToNhomMau!$B:$B,MATCH(M874,DM_YeuToNhomMau!$C:$C,0)),M874)))</f>
        <v/>
      </c>
      <c r="AF874">
        <f>IF(Q874="","",IF(COUNTIF(DM_TinhThanh!$B:$B,Q874),Q874,IFERROR(INDEX(DM_TinhThanh!$B:$B,MATCH(Q874,DM_TinhThanh!$C:$C,0)),Q874)))</f>
        <v/>
      </c>
      <c r="AG874">
        <f>IF(R874="","",IF(COUNTIF(DM_XaPhuong!$B:$B,R874),R874,IFERROR(INDEX(DM_XaPhuong!$B:$B,MATCH(R874,DM_XaPhuong!$C:$C,0)),R874)))</f>
        <v/>
      </c>
      <c r="AH874">
        <f>IF(U874="","",IF(COUNTIF(DM_NoiCongTac!$B:$B,U874),U874,IFERROR(INDEX(DM_NoiCongTac!$B:$B,MATCH(U874,DM_NoiCongTac!$C:$C,0)),U874)))</f>
        <v/>
      </c>
    </row>
    <row r="875">
      <c r="X875">
        <f>IF(B875="","",IF(COUNTIF(DM_DoiTuong!$B:$B,B875),B875,IFERROR(INDEX(DM_DoiTuong!$B:$B,MATCH(B875,DM_DoiTuong!$C:$C,0)),B875)))</f>
        <v/>
      </c>
      <c r="Y875">
        <f>IF(C875="","",IF(COUNTIF(DM_DiaDiemKham!$B:$B,C875),C875,IFERROR(INDEX(DM_DiaDiemKham!$B:$B,MATCH(C875,DM_DiaDiemKham!$C:$C,0)),C875)))</f>
        <v/>
      </c>
      <c r="Z875">
        <f>IF(D875="","",IF(COUNTIF(DM_HinhThucChiTra!$B:$B,D875),D875,IFERROR(INDEX(DM_HinhThucChiTra!$B:$B,MATCH(D875,DM_HinhThucChiTra!$C:$C,0)),D875)))</f>
        <v/>
      </c>
      <c r="AA875">
        <f>IF(E875="","",IF(COUNTIF(DM_HinhThucKham!$B:$B,E875),E875,IFERROR(INDEX(DM_HinhThucKham!$B:$B,MATCH(E875,DM_HinhThucKham!$C:$C,0)),E875)))</f>
        <v/>
      </c>
      <c r="AB875">
        <f>IF(J875="","",IF(COUNTIF(DM_GioiTinh!$B:$B,J875),J875,IFERROR(INDEX(DM_GioiTinh!$B:$B,MATCH(J875,DM_GioiTinh!$C:$C,0)),J875)))</f>
        <v/>
      </c>
      <c r="AC875">
        <f>IF(K875="","",IF(COUNTIF(DM_DanToc!$B:$B,K875),K875,IFERROR(INDEX(DM_DanToc!$B:$B,MATCH(K875,DM_DanToc!$C:$C,0)),K875)))</f>
        <v/>
      </c>
      <c r="AD875">
        <f>IF(L875="","",IF(COUNTIF(DM_NhomMau!$B:$B,L875),L875,IFERROR(INDEX(DM_NhomMau!$B:$B,MATCH(L875,DM_NhomMau!$C:$C,0)),L875)))</f>
        <v/>
      </c>
      <c r="AE875">
        <f>IF(M875="","",IF(COUNTIF(DM_YeuToNhomMau!$B:$B,M875),M875,IFERROR(INDEX(DM_YeuToNhomMau!$B:$B,MATCH(M875,DM_YeuToNhomMau!$C:$C,0)),M875)))</f>
        <v/>
      </c>
      <c r="AF875">
        <f>IF(Q875="","",IF(COUNTIF(DM_TinhThanh!$B:$B,Q875),Q875,IFERROR(INDEX(DM_TinhThanh!$B:$B,MATCH(Q875,DM_TinhThanh!$C:$C,0)),Q875)))</f>
        <v/>
      </c>
      <c r="AG875">
        <f>IF(R875="","",IF(COUNTIF(DM_XaPhuong!$B:$B,R875),R875,IFERROR(INDEX(DM_XaPhuong!$B:$B,MATCH(R875,DM_XaPhuong!$C:$C,0)),R875)))</f>
        <v/>
      </c>
      <c r="AH875">
        <f>IF(U875="","",IF(COUNTIF(DM_NoiCongTac!$B:$B,U875),U875,IFERROR(INDEX(DM_NoiCongTac!$B:$B,MATCH(U875,DM_NoiCongTac!$C:$C,0)),U875)))</f>
        <v/>
      </c>
    </row>
    <row r="876">
      <c r="X876">
        <f>IF(B876="","",IF(COUNTIF(DM_DoiTuong!$B:$B,B876),B876,IFERROR(INDEX(DM_DoiTuong!$B:$B,MATCH(B876,DM_DoiTuong!$C:$C,0)),B876)))</f>
        <v/>
      </c>
      <c r="Y876">
        <f>IF(C876="","",IF(COUNTIF(DM_DiaDiemKham!$B:$B,C876),C876,IFERROR(INDEX(DM_DiaDiemKham!$B:$B,MATCH(C876,DM_DiaDiemKham!$C:$C,0)),C876)))</f>
        <v/>
      </c>
      <c r="Z876">
        <f>IF(D876="","",IF(COUNTIF(DM_HinhThucChiTra!$B:$B,D876),D876,IFERROR(INDEX(DM_HinhThucChiTra!$B:$B,MATCH(D876,DM_HinhThucChiTra!$C:$C,0)),D876)))</f>
        <v/>
      </c>
      <c r="AA876">
        <f>IF(E876="","",IF(COUNTIF(DM_HinhThucKham!$B:$B,E876),E876,IFERROR(INDEX(DM_HinhThucKham!$B:$B,MATCH(E876,DM_HinhThucKham!$C:$C,0)),E876)))</f>
        <v/>
      </c>
      <c r="AB876">
        <f>IF(J876="","",IF(COUNTIF(DM_GioiTinh!$B:$B,J876),J876,IFERROR(INDEX(DM_GioiTinh!$B:$B,MATCH(J876,DM_GioiTinh!$C:$C,0)),J876)))</f>
        <v/>
      </c>
      <c r="AC876">
        <f>IF(K876="","",IF(COUNTIF(DM_DanToc!$B:$B,K876),K876,IFERROR(INDEX(DM_DanToc!$B:$B,MATCH(K876,DM_DanToc!$C:$C,0)),K876)))</f>
        <v/>
      </c>
      <c r="AD876">
        <f>IF(L876="","",IF(COUNTIF(DM_NhomMau!$B:$B,L876),L876,IFERROR(INDEX(DM_NhomMau!$B:$B,MATCH(L876,DM_NhomMau!$C:$C,0)),L876)))</f>
        <v/>
      </c>
      <c r="AE876">
        <f>IF(M876="","",IF(COUNTIF(DM_YeuToNhomMau!$B:$B,M876),M876,IFERROR(INDEX(DM_YeuToNhomMau!$B:$B,MATCH(M876,DM_YeuToNhomMau!$C:$C,0)),M876)))</f>
        <v/>
      </c>
      <c r="AF876">
        <f>IF(Q876="","",IF(COUNTIF(DM_TinhThanh!$B:$B,Q876),Q876,IFERROR(INDEX(DM_TinhThanh!$B:$B,MATCH(Q876,DM_TinhThanh!$C:$C,0)),Q876)))</f>
        <v/>
      </c>
      <c r="AG876">
        <f>IF(R876="","",IF(COUNTIF(DM_XaPhuong!$B:$B,R876),R876,IFERROR(INDEX(DM_XaPhuong!$B:$B,MATCH(R876,DM_XaPhuong!$C:$C,0)),R876)))</f>
        <v/>
      </c>
      <c r="AH876">
        <f>IF(U876="","",IF(COUNTIF(DM_NoiCongTac!$B:$B,U876),U876,IFERROR(INDEX(DM_NoiCongTac!$B:$B,MATCH(U876,DM_NoiCongTac!$C:$C,0)),U876)))</f>
        <v/>
      </c>
    </row>
    <row r="877">
      <c r="X877">
        <f>IF(B877="","",IF(COUNTIF(DM_DoiTuong!$B:$B,B877),B877,IFERROR(INDEX(DM_DoiTuong!$B:$B,MATCH(B877,DM_DoiTuong!$C:$C,0)),B877)))</f>
        <v/>
      </c>
      <c r="Y877">
        <f>IF(C877="","",IF(COUNTIF(DM_DiaDiemKham!$B:$B,C877),C877,IFERROR(INDEX(DM_DiaDiemKham!$B:$B,MATCH(C877,DM_DiaDiemKham!$C:$C,0)),C877)))</f>
        <v/>
      </c>
      <c r="Z877">
        <f>IF(D877="","",IF(COUNTIF(DM_HinhThucChiTra!$B:$B,D877),D877,IFERROR(INDEX(DM_HinhThucChiTra!$B:$B,MATCH(D877,DM_HinhThucChiTra!$C:$C,0)),D877)))</f>
        <v/>
      </c>
      <c r="AA877">
        <f>IF(E877="","",IF(COUNTIF(DM_HinhThucKham!$B:$B,E877),E877,IFERROR(INDEX(DM_HinhThucKham!$B:$B,MATCH(E877,DM_HinhThucKham!$C:$C,0)),E877)))</f>
        <v/>
      </c>
      <c r="AB877">
        <f>IF(J877="","",IF(COUNTIF(DM_GioiTinh!$B:$B,J877),J877,IFERROR(INDEX(DM_GioiTinh!$B:$B,MATCH(J877,DM_GioiTinh!$C:$C,0)),J877)))</f>
        <v/>
      </c>
      <c r="AC877">
        <f>IF(K877="","",IF(COUNTIF(DM_DanToc!$B:$B,K877),K877,IFERROR(INDEX(DM_DanToc!$B:$B,MATCH(K877,DM_DanToc!$C:$C,0)),K877)))</f>
        <v/>
      </c>
      <c r="AD877">
        <f>IF(L877="","",IF(COUNTIF(DM_NhomMau!$B:$B,L877),L877,IFERROR(INDEX(DM_NhomMau!$B:$B,MATCH(L877,DM_NhomMau!$C:$C,0)),L877)))</f>
        <v/>
      </c>
      <c r="AE877">
        <f>IF(M877="","",IF(COUNTIF(DM_YeuToNhomMau!$B:$B,M877),M877,IFERROR(INDEX(DM_YeuToNhomMau!$B:$B,MATCH(M877,DM_YeuToNhomMau!$C:$C,0)),M877)))</f>
        <v/>
      </c>
      <c r="AF877">
        <f>IF(Q877="","",IF(COUNTIF(DM_TinhThanh!$B:$B,Q877),Q877,IFERROR(INDEX(DM_TinhThanh!$B:$B,MATCH(Q877,DM_TinhThanh!$C:$C,0)),Q877)))</f>
        <v/>
      </c>
      <c r="AG877">
        <f>IF(R877="","",IF(COUNTIF(DM_XaPhuong!$B:$B,R877),R877,IFERROR(INDEX(DM_XaPhuong!$B:$B,MATCH(R877,DM_XaPhuong!$C:$C,0)),R877)))</f>
        <v/>
      </c>
      <c r="AH877">
        <f>IF(U877="","",IF(COUNTIF(DM_NoiCongTac!$B:$B,U877),U877,IFERROR(INDEX(DM_NoiCongTac!$B:$B,MATCH(U877,DM_NoiCongTac!$C:$C,0)),U877)))</f>
        <v/>
      </c>
    </row>
    <row r="878">
      <c r="X878">
        <f>IF(B878="","",IF(COUNTIF(DM_DoiTuong!$B:$B,B878),B878,IFERROR(INDEX(DM_DoiTuong!$B:$B,MATCH(B878,DM_DoiTuong!$C:$C,0)),B878)))</f>
        <v/>
      </c>
      <c r="Y878">
        <f>IF(C878="","",IF(COUNTIF(DM_DiaDiemKham!$B:$B,C878),C878,IFERROR(INDEX(DM_DiaDiemKham!$B:$B,MATCH(C878,DM_DiaDiemKham!$C:$C,0)),C878)))</f>
        <v/>
      </c>
      <c r="Z878">
        <f>IF(D878="","",IF(COUNTIF(DM_HinhThucChiTra!$B:$B,D878),D878,IFERROR(INDEX(DM_HinhThucChiTra!$B:$B,MATCH(D878,DM_HinhThucChiTra!$C:$C,0)),D878)))</f>
        <v/>
      </c>
      <c r="AA878">
        <f>IF(E878="","",IF(COUNTIF(DM_HinhThucKham!$B:$B,E878),E878,IFERROR(INDEX(DM_HinhThucKham!$B:$B,MATCH(E878,DM_HinhThucKham!$C:$C,0)),E878)))</f>
        <v/>
      </c>
      <c r="AB878">
        <f>IF(J878="","",IF(COUNTIF(DM_GioiTinh!$B:$B,J878),J878,IFERROR(INDEX(DM_GioiTinh!$B:$B,MATCH(J878,DM_GioiTinh!$C:$C,0)),J878)))</f>
        <v/>
      </c>
      <c r="AC878">
        <f>IF(K878="","",IF(COUNTIF(DM_DanToc!$B:$B,K878),K878,IFERROR(INDEX(DM_DanToc!$B:$B,MATCH(K878,DM_DanToc!$C:$C,0)),K878)))</f>
        <v/>
      </c>
      <c r="AD878">
        <f>IF(L878="","",IF(COUNTIF(DM_NhomMau!$B:$B,L878),L878,IFERROR(INDEX(DM_NhomMau!$B:$B,MATCH(L878,DM_NhomMau!$C:$C,0)),L878)))</f>
        <v/>
      </c>
      <c r="AE878">
        <f>IF(M878="","",IF(COUNTIF(DM_YeuToNhomMau!$B:$B,M878),M878,IFERROR(INDEX(DM_YeuToNhomMau!$B:$B,MATCH(M878,DM_YeuToNhomMau!$C:$C,0)),M878)))</f>
        <v/>
      </c>
      <c r="AF878">
        <f>IF(Q878="","",IF(COUNTIF(DM_TinhThanh!$B:$B,Q878),Q878,IFERROR(INDEX(DM_TinhThanh!$B:$B,MATCH(Q878,DM_TinhThanh!$C:$C,0)),Q878)))</f>
        <v/>
      </c>
      <c r="AG878">
        <f>IF(R878="","",IF(COUNTIF(DM_XaPhuong!$B:$B,R878),R878,IFERROR(INDEX(DM_XaPhuong!$B:$B,MATCH(R878,DM_XaPhuong!$C:$C,0)),R878)))</f>
        <v/>
      </c>
      <c r="AH878">
        <f>IF(U878="","",IF(COUNTIF(DM_NoiCongTac!$B:$B,U878),U878,IFERROR(INDEX(DM_NoiCongTac!$B:$B,MATCH(U878,DM_NoiCongTac!$C:$C,0)),U878)))</f>
        <v/>
      </c>
    </row>
    <row r="879">
      <c r="X879">
        <f>IF(B879="","",IF(COUNTIF(DM_DoiTuong!$B:$B,B879),B879,IFERROR(INDEX(DM_DoiTuong!$B:$B,MATCH(B879,DM_DoiTuong!$C:$C,0)),B879)))</f>
        <v/>
      </c>
      <c r="Y879">
        <f>IF(C879="","",IF(COUNTIF(DM_DiaDiemKham!$B:$B,C879),C879,IFERROR(INDEX(DM_DiaDiemKham!$B:$B,MATCH(C879,DM_DiaDiemKham!$C:$C,0)),C879)))</f>
        <v/>
      </c>
      <c r="Z879">
        <f>IF(D879="","",IF(COUNTIF(DM_HinhThucChiTra!$B:$B,D879),D879,IFERROR(INDEX(DM_HinhThucChiTra!$B:$B,MATCH(D879,DM_HinhThucChiTra!$C:$C,0)),D879)))</f>
        <v/>
      </c>
      <c r="AA879">
        <f>IF(E879="","",IF(COUNTIF(DM_HinhThucKham!$B:$B,E879),E879,IFERROR(INDEX(DM_HinhThucKham!$B:$B,MATCH(E879,DM_HinhThucKham!$C:$C,0)),E879)))</f>
        <v/>
      </c>
      <c r="AB879">
        <f>IF(J879="","",IF(COUNTIF(DM_GioiTinh!$B:$B,J879),J879,IFERROR(INDEX(DM_GioiTinh!$B:$B,MATCH(J879,DM_GioiTinh!$C:$C,0)),J879)))</f>
        <v/>
      </c>
      <c r="AC879">
        <f>IF(K879="","",IF(COUNTIF(DM_DanToc!$B:$B,K879),K879,IFERROR(INDEX(DM_DanToc!$B:$B,MATCH(K879,DM_DanToc!$C:$C,0)),K879)))</f>
        <v/>
      </c>
      <c r="AD879">
        <f>IF(L879="","",IF(COUNTIF(DM_NhomMau!$B:$B,L879),L879,IFERROR(INDEX(DM_NhomMau!$B:$B,MATCH(L879,DM_NhomMau!$C:$C,0)),L879)))</f>
        <v/>
      </c>
      <c r="AE879">
        <f>IF(M879="","",IF(COUNTIF(DM_YeuToNhomMau!$B:$B,M879),M879,IFERROR(INDEX(DM_YeuToNhomMau!$B:$B,MATCH(M879,DM_YeuToNhomMau!$C:$C,0)),M879)))</f>
        <v/>
      </c>
      <c r="AF879">
        <f>IF(Q879="","",IF(COUNTIF(DM_TinhThanh!$B:$B,Q879),Q879,IFERROR(INDEX(DM_TinhThanh!$B:$B,MATCH(Q879,DM_TinhThanh!$C:$C,0)),Q879)))</f>
        <v/>
      </c>
      <c r="AG879">
        <f>IF(R879="","",IF(COUNTIF(DM_XaPhuong!$B:$B,R879),R879,IFERROR(INDEX(DM_XaPhuong!$B:$B,MATCH(R879,DM_XaPhuong!$C:$C,0)),R879)))</f>
        <v/>
      </c>
      <c r="AH879">
        <f>IF(U879="","",IF(COUNTIF(DM_NoiCongTac!$B:$B,U879),U879,IFERROR(INDEX(DM_NoiCongTac!$B:$B,MATCH(U879,DM_NoiCongTac!$C:$C,0)),U879)))</f>
        <v/>
      </c>
    </row>
    <row r="880">
      <c r="X880">
        <f>IF(B880="","",IF(COUNTIF(DM_DoiTuong!$B:$B,B880),B880,IFERROR(INDEX(DM_DoiTuong!$B:$B,MATCH(B880,DM_DoiTuong!$C:$C,0)),B880)))</f>
        <v/>
      </c>
      <c r="Y880">
        <f>IF(C880="","",IF(COUNTIF(DM_DiaDiemKham!$B:$B,C880),C880,IFERROR(INDEX(DM_DiaDiemKham!$B:$B,MATCH(C880,DM_DiaDiemKham!$C:$C,0)),C880)))</f>
        <v/>
      </c>
      <c r="Z880">
        <f>IF(D880="","",IF(COUNTIF(DM_HinhThucChiTra!$B:$B,D880),D880,IFERROR(INDEX(DM_HinhThucChiTra!$B:$B,MATCH(D880,DM_HinhThucChiTra!$C:$C,0)),D880)))</f>
        <v/>
      </c>
      <c r="AA880">
        <f>IF(E880="","",IF(COUNTIF(DM_HinhThucKham!$B:$B,E880),E880,IFERROR(INDEX(DM_HinhThucKham!$B:$B,MATCH(E880,DM_HinhThucKham!$C:$C,0)),E880)))</f>
        <v/>
      </c>
      <c r="AB880">
        <f>IF(J880="","",IF(COUNTIF(DM_GioiTinh!$B:$B,J880),J880,IFERROR(INDEX(DM_GioiTinh!$B:$B,MATCH(J880,DM_GioiTinh!$C:$C,0)),J880)))</f>
        <v/>
      </c>
      <c r="AC880">
        <f>IF(K880="","",IF(COUNTIF(DM_DanToc!$B:$B,K880),K880,IFERROR(INDEX(DM_DanToc!$B:$B,MATCH(K880,DM_DanToc!$C:$C,0)),K880)))</f>
        <v/>
      </c>
      <c r="AD880">
        <f>IF(L880="","",IF(COUNTIF(DM_NhomMau!$B:$B,L880),L880,IFERROR(INDEX(DM_NhomMau!$B:$B,MATCH(L880,DM_NhomMau!$C:$C,0)),L880)))</f>
        <v/>
      </c>
      <c r="AE880">
        <f>IF(M880="","",IF(COUNTIF(DM_YeuToNhomMau!$B:$B,M880),M880,IFERROR(INDEX(DM_YeuToNhomMau!$B:$B,MATCH(M880,DM_YeuToNhomMau!$C:$C,0)),M880)))</f>
        <v/>
      </c>
      <c r="AF880">
        <f>IF(Q880="","",IF(COUNTIF(DM_TinhThanh!$B:$B,Q880),Q880,IFERROR(INDEX(DM_TinhThanh!$B:$B,MATCH(Q880,DM_TinhThanh!$C:$C,0)),Q880)))</f>
        <v/>
      </c>
      <c r="AG880">
        <f>IF(R880="","",IF(COUNTIF(DM_XaPhuong!$B:$B,R880),R880,IFERROR(INDEX(DM_XaPhuong!$B:$B,MATCH(R880,DM_XaPhuong!$C:$C,0)),R880)))</f>
        <v/>
      </c>
      <c r="AH880">
        <f>IF(U880="","",IF(COUNTIF(DM_NoiCongTac!$B:$B,U880),U880,IFERROR(INDEX(DM_NoiCongTac!$B:$B,MATCH(U880,DM_NoiCongTac!$C:$C,0)),U880)))</f>
        <v/>
      </c>
    </row>
    <row r="881">
      <c r="X881">
        <f>IF(B881="","",IF(COUNTIF(DM_DoiTuong!$B:$B,B881),B881,IFERROR(INDEX(DM_DoiTuong!$B:$B,MATCH(B881,DM_DoiTuong!$C:$C,0)),B881)))</f>
        <v/>
      </c>
      <c r="Y881">
        <f>IF(C881="","",IF(COUNTIF(DM_DiaDiemKham!$B:$B,C881),C881,IFERROR(INDEX(DM_DiaDiemKham!$B:$B,MATCH(C881,DM_DiaDiemKham!$C:$C,0)),C881)))</f>
        <v/>
      </c>
      <c r="Z881">
        <f>IF(D881="","",IF(COUNTIF(DM_HinhThucChiTra!$B:$B,D881),D881,IFERROR(INDEX(DM_HinhThucChiTra!$B:$B,MATCH(D881,DM_HinhThucChiTra!$C:$C,0)),D881)))</f>
        <v/>
      </c>
      <c r="AA881">
        <f>IF(E881="","",IF(COUNTIF(DM_HinhThucKham!$B:$B,E881),E881,IFERROR(INDEX(DM_HinhThucKham!$B:$B,MATCH(E881,DM_HinhThucKham!$C:$C,0)),E881)))</f>
        <v/>
      </c>
      <c r="AB881">
        <f>IF(J881="","",IF(COUNTIF(DM_GioiTinh!$B:$B,J881),J881,IFERROR(INDEX(DM_GioiTinh!$B:$B,MATCH(J881,DM_GioiTinh!$C:$C,0)),J881)))</f>
        <v/>
      </c>
      <c r="AC881">
        <f>IF(K881="","",IF(COUNTIF(DM_DanToc!$B:$B,K881),K881,IFERROR(INDEX(DM_DanToc!$B:$B,MATCH(K881,DM_DanToc!$C:$C,0)),K881)))</f>
        <v/>
      </c>
      <c r="AD881">
        <f>IF(L881="","",IF(COUNTIF(DM_NhomMau!$B:$B,L881),L881,IFERROR(INDEX(DM_NhomMau!$B:$B,MATCH(L881,DM_NhomMau!$C:$C,0)),L881)))</f>
        <v/>
      </c>
      <c r="AE881">
        <f>IF(M881="","",IF(COUNTIF(DM_YeuToNhomMau!$B:$B,M881),M881,IFERROR(INDEX(DM_YeuToNhomMau!$B:$B,MATCH(M881,DM_YeuToNhomMau!$C:$C,0)),M881)))</f>
        <v/>
      </c>
      <c r="AF881">
        <f>IF(Q881="","",IF(COUNTIF(DM_TinhThanh!$B:$B,Q881),Q881,IFERROR(INDEX(DM_TinhThanh!$B:$B,MATCH(Q881,DM_TinhThanh!$C:$C,0)),Q881)))</f>
        <v/>
      </c>
      <c r="AG881">
        <f>IF(R881="","",IF(COUNTIF(DM_XaPhuong!$B:$B,R881),R881,IFERROR(INDEX(DM_XaPhuong!$B:$B,MATCH(R881,DM_XaPhuong!$C:$C,0)),R881)))</f>
        <v/>
      </c>
      <c r="AH881">
        <f>IF(U881="","",IF(COUNTIF(DM_NoiCongTac!$B:$B,U881),U881,IFERROR(INDEX(DM_NoiCongTac!$B:$B,MATCH(U881,DM_NoiCongTac!$C:$C,0)),U881)))</f>
        <v/>
      </c>
    </row>
    <row r="882">
      <c r="X882">
        <f>IF(B882="","",IF(COUNTIF(DM_DoiTuong!$B:$B,B882),B882,IFERROR(INDEX(DM_DoiTuong!$B:$B,MATCH(B882,DM_DoiTuong!$C:$C,0)),B882)))</f>
        <v/>
      </c>
      <c r="Y882">
        <f>IF(C882="","",IF(COUNTIF(DM_DiaDiemKham!$B:$B,C882),C882,IFERROR(INDEX(DM_DiaDiemKham!$B:$B,MATCH(C882,DM_DiaDiemKham!$C:$C,0)),C882)))</f>
        <v/>
      </c>
      <c r="Z882">
        <f>IF(D882="","",IF(COUNTIF(DM_HinhThucChiTra!$B:$B,D882),D882,IFERROR(INDEX(DM_HinhThucChiTra!$B:$B,MATCH(D882,DM_HinhThucChiTra!$C:$C,0)),D882)))</f>
        <v/>
      </c>
      <c r="AA882">
        <f>IF(E882="","",IF(COUNTIF(DM_HinhThucKham!$B:$B,E882),E882,IFERROR(INDEX(DM_HinhThucKham!$B:$B,MATCH(E882,DM_HinhThucKham!$C:$C,0)),E882)))</f>
        <v/>
      </c>
      <c r="AB882">
        <f>IF(J882="","",IF(COUNTIF(DM_GioiTinh!$B:$B,J882),J882,IFERROR(INDEX(DM_GioiTinh!$B:$B,MATCH(J882,DM_GioiTinh!$C:$C,0)),J882)))</f>
        <v/>
      </c>
      <c r="AC882">
        <f>IF(K882="","",IF(COUNTIF(DM_DanToc!$B:$B,K882),K882,IFERROR(INDEX(DM_DanToc!$B:$B,MATCH(K882,DM_DanToc!$C:$C,0)),K882)))</f>
        <v/>
      </c>
      <c r="AD882">
        <f>IF(L882="","",IF(COUNTIF(DM_NhomMau!$B:$B,L882),L882,IFERROR(INDEX(DM_NhomMau!$B:$B,MATCH(L882,DM_NhomMau!$C:$C,0)),L882)))</f>
        <v/>
      </c>
      <c r="AE882">
        <f>IF(M882="","",IF(COUNTIF(DM_YeuToNhomMau!$B:$B,M882),M882,IFERROR(INDEX(DM_YeuToNhomMau!$B:$B,MATCH(M882,DM_YeuToNhomMau!$C:$C,0)),M882)))</f>
        <v/>
      </c>
      <c r="AF882">
        <f>IF(Q882="","",IF(COUNTIF(DM_TinhThanh!$B:$B,Q882),Q882,IFERROR(INDEX(DM_TinhThanh!$B:$B,MATCH(Q882,DM_TinhThanh!$C:$C,0)),Q882)))</f>
        <v/>
      </c>
      <c r="AG882">
        <f>IF(R882="","",IF(COUNTIF(DM_XaPhuong!$B:$B,R882),R882,IFERROR(INDEX(DM_XaPhuong!$B:$B,MATCH(R882,DM_XaPhuong!$C:$C,0)),R882)))</f>
        <v/>
      </c>
      <c r="AH882">
        <f>IF(U882="","",IF(COUNTIF(DM_NoiCongTac!$B:$B,U882),U882,IFERROR(INDEX(DM_NoiCongTac!$B:$B,MATCH(U882,DM_NoiCongTac!$C:$C,0)),U882)))</f>
        <v/>
      </c>
    </row>
    <row r="883">
      <c r="X883">
        <f>IF(B883="","",IF(COUNTIF(DM_DoiTuong!$B:$B,B883),B883,IFERROR(INDEX(DM_DoiTuong!$B:$B,MATCH(B883,DM_DoiTuong!$C:$C,0)),B883)))</f>
        <v/>
      </c>
      <c r="Y883">
        <f>IF(C883="","",IF(COUNTIF(DM_DiaDiemKham!$B:$B,C883),C883,IFERROR(INDEX(DM_DiaDiemKham!$B:$B,MATCH(C883,DM_DiaDiemKham!$C:$C,0)),C883)))</f>
        <v/>
      </c>
      <c r="Z883">
        <f>IF(D883="","",IF(COUNTIF(DM_HinhThucChiTra!$B:$B,D883),D883,IFERROR(INDEX(DM_HinhThucChiTra!$B:$B,MATCH(D883,DM_HinhThucChiTra!$C:$C,0)),D883)))</f>
        <v/>
      </c>
      <c r="AA883">
        <f>IF(E883="","",IF(COUNTIF(DM_HinhThucKham!$B:$B,E883),E883,IFERROR(INDEX(DM_HinhThucKham!$B:$B,MATCH(E883,DM_HinhThucKham!$C:$C,0)),E883)))</f>
        <v/>
      </c>
      <c r="AB883">
        <f>IF(J883="","",IF(COUNTIF(DM_GioiTinh!$B:$B,J883),J883,IFERROR(INDEX(DM_GioiTinh!$B:$B,MATCH(J883,DM_GioiTinh!$C:$C,0)),J883)))</f>
        <v/>
      </c>
      <c r="AC883">
        <f>IF(K883="","",IF(COUNTIF(DM_DanToc!$B:$B,K883),K883,IFERROR(INDEX(DM_DanToc!$B:$B,MATCH(K883,DM_DanToc!$C:$C,0)),K883)))</f>
        <v/>
      </c>
      <c r="AD883">
        <f>IF(L883="","",IF(COUNTIF(DM_NhomMau!$B:$B,L883),L883,IFERROR(INDEX(DM_NhomMau!$B:$B,MATCH(L883,DM_NhomMau!$C:$C,0)),L883)))</f>
        <v/>
      </c>
      <c r="AE883">
        <f>IF(M883="","",IF(COUNTIF(DM_YeuToNhomMau!$B:$B,M883),M883,IFERROR(INDEX(DM_YeuToNhomMau!$B:$B,MATCH(M883,DM_YeuToNhomMau!$C:$C,0)),M883)))</f>
        <v/>
      </c>
      <c r="AF883">
        <f>IF(Q883="","",IF(COUNTIF(DM_TinhThanh!$B:$B,Q883),Q883,IFERROR(INDEX(DM_TinhThanh!$B:$B,MATCH(Q883,DM_TinhThanh!$C:$C,0)),Q883)))</f>
        <v/>
      </c>
      <c r="AG883">
        <f>IF(R883="","",IF(COUNTIF(DM_XaPhuong!$B:$B,R883),R883,IFERROR(INDEX(DM_XaPhuong!$B:$B,MATCH(R883,DM_XaPhuong!$C:$C,0)),R883)))</f>
        <v/>
      </c>
      <c r="AH883">
        <f>IF(U883="","",IF(COUNTIF(DM_NoiCongTac!$B:$B,U883),U883,IFERROR(INDEX(DM_NoiCongTac!$B:$B,MATCH(U883,DM_NoiCongTac!$C:$C,0)),U883)))</f>
        <v/>
      </c>
    </row>
    <row r="884">
      <c r="X884">
        <f>IF(B884="","",IF(COUNTIF(DM_DoiTuong!$B:$B,B884),B884,IFERROR(INDEX(DM_DoiTuong!$B:$B,MATCH(B884,DM_DoiTuong!$C:$C,0)),B884)))</f>
        <v/>
      </c>
      <c r="Y884">
        <f>IF(C884="","",IF(COUNTIF(DM_DiaDiemKham!$B:$B,C884),C884,IFERROR(INDEX(DM_DiaDiemKham!$B:$B,MATCH(C884,DM_DiaDiemKham!$C:$C,0)),C884)))</f>
        <v/>
      </c>
      <c r="Z884">
        <f>IF(D884="","",IF(COUNTIF(DM_HinhThucChiTra!$B:$B,D884),D884,IFERROR(INDEX(DM_HinhThucChiTra!$B:$B,MATCH(D884,DM_HinhThucChiTra!$C:$C,0)),D884)))</f>
        <v/>
      </c>
      <c r="AA884">
        <f>IF(E884="","",IF(COUNTIF(DM_HinhThucKham!$B:$B,E884),E884,IFERROR(INDEX(DM_HinhThucKham!$B:$B,MATCH(E884,DM_HinhThucKham!$C:$C,0)),E884)))</f>
        <v/>
      </c>
      <c r="AB884">
        <f>IF(J884="","",IF(COUNTIF(DM_GioiTinh!$B:$B,J884),J884,IFERROR(INDEX(DM_GioiTinh!$B:$B,MATCH(J884,DM_GioiTinh!$C:$C,0)),J884)))</f>
        <v/>
      </c>
      <c r="AC884">
        <f>IF(K884="","",IF(COUNTIF(DM_DanToc!$B:$B,K884),K884,IFERROR(INDEX(DM_DanToc!$B:$B,MATCH(K884,DM_DanToc!$C:$C,0)),K884)))</f>
        <v/>
      </c>
      <c r="AD884">
        <f>IF(L884="","",IF(COUNTIF(DM_NhomMau!$B:$B,L884),L884,IFERROR(INDEX(DM_NhomMau!$B:$B,MATCH(L884,DM_NhomMau!$C:$C,0)),L884)))</f>
        <v/>
      </c>
      <c r="AE884">
        <f>IF(M884="","",IF(COUNTIF(DM_YeuToNhomMau!$B:$B,M884),M884,IFERROR(INDEX(DM_YeuToNhomMau!$B:$B,MATCH(M884,DM_YeuToNhomMau!$C:$C,0)),M884)))</f>
        <v/>
      </c>
      <c r="AF884">
        <f>IF(Q884="","",IF(COUNTIF(DM_TinhThanh!$B:$B,Q884),Q884,IFERROR(INDEX(DM_TinhThanh!$B:$B,MATCH(Q884,DM_TinhThanh!$C:$C,0)),Q884)))</f>
        <v/>
      </c>
      <c r="AG884">
        <f>IF(R884="","",IF(COUNTIF(DM_XaPhuong!$B:$B,R884),R884,IFERROR(INDEX(DM_XaPhuong!$B:$B,MATCH(R884,DM_XaPhuong!$C:$C,0)),R884)))</f>
        <v/>
      </c>
      <c r="AH884">
        <f>IF(U884="","",IF(COUNTIF(DM_NoiCongTac!$B:$B,U884),U884,IFERROR(INDEX(DM_NoiCongTac!$B:$B,MATCH(U884,DM_NoiCongTac!$C:$C,0)),U884)))</f>
        <v/>
      </c>
    </row>
    <row r="885">
      <c r="X885">
        <f>IF(B885="","",IF(COUNTIF(DM_DoiTuong!$B:$B,B885),B885,IFERROR(INDEX(DM_DoiTuong!$B:$B,MATCH(B885,DM_DoiTuong!$C:$C,0)),B885)))</f>
        <v/>
      </c>
      <c r="Y885">
        <f>IF(C885="","",IF(COUNTIF(DM_DiaDiemKham!$B:$B,C885),C885,IFERROR(INDEX(DM_DiaDiemKham!$B:$B,MATCH(C885,DM_DiaDiemKham!$C:$C,0)),C885)))</f>
        <v/>
      </c>
      <c r="Z885">
        <f>IF(D885="","",IF(COUNTIF(DM_HinhThucChiTra!$B:$B,D885),D885,IFERROR(INDEX(DM_HinhThucChiTra!$B:$B,MATCH(D885,DM_HinhThucChiTra!$C:$C,0)),D885)))</f>
        <v/>
      </c>
      <c r="AA885">
        <f>IF(E885="","",IF(COUNTIF(DM_HinhThucKham!$B:$B,E885),E885,IFERROR(INDEX(DM_HinhThucKham!$B:$B,MATCH(E885,DM_HinhThucKham!$C:$C,0)),E885)))</f>
        <v/>
      </c>
      <c r="AB885">
        <f>IF(J885="","",IF(COUNTIF(DM_GioiTinh!$B:$B,J885),J885,IFERROR(INDEX(DM_GioiTinh!$B:$B,MATCH(J885,DM_GioiTinh!$C:$C,0)),J885)))</f>
        <v/>
      </c>
      <c r="AC885">
        <f>IF(K885="","",IF(COUNTIF(DM_DanToc!$B:$B,K885),K885,IFERROR(INDEX(DM_DanToc!$B:$B,MATCH(K885,DM_DanToc!$C:$C,0)),K885)))</f>
        <v/>
      </c>
      <c r="AD885">
        <f>IF(L885="","",IF(COUNTIF(DM_NhomMau!$B:$B,L885),L885,IFERROR(INDEX(DM_NhomMau!$B:$B,MATCH(L885,DM_NhomMau!$C:$C,0)),L885)))</f>
        <v/>
      </c>
      <c r="AE885">
        <f>IF(M885="","",IF(COUNTIF(DM_YeuToNhomMau!$B:$B,M885),M885,IFERROR(INDEX(DM_YeuToNhomMau!$B:$B,MATCH(M885,DM_YeuToNhomMau!$C:$C,0)),M885)))</f>
        <v/>
      </c>
      <c r="AF885">
        <f>IF(Q885="","",IF(COUNTIF(DM_TinhThanh!$B:$B,Q885),Q885,IFERROR(INDEX(DM_TinhThanh!$B:$B,MATCH(Q885,DM_TinhThanh!$C:$C,0)),Q885)))</f>
        <v/>
      </c>
      <c r="AG885">
        <f>IF(R885="","",IF(COUNTIF(DM_XaPhuong!$B:$B,R885),R885,IFERROR(INDEX(DM_XaPhuong!$B:$B,MATCH(R885,DM_XaPhuong!$C:$C,0)),R885)))</f>
        <v/>
      </c>
      <c r="AH885">
        <f>IF(U885="","",IF(COUNTIF(DM_NoiCongTac!$B:$B,U885),U885,IFERROR(INDEX(DM_NoiCongTac!$B:$B,MATCH(U885,DM_NoiCongTac!$C:$C,0)),U885)))</f>
        <v/>
      </c>
    </row>
    <row r="886">
      <c r="X886">
        <f>IF(B886="","",IF(COUNTIF(DM_DoiTuong!$B:$B,B886),B886,IFERROR(INDEX(DM_DoiTuong!$B:$B,MATCH(B886,DM_DoiTuong!$C:$C,0)),B886)))</f>
        <v/>
      </c>
      <c r="Y886">
        <f>IF(C886="","",IF(COUNTIF(DM_DiaDiemKham!$B:$B,C886),C886,IFERROR(INDEX(DM_DiaDiemKham!$B:$B,MATCH(C886,DM_DiaDiemKham!$C:$C,0)),C886)))</f>
        <v/>
      </c>
      <c r="Z886">
        <f>IF(D886="","",IF(COUNTIF(DM_HinhThucChiTra!$B:$B,D886),D886,IFERROR(INDEX(DM_HinhThucChiTra!$B:$B,MATCH(D886,DM_HinhThucChiTra!$C:$C,0)),D886)))</f>
        <v/>
      </c>
      <c r="AA886">
        <f>IF(E886="","",IF(COUNTIF(DM_HinhThucKham!$B:$B,E886),E886,IFERROR(INDEX(DM_HinhThucKham!$B:$B,MATCH(E886,DM_HinhThucKham!$C:$C,0)),E886)))</f>
        <v/>
      </c>
      <c r="AB886">
        <f>IF(J886="","",IF(COUNTIF(DM_GioiTinh!$B:$B,J886),J886,IFERROR(INDEX(DM_GioiTinh!$B:$B,MATCH(J886,DM_GioiTinh!$C:$C,0)),J886)))</f>
        <v/>
      </c>
      <c r="AC886">
        <f>IF(K886="","",IF(COUNTIF(DM_DanToc!$B:$B,K886),K886,IFERROR(INDEX(DM_DanToc!$B:$B,MATCH(K886,DM_DanToc!$C:$C,0)),K886)))</f>
        <v/>
      </c>
      <c r="AD886">
        <f>IF(L886="","",IF(COUNTIF(DM_NhomMau!$B:$B,L886),L886,IFERROR(INDEX(DM_NhomMau!$B:$B,MATCH(L886,DM_NhomMau!$C:$C,0)),L886)))</f>
        <v/>
      </c>
      <c r="AE886">
        <f>IF(M886="","",IF(COUNTIF(DM_YeuToNhomMau!$B:$B,M886),M886,IFERROR(INDEX(DM_YeuToNhomMau!$B:$B,MATCH(M886,DM_YeuToNhomMau!$C:$C,0)),M886)))</f>
        <v/>
      </c>
      <c r="AF886">
        <f>IF(Q886="","",IF(COUNTIF(DM_TinhThanh!$B:$B,Q886),Q886,IFERROR(INDEX(DM_TinhThanh!$B:$B,MATCH(Q886,DM_TinhThanh!$C:$C,0)),Q886)))</f>
        <v/>
      </c>
      <c r="AG886">
        <f>IF(R886="","",IF(COUNTIF(DM_XaPhuong!$B:$B,R886),R886,IFERROR(INDEX(DM_XaPhuong!$B:$B,MATCH(R886,DM_XaPhuong!$C:$C,0)),R886)))</f>
        <v/>
      </c>
      <c r="AH886">
        <f>IF(U886="","",IF(COUNTIF(DM_NoiCongTac!$B:$B,U886),U886,IFERROR(INDEX(DM_NoiCongTac!$B:$B,MATCH(U886,DM_NoiCongTac!$C:$C,0)),U886)))</f>
        <v/>
      </c>
    </row>
    <row r="887">
      <c r="X887">
        <f>IF(B887="","",IF(COUNTIF(DM_DoiTuong!$B:$B,B887),B887,IFERROR(INDEX(DM_DoiTuong!$B:$B,MATCH(B887,DM_DoiTuong!$C:$C,0)),B887)))</f>
        <v/>
      </c>
      <c r="Y887">
        <f>IF(C887="","",IF(COUNTIF(DM_DiaDiemKham!$B:$B,C887),C887,IFERROR(INDEX(DM_DiaDiemKham!$B:$B,MATCH(C887,DM_DiaDiemKham!$C:$C,0)),C887)))</f>
        <v/>
      </c>
      <c r="Z887">
        <f>IF(D887="","",IF(COUNTIF(DM_HinhThucChiTra!$B:$B,D887),D887,IFERROR(INDEX(DM_HinhThucChiTra!$B:$B,MATCH(D887,DM_HinhThucChiTra!$C:$C,0)),D887)))</f>
        <v/>
      </c>
      <c r="AA887">
        <f>IF(E887="","",IF(COUNTIF(DM_HinhThucKham!$B:$B,E887),E887,IFERROR(INDEX(DM_HinhThucKham!$B:$B,MATCH(E887,DM_HinhThucKham!$C:$C,0)),E887)))</f>
        <v/>
      </c>
      <c r="AB887">
        <f>IF(J887="","",IF(COUNTIF(DM_GioiTinh!$B:$B,J887),J887,IFERROR(INDEX(DM_GioiTinh!$B:$B,MATCH(J887,DM_GioiTinh!$C:$C,0)),J887)))</f>
        <v/>
      </c>
      <c r="AC887">
        <f>IF(K887="","",IF(COUNTIF(DM_DanToc!$B:$B,K887),K887,IFERROR(INDEX(DM_DanToc!$B:$B,MATCH(K887,DM_DanToc!$C:$C,0)),K887)))</f>
        <v/>
      </c>
      <c r="AD887">
        <f>IF(L887="","",IF(COUNTIF(DM_NhomMau!$B:$B,L887),L887,IFERROR(INDEX(DM_NhomMau!$B:$B,MATCH(L887,DM_NhomMau!$C:$C,0)),L887)))</f>
        <v/>
      </c>
      <c r="AE887">
        <f>IF(M887="","",IF(COUNTIF(DM_YeuToNhomMau!$B:$B,M887),M887,IFERROR(INDEX(DM_YeuToNhomMau!$B:$B,MATCH(M887,DM_YeuToNhomMau!$C:$C,0)),M887)))</f>
        <v/>
      </c>
      <c r="AF887">
        <f>IF(Q887="","",IF(COUNTIF(DM_TinhThanh!$B:$B,Q887),Q887,IFERROR(INDEX(DM_TinhThanh!$B:$B,MATCH(Q887,DM_TinhThanh!$C:$C,0)),Q887)))</f>
        <v/>
      </c>
      <c r="AG887">
        <f>IF(R887="","",IF(COUNTIF(DM_XaPhuong!$B:$B,R887),R887,IFERROR(INDEX(DM_XaPhuong!$B:$B,MATCH(R887,DM_XaPhuong!$C:$C,0)),R887)))</f>
        <v/>
      </c>
      <c r="AH887">
        <f>IF(U887="","",IF(COUNTIF(DM_NoiCongTac!$B:$B,U887),U887,IFERROR(INDEX(DM_NoiCongTac!$B:$B,MATCH(U887,DM_NoiCongTac!$C:$C,0)),U887)))</f>
        <v/>
      </c>
    </row>
    <row r="888">
      <c r="X888">
        <f>IF(B888="","",IF(COUNTIF(DM_DoiTuong!$B:$B,B888),B888,IFERROR(INDEX(DM_DoiTuong!$B:$B,MATCH(B888,DM_DoiTuong!$C:$C,0)),B888)))</f>
        <v/>
      </c>
      <c r="Y888">
        <f>IF(C888="","",IF(COUNTIF(DM_DiaDiemKham!$B:$B,C888),C888,IFERROR(INDEX(DM_DiaDiemKham!$B:$B,MATCH(C888,DM_DiaDiemKham!$C:$C,0)),C888)))</f>
        <v/>
      </c>
      <c r="Z888">
        <f>IF(D888="","",IF(COUNTIF(DM_HinhThucChiTra!$B:$B,D888),D888,IFERROR(INDEX(DM_HinhThucChiTra!$B:$B,MATCH(D888,DM_HinhThucChiTra!$C:$C,0)),D888)))</f>
        <v/>
      </c>
      <c r="AA888">
        <f>IF(E888="","",IF(COUNTIF(DM_HinhThucKham!$B:$B,E888),E888,IFERROR(INDEX(DM_HinhThucKham!$B:$B,MATCH(E888,DM_HinhThucKham!$C:$C,0)),E888)))</f>
        <v/>
      </c>
      <c r="AB888">
        <f>IF(J888="","",IF(COUNTIF(DM_GioiTinh!$B:$B,J888),J888,IFERROR(INDEX(DM_GioiTinh!$B:$B,MATCH(J888,DM_GioiTinh!$C:$C,0)),J888)))</f>
        <v/>
      </c>
      <c r="AC888">
        <f>IF(K888="","",IF(COUNTIF(DM_DanToc!$B:$B,K888),K888,IFERROR(INDEX(DM_DanToc!$B:$B,MATCH(K888,DM_DanToc!$C:$C,0)),K888)))</f>
        <v/>
      </c>
      <c r="AD888">
        <f>IF(L888="","",IF(COUNTIF(DM_NhomMau!$B:$B,L888),L888,IFERROR(INDEX(DM_NhomMau!$B:$B,MATCH(L888,DM_NhomMau!$C:$C,0)),L888)))</f>
        <v/>
      </c>
      <c r="AE888">
        <f>IF(M888="","",IF(COUNTIF(DM_YeuToNhomMau!$B:$B,M888),M888,IFERROR(INDEX(DM_YeuToNhomMau!$B:$B,MATCH(M888,DM_YeuToNhomMau!$C:$C,0)),M888)))</f>
        <v/>
      </c>
      <c r="AF888">
        <f>IF(Q888="","",IF(COUNTIF(DM_TinhThanh!$B:$B,Q888),Q888,IFERROR(INDEX(DM_TinhThanh!$B:$B,MATCH(Q888,DM_TinhThanh!$C:$C,0)),Q888)))</f>
        <v/>
      </c>
      <c r="AG888">
        <f>IF(R888="","",IF(COUNTIF(DM_XaPhuong!$B:$B,R888),R888,IFERROR(INDEX(DM_XaPhuong!$B:$B,MATCH(R888,DM_XaPhuong!$C:$C,0)),R888)))</f>
        <v/>
      </c>
      <c r="AH888">
        <f>IF(U888="","",IF(COUNTIF(DM_NoiCongTac!$B:$B,U888),U888,IFERROR(INDEX(DM_NoiCongTac!$B:$B,MATCH(U888,DM_NoiCongTac!$C:$C,0)),U888)))</f>
        <v/>
      </c>
    </row>
    <row r="889">
      <c r="X889">
        <f>IF(B889="","",IF(COUNTIF(DM_DoiTuong!$B:$B,B889),B889,IFERROR(INDEX(DM_DoiTuong!$B:$B,MATCH(B889,DM_DoiTuong!$C:$C,0)),B889)))</f>
        <v/>
      </c>
      <c r="Y889">
        <f>IF(C889="","",IF(COUNTIF(DM_DiaDiemKham!$B:$B,C889),C889,IFERROR(INDEX(DM_DiaDiemKham!$B:$B,MATCH(C889,DM_DiaDiemKham!$C:$C,0)),C889)))</f>
        <v/>
      </c>
      <c r="Z889">
        <f>IF(D889="","",IF(COUNTIF(DM_HinhThucChiTra!$B:$B,D889),D889,IFERROR(INDEX(DM_HinhThucChiTra!$B:$B,MATCH(D889,DM_HinhThucChiTra!$C:$C,0)),D889)))</f>
        <v/>
      </c>
      <c r="AA889">
        <f>IF(E889="","",IF(COUNTIF(DM_HinhThucKham!$B:$B,E889),E889,IFERROR(INDEX(DM_HinhThucKham!$B:$B,MATCH(E889,DM_HinhThucKham!$C:$C,0)),E889)))</f>
        <v/>
      </c>
      <c r="AB889">
        <f>IF(J889="","",IF(COUNTIF(DM_GioiTinh!$B:$B,J889),J889,IFERROR(INDEX(DM_GioiTinh!$B:$B,MATCH(J889,DM_GioiTinh!$C:$C,0)),J889)))</f>
        <v/>
      </c>
      <c r="AC889">
        <f>IF(K889="","",IF(COUNTIF(DM_DanToc!$B:$B,K889),K889,IFERROR(INDEX(DM_DanToc!$B:$B,MATCH(K889,DM_DanToc!$C:$C,0)),K889)))</f>
        <v/>
      </c>
      <c r="AD889">
        <f>IF(L889="","",IF(COUNTIF(DM_NhomMau!$B:$B,L889),L889,IFERROR(INDEX(DM_NhomMau!$B:$B,MATCH(L889,DM_NhomMau!$C:$C,0)),L889)))</f>
        <v/>
      </c>
      <c r="AE889">
        <f>IF(M889="","",IF(COUNTIF(DM_YeuToNhomMau!$B:$B,M889),M889,IFERROR(INDEX(DM_YeuToNhomMau!$B:$B,MATCH(M889,DM_YeuToNhomMau!$C:$C,0)),M889)))</f>
        <v/>
      </c>
      <c r="AF889">
        <f>IF(Q889="","",IF(COUNTIF(DM_TinhThanh!$B:$B,Q889),Q889,IFERROR(INDEX(DM_TinhThanh!$B:$B,MATCH(Q889,DM_TinhThanh!$C:$C,0)),Q889)))</f>
        <v/>
      </c>
      <c r="AG889">
        <f>IF(R889="","",IF(COUNTIF(DM_XaPhuong!$B:$B,R889),R889,IFERROR(INDEX(DM_XaPhuong!$B:$B,MATCH(R889,DM_XaPhuong!$C:$C,0)),R889)))</f>
        <v/>
      </c>
      <c r="AH889">
        <f>IF(U889="","",IF(COUNTIF(DM_NoiCongTac!$B:$B,U889),U889,IFERROR(INDEX(DM_NoiCongTac!$B:$B,MATCH(U889,DM_NoiCongTac!$C:$C,0)),U889)))</f>
        <v/>
      </c>
    </row>
    <row r="890">
      <c r="X890">
        <f>IF(B890="","",IF(COUNTIF(DM_DoiTuong!$B:$B,B890),B890,IFERROR(INDEX(DM_DoiTuong!$B:$B,MATCH(B890,DM_DoiTuong!$C:$C,0)),B890)))</f>
        <v/>
      </c>
      <c r="Y890">
        <f>IF(C890="","",IF(COUNTIF(DM_DiaDiemKham!$B:$B,C890),C890,IFERROR(INDEX(DM_DiaDiemKham!$B:$B,MATCH(C890,DM_DiaDiemKham!$C:$C,0)),C890)))</f>
        <v/>
      </c>
      <c r="Z890">
        <f>IF(D890="","",IF(COUNTIF(DM_HinhThucChiTra!$B:$B,D890),D890,IFERROR(INDEX(DM_HinhThucChiTra!$B:$B,MATCH(D890,DM_HinhThucChiTra!$C:$C,0)),D890)))</f>
        <v/>
      </c>
      <c r="AA890">
        <f>IF(E890="","",IF(COUNTIF(DM_HinhThucKham!$B:$B,E890),E890,IFERROR(INDEX(DM_HinhThucKham!$B:$B,MATCH(E890,DM_HinhThucKham!$C:$C,0)),E890)))</f>
        <v/>
      </c>
      <c r="AB890">
        <f>IF(J890="","",IF(COUNTIF(DM_GioiTinh!$B:$B,J890),J890,IFERROR(INDEX(DM_GioiTinh!$B:$B,MATCH(J890,DM_GioiTinh!$C:$C,0)),J890)))</f>
        <v/>
      </c>
      <c r="AC890">
        <f>IF(K890="","",IF(COUNTIF(DM_DanToc!$B:$B,K890),K890,IFERROR(INDEX(DM_DanToc!$B:$B,MATCH(K890,DM_DanToc!$C:$C,0)),K890)))</f>
        <v/>
      </c>
      <c r="AD890">
        <f>IF(L890="","",IF(COUNTIF(DM_NhomMau!$B:$B,L890),L890,IFERROR(INDEX(DM_NhomMau!$B:$B,MATCH(L890,DM_NhomMau!$C:$C,0)),L890)))</f>
        <v/>
      </c>
      <c r="AE890">
        <f>IF(M890="","",IF(COUNTIF(DM_YeuToNhomMau!$B:$B,M890),M890,IFERROR(INDEX(DM_YeuToNhomMau!$B:$B,MATCH(M890,DM_YeuToNhomMau!$C:$C,0)),M890)))</f>
        <v/>
      </c>
      <c r="AF890">
        <f>IF(Q890="","",IF(COUNTIF(DM_TinhThanh!$B:$B,Q890),Q890,IFERROR(INDEX(DM_TinhThanh!$B:$B,MATCH(Q890,DM_TinhThanh!$C:$C,0)),Q890)))</f>
        <v/>
      </c>
      <c r="AG890">
        <f>IF(R890="","",IF(COUNTIF(DM_XaPhuong!$B:$B,R890),R890,IFERROR(INDEX(DM_XaPhuong!$B:$B,MATCH(R890,DM_XaPhuong!$C:$C,0)),R890)))</f>
        <v/>
      </c>
      <c r="AH890">
        <f>IF(U890="","",IF(COUNTIF(DM_NoiCongTac!$B:$B,U890),U890,IFERROR(INDEX(DM_NoiCongTac!$B:$B,MATCH(U890,DM_NoiCongTac!$C:$C,0)),U890)))</f>
        <v/>
      </c>
    </row>
    <row r="891">
      <c r="X891">
        <f>IF(B891="","",IF(COUNTIF(DM_DoiTuong!$B:$B,B891),B891,IFERROR(INDEX(DM_DoiTuong!$B:$B,MATCH(B891,DM_DoiTuong!$C:$C,0)),B891)))</f>
        <v/>
      </c>
      <c r="Y891">
        <f>IF(C891="","",IF(COUNTIF(DM_DiaDiemKham!$B:$B,C891),C891,IFERROR(INDEX(DM_DiaDiemKham!$B:$B,MATCH(C891,DM_DiaDiemKham!$C:$C,0)),C891)))</f>
        <v/>
      </c>
      <c r="Z891">
        <f>IF(D891="","",IF(COUNTIF(DM_HinhThucChiTra!$B:$B,D891),D891,IFERROR(INDEX(DM_HinhThucChiTra!$B:$B,MATCH(D891,DM_HinhThucChiTra!$C:$C,0)),D891)))</f>
        <v/>
      </c>
      <c r="AA891">
        <f>IF(E891="","",IF(COUNTIF(DM_HinhThucKham!$B:$B,E891),E891,IFERROR(INDEX(DM_HinhThucKham!$B:$B,MATCH(E891,DM_HinhThucKham!$C:$C,0)),E891)))</f>
        <v/>
      </c>
      <c r="AB891">
        <f>IF(J891="","",IF(COUNTIF(DM_GioiTinh!$B:$B,J891),J891,IFERROR(INDEX(DM_GioiTinh!$B:$B,MATCH(J891,DM_GioiTinh!$C:$C,0)),J891)))</f>
        <v/>
      </c>
      <c r="AC891">
        <f>IF(K891="","",IF(COUNTIF(DM_DanToc!$B:$B,K891),K891,IFERROR(INDEX(DM_DanToc!$B:$B,MATCH(K891,DM_DanToc!$C:$C,0)),K891)))</f>
        <v/>
      </c>
      <c r="AD891">
        <f>IF(L891="","",IF(COUNTIF(DM_NhomMau!$B:$B,L891),L891,IFERROR(INDEX(DM_NhomMau!$B:$B,MATCH(L891,DM_NhomMau!$C:$C,0)),L891)))</f>
        <v/>
      </c>
      <c r="AE891">
        <f>IF(M891="","",IF(COUNTIF(DM_YeuToNhomMau!$B:$B,M891),M891,IFERROR(INDEX(DM_YeuToNhomMau!$B:$B,MATCH(M891,DM_YeuToNhomMau!$C:$C,0)),M891)))</f>
        <v/>
      </c>
      <c r="AF891">
        <f>IF(Q891="","",IF(COUNTIF(DM_TinhThanh!$B:$B,Q891),Q891,IFERROR(INDEX(DM_TinhThanh!$B:$B,MATCH(Q891,DM_TinhThanh!$C:$C,0)),Q891)))</f>
        <v/>
      </c>
      <c r="AG891">
        <f>IF(R891="","",IF(COUNTIF(DM_XaPhuong!$B:$B,R891),R891,IFERROR(INDEX(DM_XaPhuong!$B:$B,MATCH(R891,DM_XaPhuong!$C:$C,0)),R891)))</f>
        <v/>
      </c>
      <c r="AH891">
        <f>IF(U891="","",IF(COUNTIF(DM_NoiCongTac!$B:$B,U891),U891,IFERROR(INDEX(DM_NoiCongTac!$B:$B,MATCH(U891,DM_NoiCongTac!$C:$C,0)),U891)))</f>
        <v/>
      </c>
    </row>
    <row r="892">
      <c r="X892">
        <f>IF(B892="","",IF(COUNTIF(DM_DoiTuong!$B:$B,B892),B892,IFERROR(INDEX(DM_DoiTuong!$B:$B,MATCH(B892,DM_DoiTuong!$C:$C,0)),B892)))</f>
        <v/>
      </c>
      <c r="Y892">
        <f>IF(C892="","",IF(COUNTIF(DM_DiaDiemKham!$B:$B,C892),C892,IFERROR(INDEX(DM_DiaDiemKham!$B:$B,MATCH(C892,DM_DiaDiemKham!$C:$C,0)),C892)))</f>
        <v/>
      </c>
      <c r="Z892">
        <f>IF(D892="","",IF(COUNTIF(DM_HinhThucChiTra!$B:$B,D892),D892,IFERROR(INDEX(DM_HinhThucChiTra!$B:$B,MATCH(D892,DM_HinhThucChiTra!$C:$C,0)),D892)))</f>
        <v/>
      </c>
      <c r="AA892">
        <f>IF(E892="","",IF(COUNTIF(DM_HinhThucKham!$B:$B,E892),E892,IFERROR(INDEX(DM_HinhThucKham!$B:$B,MATCH(E892,DM_HinhThucKham!$C:$C,0)),E892)))</f>
        <v/>
      </c>
      <c r="AB892">
        <f>IF(J892="","",IF(COUNTIF(DM_GioiTinh!$B:$B,J892),J892,IFERROR(INDEX(DM_GioiTinh!$B:$B,MATCH(J892,DM_GioiTinh!$C:$C,0)),J892)))</f>
        <v/>
      </c>
      <c r="AC892">
        <f>IF(K892="","",IF(COUNTIF(DM_DanToc!$B:$B,K892),K892,IFERROR(INDEX(DM_DanToc!$B:$B,MATCH(K892,DM_DanToc!$C:$C,0)),K892)))</f>
        <v/>
      </c>
      <c r="AD892">
        <f>IF(L892="","",IF(COUNTIF(DM_NhomMau!$B:$B,L892),L892,IFERROR(INDEX(DM_NhomMau!$B:$B,MATCH(L892,DM_NhomMau!$C:$C,0)),L892)))</f>
        <v/>
      </c>
      <c r="AE892">
        <f>IF(M892="","",IF(COUNTIF(DM_YeuToNhomMau!$B:$B,M892),M892,IFERROR(INDEX(DM_YeuToNhomMau!$B:$B,MATCH(M892,DM_YeuToNhomMau!$C:$C,0)),M892)))</f>
        <v/>
      </c>
      <c r="AF892">
        <f>IF(Q892="","",IF(COUNTIF(DM_TinhThanh!$B:$B,Q892),Q892,IFERROR(INDEX(DM_TinhThanh!$B:$B,MATCH(Q892,DM_TinhThanh!$C:$C,0)),Q892)))</f>
        <v/>
      </c>
      <c r="AG892">
        <f>IF(R892="","",IF(COUNTIF(DM_XaPhuong!$B:$B,R892),R892,IFERROR(INDEX(DM_XaPhuong!$B:$B,MATCH(R892,DM_XaPhuong!$C:$C,0)),R892)))</f>
        <v/>
      </c>
      <c r="AH892">
        <f>IF(U892="","",IF(COUNTIF(DM_NoiCongTac!$B:$B,U892),U892,IFERROR(INDEX(DM_NoiCongTac!$B:$B,MATCH(U892,DM_NoiCongTac!$C:$C,0)),U892)))</f>
        <v/>
      </c>
    </row>
    <row r="893">
      <c r="X893">
        <f>IF(B893="","",IF(COUNTIF(DM_DoiTuong!$B:$B,B893),B893,IFERROR(INDEX(DM_DoiTuong!$B:$B,MATCH(B893,DM_DoiTuong!$C:$C,0)),B893)))</f>
        <v/>
      </c>
      <c r="Y893">
        <f>IF(C893="","",IF(COUNTIF(DM_DiaDiemKham!$B:$B,C893),C893,IFERROR(INDEX(DM_DiaDiemKham!$B:$B,MATCH(C893,DM_DiaDiemKham!$C:$C,0)),C893)))</f>
        <v/>
      </c>
      <c r="Z893">
        <f>IF(D893="","",IF(COUNTIF(DM_HinhThucChiTra!$B:$B,D893),D893,IFERROR(INDEX(DM_HinhThucChiTra!$B:$B,MATCH(D893,DM_HinhThucChiTra!$C:$C,0)),D893)))</f>
        <v/>
      </c>
      <c r="AA893">
        <f>IF(E893="","",IF(COUNTIF(DM_HinhThucKham!$B:$B,E893),E893,IFERROR(INDEX(DM_HinhThucKham!$B:$B,MATCH(E893,DM_HinhThucKham!$C:$C,0)),E893)))</f>
        <v/>
      </c>
      <c r="AB893">
        <f>IF(J893="","",IF(COUNTIF(DM_GioiTinh!$B:$B,J893),J893,IFERROR(INDEX(DM_GioiTinh!$B:$B,MATCH(J893,DM_GioiTinh!$C:$C,0)),J893)))</f>
        <v/>
      </c>
      <c r="AC893">
        <f>IF(K893="","",IF(COUNTIF(DM_DanToc!$B:$B,K893),K893,IFERROR(INDEX(DM_DanToc!$B:$B,MATCH(K893,DM_DanToc!$C:$C,0)),K893)))</f>
        <v/>
      </c>
      <c r="AD893">
        <f>IF(L893="","",IF(COUNTIF(DM_NhomMau!$B:$B,L893),L893,IFERROR(INDEX(DM_NhomMau!$B:$B,MATCH(L893,DM_NhomMau!$C:$C,0)),L893)))</f>
        <v/>
      </c>
      <c r="AE893">
        <f>IF(M893="","",IF(COUNTIF(DM_YeuToNhomMau!$B:$B,M893),M893,IFERROR(INDEX(DM_YeuToNhomMau!$B:$B,MATCH(M893,DM_YeuToNhomMau!$C:$C,0)),M893)))</f>
        <v/>
      </c>
      <c r="AF893">
        <f>IF(Q893="","",IF(COUNTIF(DM_TinhThanh!$B:$B,Q893),Q893,IFERROR(INDEX(DM_TinhThanh!$B:$B,MATCH(Q893,DM_TinhThanh!$C:$C,0)),Q893)))</f>
        <v/>
      </c>
      <c r="AG893">
        <f>IF(R893="","",IF(COUNTIF(DM_XaPhuong!$B:$B,R893),R893,IFERROR(INDEX(DM_XaPhuong!$B:$B,MATCH(R893,DM_XaPhuong!$C:$C,0)),R893)))</f>
        <v/>
      </c>
      <c r="AH893">
        <f>IF(U893="","",IF(COUNTIF(DM_NoiCongTac!$B:$B,U893),U893,IFERROR(INDEX(DM_NoiCongTac!$B:$B,MATCH(U893,DM_NoiCongTac!$C:$C,0)),U893)))</f>
        <v/>
      </c>
    </row>
    <row r="894">
      <c r="X894">
        <f>IF(B894="","",IF(COUNTIF(DM_DoiTuong!$B:$B,B894),B894,IFERROR(INDEX(DM_DoiTuong!$B:$B,MATCH(B894,DM_DoiTuong!$C:$C,0)),B894)))</f>
        <v/>
      </c>
      <c r="Y894">
        <f>IF(C894="","",IF(COUNTIF(DM_DiaDiemKham!$B:$B,C894),C894,IFERROR(INDEX(DM_DiaDiemKham!$B:$B,MATCH(C894,DM_DiaDiemKham!$C:$C,0)),C894)))</f>
        <v/>
      </c>
      <c r="Z894">
        <f>IF(D894="","",IF(COUNTIF(DM_HinhThucChiTra!$B:$B,D894),D894,IFERROR(INDEX(DM_HinhThucChiTra!$B:$B,MATCH(D894,DM_HinhThucChiTra!$C:$C,0)),D894)))</f>
        <v/>
      </c>
      <c r="AA894">
        <f>IF(E894="","",IF(COUNTIF(DM_HinhThucKham!$B:$B,E894),E894,IFERROR(INDEX(DM_HinhThucKham!$B:$B,MATCH(E894,DM_HinhThucKham!$C:$C,0)),E894)))</f>
        <v/>
      </c>
      <c r="AB894">
        <f>IF(J894="","",IF(COUNTIF(DM_GioiTinh!$B:$B,J894),J894,IFERROR(INDEX(DM_GioiTinh!$B:$B,MATCH(J894,DM_GioiTinh!$C:$C,0)),J894)))</f>
        <v/>
      </c>
      <c r="AC894">
        <f>IF(K894="","",IF(COUNTIF(DM_DanToc!$B:$B,K894),K894,IFERROR(INDEX(DM_DanToc!$B:$B,MATCH(K894,DM_DanToc!$C:$C,0)),K894)))</f>
        <v/>
      </c>
      <c r="AD894">
        <f>IF(L894="","",IF(COUNTIF(DM_NhomMau!$B:$B,L894),L894,IFERROR(INDEX(DM_NhomMau!$B:$B,MATCH(L894,DM_NhomMau!$C:$C,0)),L894)))</f>
        <v/>
      </c>
      <c r="AE894">
        <f>IF(M894="","",IF(COUNTIF(DM_YeuToNhomMau!$B:$B,M894),M894,IFERROR(INDEX(DM_YeuToNhomMau!$B:$B,MATCH(M894,DM_YeuToNhomMau!$C:$C,0)),M894)))</f>
        <v/>
      </c>
      <c r="AF894">
        <f>IF(Q894="","",IF(COUNTIF(DM_TinhThanh!$B:$B,Q894),Q894,IFERROR(INDEX(DM_TinhThanh!$B:$B,MATCH(Q894,DM_TinhThanh!$C:$C,0)),Q894)))</f>
        <v/>
      </c>
      <c r="AG894">
        <f>IF(R894="","",IF(COUNTIF(DM_XaPhuong!$B:$B,R894),R894,IFERROR(INDEX(DM_XaPhuong!$B:$B,MATCH(R894,DM_XaPhuong!$C:$C,0)),R894)))</f>
        <v/>
      </c>
      <c r="AH894">
        <f>IF(U894="","",IF(COUNTIF(DM_NoiCongTac!$B:$B,U894),U894,IFERROR(INDEX(DM_NoiCongTac!$B:$B,MATCH(U894,DM_NoiCongTac!$C:$C,0)),U894)))</f>
        <v/>
      </c>
    </row>
    <row r="895">
      <c r="X895">
        <f>IF(B895="","",IF(COUNTIF(DM_DoiTuong!$B:$B,B895),B895,IFERROR(INDEX(DM_DoiTuong!$B:$B,MATCH(B895,DM_DoiTuong!$C:$C,0)),B895)))</f>
        <v/>
      </c>
      <c r="Y895">
        <f>IF(C895="","",IF(COUNTIF(DM_DiaDiemKham!$B:$B,C895),C895,IFERROR(INDEX(DM_DiaDiemKham!$B:$B,MATCH(C895,DM_DiaDiemKham!$C:$C,0)),C895)))</f>
        <v/>
      </c>
      <c r="Z895">
        <f>IF(D895="","",IF(COUNTIF(DM_HinhThucChiTra!$B:$B,D895),D895,IFERROR(INDEX(DM_HinhThucChiTra!$B:$B,MATCH(D895,DM_HinhThucChiTra!$C:$C,0)),D895)))</f>
        <v/>
      </c>
      <c r="AA895">
        <f>IF(E895="","",IF(COUNTIF(DM_HinhThucKham!$B:$B,E895),E895,IFERROR(INDEX(DM_HinhThucKham!$B:$B,MATCH(E895,DM_HinhThucKham!$C:$C,0)),E895)))</f>
        <v/>
      </c>
      <c r="AB895">
        <f>IF(J895="","",IF(COUNTIF(DM_GioiTinh!$B:$B,J895),J895,IFERROR(INDEX(DM_GioiTinh!$B:$B,MATCH(J895,DM_GioiTinh!$C:$C,0)),J895)))</f>
        <v/>
      </c>
      <c r="AC895">
        <f>IF(K895="","",IF(COUNTIF(DM_DanToc!$B:$B,K895),K895,IFERROR(INDEX(DM_DanToc!$B:$B,MATCH(K895,DM_DanToc!$C:$C,0)),K895)))</f>
        <v/>
      </c>
      <c r="AD895">
        <f>IF(L895="","",IF(COUNTIF(DM_NhomMau!$B:$B,L895),L895,IFERROR(INDEX(DM_NhomMau!$B:$B,MATCH(L895,DM_NhomMau!$C:$C,0)),L895)))</f>
        <v/>
      </c>
      <c r="AE895">
        <f>IF(M895="","",IF(COUNTIF(DM_YeuToNhomMau!$B:$B,M895),M895,IFERROR(INDEX(DM_YeuToNhomMau!$B:$B,MATCH(M895,DM_YeuToNhomMau!$C:$C,0)),M895)))</f>
        <v/>
      </c>
      <c r="AF895">
        <f>IF(Q895="","",IF(COUNTIF(DM_TinhThanh!$B:$B,Q895),Q895,IFERROR(INDEX(DM_TinhThanh!$B:$B,MATCH(Q895,DM_TinhThanh!$C:$C,0)),Q895)))</f>
        <v/>
      </c>
      <c r="AG895">
        <f>IF(R895="","",IF(COUNTIF(DM_XaPhuong!$B:$B,R895),R895,IFERROR(INDEX(DM_XaPhuong!$B:$B,MATCH(R895,DM_XaPhuong!$C:$C,0)),R895)))</f>
        <v/>
      </c>
      <c r="AH895">
        <f>IF(U895="","",IF(COUNTIF(DM_NoiCongTac!$B:$B,U895),U895,IFERROR(INDEX(DM_NoiCongTac!$B:$B,MATCH(U895,DM_NoiCongTac!$C:$C,0)),U895)))</f>
        <v/>
      </c>
    </row>
    <row r="896">
      <c r="X896">
        <f>IF(B896="","",IF(COUNTIF(DM_DoiTuong!$B:$B,B896),B896,IFERROR(INDEX(DM_DoiTuong!$B:$B,MATCH(B896,DM_DoiTuong!$C:$C,0)),B896)))</f>
        <v/>
      </c>
      <c r="Y896">
        <f>IF(C896="","",IF(COUNTIF(DM_DiaDiemKham!$B:$B,C896),C896,IFERROR(INDEX(DM_DiaDiemKham!$B:$B,MATCH(C896,DM_DiaDiemKham!$C:$C,0)),C896)))</f>
        <v/>
      </c>
      <c r="Z896">
        <f>IF(D896="","",IF(COUNTIF(DM_HinhThucChiTra!$B:$B,D896),D896,IFERROR(INDEX(DM_HinhThucChiTra!$B:$B,MATCH(D896,DM_HinhThucChiTra!$C:$C,0)),D896)))</f>
        <v/>
      </c>
      <c r="AA896">
        <f>IF(E896="","",IF(COUNTIF(DM_HinhThucKham!$B:$B,E896),E896,IFERROR(INDEX(DM_HinhThucKham!$B:$B,MATCH(E896,DM_HinhThucKham!$C:$C,0)),E896)))</f>
        <v/>
      </c>
      <c r="AB896">
        <f>IF(J896="","",IF(COUNTIF(DM_GioiTinh!$B:$B,J896),J896,IFERROR(INDEX(DM_GioiTinh!$B:$B,MATCH(J896,DM_GioiTinh!$C:$C,0)),J896)))</f>
        <v/>
      </c>
      <c r="AC896">
        <f>IF(K896="","",IF(COUNTIF(DM_DanToc!$B:$B,K896),K896,IFERROR(INDEX(DM_DanToc!$B:$B,MATCH(K896,DM_DanToc!$C:$C,0)),K896)))</f>
        <v/>
      </c>
      <c r="AD896">
        <f>IF(L896="","",IF(COUNTIF(DM_NhomMau!$B:$B,L896),L896,IFERROR(INDEX(DM_NhomMau!$B:$B,MATCH(L896,DM_NhomMau!$C:$C,0)),L896)))</f>
        <v/>
      </c>
      <c r="AE896">
        <f>IF(M896="","",IF(COUNTIF(DM_YeuToNhomMau!$B:$B,M896),M896,IFERROR(INDEX(DM_YeuToNhomMau!$B:$B,MATCH(M896,DM_YeuToNhomMau!$C:$C,0)),M896)))</f>
        <v/>
      </c>
      <c r="AF896">
        <f>IF(Q896="","",IF(COUNTIF(DM_TinhThanh!$B:$B,Q896),Q896,IFERROR(INDEX(DM_TinhThanh!$B:$B,MATCH(Q896,DM_TinhThanh!$C:$C,0)),Q896)))</f>
        <v/>
      </c>
      <c r="AG896">
        <f>IF(R896="","",IF(COUNTIF(DM_XaPhuong!$B:$B,R896),R896,IFERROR(INDEX(DM_XaPhuong!$B:$B,MATCH(R896,DM_XaPhuong!$C:$C,0)),R896)))</f>
        <v/>
      </c>
      <c r="AH896">
        <f>IF(U896="","",IF(COUNTIF(DM_NoiCongTac!$B:$B,U896),U896,IFERROR(INDEX(DM_NoiCongTac!$B:$B,MATCH(U896,DM_NoiCongTac!$C:$C,0)),U896)))</f>
        <v/>
      </c>
    </row>
    <row r="897">
      <c r="X897">
        <f>IF(B897="","",IF(COUNTIF(DM_DoiTuong!$B:$B,B897),B897,IFERROR(INDEX(DM_DoiTuong!$B:$B,MATCH(B897,DM_DoiTuong!$C:$C,0)),B897)))</f>
        <v/>
      </c>
      <c r="Y897">
        <f>IF(C897="","",IF(COUNTIF(DM_DiaDiemKham!$B:$B,C897),C897,IFERROR(INDEX(DM_DiaDiemKham!$B:$B,MATCH(C897,DM_DiaDiemKham!$C:$C,0)),C897)))</f>
        <v/>
      </c>
      <c r="Z897">
        <f>IF(D897="","",IF(COUNTIF(DM_HinhThucChiTra!$B:$B,D897),D897,IFERROR(INDEX(DM_HinhThucChiTra!$B:$B,MATCH(D897,DM_HinhThucChiTra!$C:$C,0)),D897)))</f>
        <v/>
      </c>
      <c r="AA897">
        <f>IF(E897="","",IF(COUNTIF(DM_HinhThucKham!$B:$B,E897),E897,IFERROR(INDEX(DM_HinhThucKham!$B:$B,MATCH(E897,DM_HinhThucKham!$C:$C,0)),E897)))</f>
        <v/>
      </c>
      <c r="AB897">
        <f>IF(J897="","",IF(COUNTIF(DM_GioiTinh!$B:$B,J897),J897,IFERROR(INDEX(DM_GioiTinh!$B:$B,MATCH(J897,DM_GioiTinh!$C:$C,0)),J897)))</f>
        <v/>
      </c>
      <c r="AC897">
        <f>IF(K897="","",IF(COUNTIF(DM_DanToc!$B:$B,K897),K897,IFERROR(INDEX(DM_DanToc!$B:$B,MATCH(K897,DM_DanToc!$C:$C,0)),K897)))</f>
        <v/>
      </c>
      <c r="AD897">
        <f>IF(L897="","",IF(COUNTIF(DM_NhomMau!$B:$B,L897),L897,IFERROR(INDEX(DM_NhomMau!$B:$B,MATCH(L897,DM_NhomMau!$C:$C,0)),L897)))</f>
        <v/>
      </c>
      <c r="AE897">
        <f>IF(M897="","",IF(COUNTIF(DM_YeuToNhomMau!$B:$B,M897),M897,IFERROR(INDEX(DM_YeuToNhomMau!$B:$B,MATCH(M897,DM_YeuToNhomMau!$C:$C,0)),M897)))</f>
        <v/>
      </c>
      <c r="AF897">
        <f>IF(Q897="","",IF(COUNTIF(DM_TinhThanh!$B:$B,Q897),Q897,IFERROR(INDEX(DM_TinhThanh!$B:$B,MATCH(Q897,DM_TinhThanh!$C:$C,0)),Q897)))</f>
        <v/>
      </c>
      <c r="AG897">
        <f>IF(R897="","",IF(COUNTIF(DM_XaPhuong!$B:$B,R897),R897,IFERROR(INDEX(DM_XaPhuong!$B:$B,MATCH(R897,DM_XaPhuong!$C:$C,0)),R897)))</f>
        <v/>
      </c>
      <c r="AH897">
        <f>IF(U897="","",IF(COUNTIF(DM_NoiCongTac!$B:$B,U897),U897,IFERROR(INDEX(DM_NoiCongTac!$B:$B,MATCH(U897,DM_NoiCongTac!$C:$C,0)),U897)))</f>
        <v/>
      </c>
    </row>
    <row r="898">
      <c r="X898">
        <f>IF(B898="","",IF(COUNTIF(DM_DoiTuong!$B:$B,B898),B898,IFERROR(INDEX(DM_DoiTuong!$B:$B,MATCH(B898,DM_DoiTuong!$C:$C,0)),B898)))</f>
        <v/>
      </c>
      <c r="Y898">
        <f>IF(C898="","",IF(COUNTIF(DM_DiaDiemKham!$B:$B,C898),C898,IFERROR(INDEX(DM_DiaDiemKham!$B:$B,MATCH(C898,DM_DiaDiemKham!$C:$C,0)),C898)))</f>
        <v/>
      </c>
      <c r="Z898">
        <f>IF(D898="","",IF(COUNTIF(DM_HinhThucChiTra!$B:$B,D898),D898,IFERROR(INDEX(DM_HinhThucChiTra!$B:$B,MATCH(D898,DM_HinhThucChiTra!$C:$C,0)),D898)))</f>
        <v/>
      </c>
      <c r="AA898">
        <f>IF(E898="","",IF(COUNTIF(DM_HinhThucKham!$B:$B,E898),E898,IFERROR(INDEX(DM_HinhThucKham!$B:$B,MATCH(E898,DM_HinhThucKham!$C:$C,0)),E898)))</f>
        <v/>
      </c>
      <c r="AB898">
        <f>IF(J898="","",IF(COUNTIF(DM_GioiTinh!$B:$B,J898),J898,IFERROR(INDEX(DM_GioiTinh!$B:$B,MATCH(J898,DM_GioiTinh!$C:$C,0)),J898)))</f>
        <v/>
      </c>
      <c r="AC898">
        <f>IF(K898="","",IF(COUNTIF(DM_DanToc!$B:$B,K898),K898,IFERROR(INDEX(DM_DanToc!$B:$B,MATCH(K898,DM_DanToc!$C:$C,0)),K898)))</f>
        <v/>
      </c>
      <c r="AD898">
        <f>IF(L898="","",IF(COUNTIF(DM_NhomMau!$B:$B,L898),L898,IFERROR(INDEX(DM_NhomMau!$B:$B,MATCH(L898,DM_NhomMau!$C:$C,0)),L898)))</f>
        <v/>
      </c>
      <c r="AE898">
        <f>IF(M898="","",IF(COUNTIF(DM_YeuToNhomMau!$B:$B,M898),M898,IFERROR(INDEX(DM_YeuToNhomMau!$B:$B,MATCH(M898,DM_YeuToNhomMau!$C:$C,0)),M898)))</f>
        <v/>
      </c>
      <c r="AF898">
        <f>IF(Q898="","",IF(COUNTIF(DM_TinhThanh!$B:$B,Q898),Q898,IFERROR(INDEX(DM_TinhThanh!$B:$B,MATCH(Q898,DM_TinhThanh!$C:$C,0)),Q898)))</f>
        <v/>
      </c>
      <c r="AG898">
        <f>IF(R898="","",IF(COUNTIF(DM_XaPhuong!$B:$B,R898),R898,IFERROR(INDEX(DM_XaPhuong!$B:$B,MATCH(R898,DM_XaPhuong!$C:$C,0)),R898)))</f>
        <v/>
      </c>
      <c r="AH898">
        <f>IF(U898="","",IF(COUNTIF(DM_NoiCongTac!$B:$B,U898),U898,IFERROR(INDEX(DM_NoiCongTac!$B:$B,MATCH(U898,DM_NoiCongTac!$C:$C,0)),U898)))</f>
        <v/>
      </c>
    </row>
    <row r="899">
      <c r="X899">
        <f>IF(B899="","",IF(COUNTIF(DM_DoiTuong!$B:$B,B899),B899,IFERROR(INDEX(DM_DoiTuong!$B:$B,MATCH(B899,DM_DoiTuong!$C:$C,0)),B899)))</f>
        <v/>
      </c>
      <c r="Y899">
        <f>IF(C899="","",IF(COUNTIF(DM_DiaDiemKham!$B:$B,C899),C899,IFERROR(INDEX(DM_DiaDiemKham!$B:$B,MATCH(C899,DM_DiaDiemKham!$C:$C,0)),C899)))</f>
        <v/>
      </c>
      <c r="Z899">
        <f>IF(D899="","",IF(COUNTIF(DM_HinhThucChiTra!$B:$B,D899),D899,IFERROR(INDEX(DM_HinhThucChiTra!$B:$B,MATCH(D899,DM_HinhThucChiTra!$C:$C,0)),D899)))</f>
        <v/>
      </c>
      <c r="AA899">
        <f>IF(E899="","",IF(COUNTIF(DM_HinhThucKham!$B:$B,E899),E899,IFERROR(INDEX(DM_HinhThucKham!$B:$B,MATCH(E899,DM_HinhThucKham!$C:$C,0)),E899)))</f>
        <v/>
      </c>
      <c r="AB899">
        <f>IF(J899="","",IF(COUNTIF(DM_GioiTinh!$B:$B,J899),J899,IFERROR(INDEX(DM_GioiTinh!$B:$B,MATCH(J899,DM_GioiTinh!$C:$C,0)),J899)))</f>
        <v/>
      </c>
      <c r="AC899">
        <f>IF(K899="","",IF(COUNTIF(DM_DanToc!$B:$B,K899),K899,IFERROR(INDEX(DM_DanToc!$B:$B,MATCH(K899,DM_DanToc!$C:$C,0)),K899)))</f>
        <v/>
      </c>
      <c r="AD899">
        <f>IF(L899="","",IF(COUNTIF(DM_NhomMau!$B:$B,L899),L899,IFERROR(INDEX(DM_NhomMau!$B:$B,MATCH(L899,DM_NhomMau!$C:$C,0)),L899)))</f>
        <v/>
      </c>
      <c r="AE899">
        <f>IF(M899="","",IF(COUNTIF(DM_YeuToNhomMau!$B:$B,M899),M899,IFERROR(INDEX(DM_YeuToNhomMau!$B:$B,MATCH(M899,DM_YeuToNhomMau!$C:$C,0)),M899)))</f>
        <v/>
      </c>
      <c r="AF899">
        <f>IF(Q899="","",IF(COUNTIF(DM_TinhThanh!$B:$B,Q899),Q899,IFERROR(INDEX(DM_TinhThanh!$B:$B,MATCH(Q899,DM_TinhThanh!$C:$C,0)),Q899)))</f>
        <v/>
      </c>
      <c r="AG899">
        <f>IF(R899="","",IF(COUNTIF(DM_XaPhuong!$B:$B,R899),R899,IFERROR(INDEX(DM_XaPhuong!$B:$B,MATCH(R899,DM_XaPhuong!$C:$C,0)),R899)))</f>
        <v/>
      </c>
      <c r="AH899">
        <f>IF(U899="","",IF(COUNTIF(DM_NoiCongTac!$B:$B,U899),U899,IFERROR(INDEX(DM_NoiCongTac!$B:$B,MATCH(U899,DM_NoiCongTac!$C:$C,0)),U899)))</f>
        <v/>
      </c>
    </row>
    <row r="900">
      <c r="X900">
        <f>IF(B900="","",IF(COUNTIF(DM_DoiTuong!$B:$B,B900),B900,IFERROR(INDEX(DM_DoiTuong!$B:$B,MATCH(B900,DM_DoiTuong!$C:$C,0)),B900)))</f>
        <v/>
      </c>
      <c r="Y900">
        <f>IF(C900="","",IF(COUNTIF(DM_DiaDiemKham!$B:$B,C900),C900,IFERROR(INDEX(DM_DiaDiemKham!$B:$B,MATCH(C900,DM_DiaDiemKham!$C:$C,0)),C900)))</f>
        <v/>
      </c>
      <c r="Z900">
        <f>IF(D900="","",IF(COUNTIF(DM_HinhThucChiTra!$B:$B,D900),D900,IFERROR(INDEX(DM_HinhThucChiTra!$B:$B,MATCH(D900,DM_HinhThucChiTra!$C:$C,0)),D900)))</f>
        <v/>
      </c>
      <c r="AA900">
        <f>IF(E900="","",IF(COUNTIF(DM_HinhThucKham!$B:$B,E900),E900,IFERROR(INDEX(DM_HinhThucKham!$B:$B,MATCH(E900,DM_HinhThucKham!$C:$C,0)),E900)))</f>
        <v/>
      </c>
      <c r="AB900">
        <f>IF(J900="","",IF(COUNTIF(DM_GioiTinh!$B:$B,J900),J900,IFERROR(INDEX(DM_GioiTinh!$B:$B,MATCH(J900,DM_GioiTinh!$C:$C,0)),J900)))</f>
        <v/>
      </c>
      <c r="AC900">
        <f>IF(K900="","",IF(COUNTIF(DM_DanToc!$B:$B,K900),K900,IFERROR(INDEX(DM_DanToc!$B:$B,MATCH(K900,DM_DanToc!$C:$C,0)),K900)))</f>
        <v/>
      </c>
      <c r="AD900">
        <f>IF(L900="","",IF(COUNTIF(DM_NhomMau!$B:$B,L900),L900,IFERROR(INDEX(DM_NhomMau!$B:$B,MATCH(L900,DM_NhomMau!$C:$C,0)),L900)))</f>
        <v/>
      </c>
      <c r="AE900">
        <f>IF(M900="","",IF(COUNTIF(DM_YeuToNhomMau!$B:$B,M900),M900,IFERROR(INDEX(DM_YeuToNhomMau!$B:$B,MATCH(M900,DM_YeuToNhomMau!$C:$C,0)),M900)))</f>
        <v/>
      </c>
      <c r="AF900">
        <f>IF(Q900="","",IF(COUNTIF(DM_TinhThanh!$B:$B,Q900),Q900,IFERROR(INDEX(DM_TinhThanh!$B:$B,MATCH(Q900,DM_TinhThanh!$C:$C,0)),Q900)))</f>
        <v/>
      </c>
      <c r="AG900">
        <f>IF(R900="","",IF(COUNTIF(DM_XaPhuong!$B:$B,R900),R900,IFERROR(INDEX(DM_XaPhuong!$B:$B,MATCH(R900,DM_XaPhuong!$C:$C,0)),R900)))</f>
        <v/>
      </c>
      <c r="AH900">
        <f>IF(U900="","",IF(COUNTIF(DM_NoiCongTac!$B:$B,U900),U900,IFERROR(INDEX(DM_NoiCongTac!$B:$B,MATCH(U900,DM_NoiCongTac!$C:$C,0)),U900)))</f>
        <v/>
      </c>
    </row>
    <row r="901">
      <c r="X901">
        <f>IF(B901="","",IF(COUNTIF(DM_DoiTuong!$B:$B,B901),B901,IFERROR(INDEX(DM_DoiTuong!$B:$B,MATCH(B901,DM_DoiTuong!$C:$C,0)),B901)))</f>
        <v/>
      </c>
      <c r="Y901">
        <f>IF(C901="","",IF(COUNTIF(DM_DiaDiemKham!$B:$B,C901),C901,IFERROR(INDEX(DM_DiaDiemKham!$B:$B,MATCH(C901,DM_DiaDiemKham!$C:$C,0)),C901)))</f>
        <v/>
      </c>
      <c r="Z901">
        <f>IF(D901="","",IF(COUNTIF(DM_HinhThucChiTra!$B:$B,D901),D901,IFERROR(INDEX(DM_HinhThucChiTra!$B:$B,MATCH(D901,DM_HinhThucChiTra!$C:$C,0)),D901)))</f>
        <v/>
      </c>
      <c r="AA901">
        <f>IF(E901="","",IF(COUNTIF(DM_HinhThucKham!$B:$B,E901),E901,IFERROR(INDEX(DM_HinhThucKham!$B:$B,MATCH(E901,DM_HinhThucKham!$C:$C,0)),E901)))</f>
        <v/>
      </c>
      <c r="AB901">
        <f>IF(J901="","",IF(COUNTIF(DM_GioiTinh!$B:$B,J901),J901,IFERROR(INDEX(DM_GioiTinh!$B:$B,MATCH(J901,DM_GioiTinh!$C:$C,0)),J901)))</f>
        <v/>
      </c>
      <c r="AC901">
        <f>IF(K901="","",IF(COUNTIF(DM_DanToc!$B:$B,K901),K901,IFERROR(INDEX(DM_DanToc!$B:$B,MATCH(K901,DM_DanToc!$C:$C,0)),K901)))</f>
        <v/>
      </c>
      <c r="AD901">
        <f>IF(L901="","",IF(COUNTIF(DM_NhomMau!$B:$B,L901),L901,IFERROR(INDEX(DM_NhomMau!$B:$B,MATCH(L901,DM_NhomMau!$C:$C,0)),L901)))</f>
        <v/>
      </c>
      <c r="AE901">
        <f>IF(M901="","",IF(COUNTIF(DM_YeuToNhomMau!$B:$B,M901),M901,IFERROR(INDEX(DM_YeuToNhomMau!$B:$B,MATCH(M901,DM_YeuToNhomMau!$C:$C,0)),M901)))</f>
        <v/>
      </c>
      <c r="AF901">
        <f>IF(Q901="","",IF(COUNTIF(DM_TinhThanh!$B:$B,Q901),Q901,IFERROR(INDEX(DM_TinhThanh!$B:$B,MATCH(Q901,DM_TinhThanh!$C:$C,0)),Q901)))</f>
        <v/>
      </c>
      <c r="AG901">
        <f>IF(R901="","",IF(COUNTIF(DM_XaPhuong!$B:$B,R901),R901,IFERROR(INDEX(DM_XaPhuong!$B:$B,MATCH(R901,DM_XaPhuong!$C:$C,0)),R901)))</f>
        <v/>
      </c>
      <c r="AH901">
        <f>IF(U901="","",IF(COUNTIF(DM_NoiCongTac!$B:$B,U901),U901,IFERROR(INDEX(DM_NoiCongTac!$B:$B,MATCH(U901,DM_NoiCongTac!$C:$C,0)),U901)))</f>
        <v/>
      </c>
    </row>
    <row r="902">
      <c r="X902">
        <f>IF(B902="","",IF(COUNTIF(DM_DoiTuong!$B:$B,B902),B902,IFERROR(INDEX(DM_DoiTuong!$B:$B,MATCH(B902,DM_DoiTuong!$C:$C,0)),B902)))</f>
        <v/>
      </c>
      <c r="Y902">
        <f>IF(C902="","",IF(COUNTIF(DM_DiaDiemKham!$B:$B,C902),C902,IFERROR(INDEX(DM_DiaDiemKham!$B:$B,MATCH(C902,DM_DiaDiemKham!$C:$C,0)),C902)))</f>
        <v/>
      </c>
      <c r="Z902">
        <f>IF(D902="","",IF(COUNTIF(DM_HinhThucChiTra!$B:$B,D902),D902,IFERROR(INDEX(DM_HinhThucChiTra!$B:$B,MATCH(D902,DM_HinhThucChiTra!$C:$C,0)),D902)))</f>
        <v/>
      </c>
      <c r="AA902">
        <f>IF(E902="","",IF(COUNTIF(DM_HinhThucKham!$B:$B,E902),E902,IFERROR(INDEX(DM_HinhThucKham!$B:$B,MATCH(E902,DM_HinhThucKham!$C:$C,0)),E902)))</f>
        <v/>
      </c>
      <c r="AB902">
        <f>IF(J902="","",IF(COUNTIF(DM_GioiTinh!$B:$B,J902),J902,IFERROR(INDEX(DM_GioiTinh!$B:$B,MATCH(J902,DM_GioiTinh!$C:$C,0)),J902)))</f>
        <v/>
      </c>
      <c r="AC902">
        <f>IF(K902="","",IF(COUNTIF(DM_DanToc!$B:$B,K902),K902,IFERROR(INDEX(DM_DanToc!$B:$B,MATCH(K902,DM_DanToc!$C:$C,0)),K902)))</f>
        <v/>
      </c>
      <c r="AD902">
        <f>IF(L902="","",IF(COUNTIF(DM_NhomMau!$B:$B,L902),L902,IFERROR(INDEX(DM_NhomMau!$B:$B,MATCH(L902,DM_NhomMau!$C:$C,0)),L902)))</f>
        <v/>
      </c>
      <c r="AE902">
        <f>IF(M902="","",IF(COUNTIF(DM_YeuToNhomMau!$B:$B,M902),M902,IFERROR(INDEX(DM_YeuToNhomMau!$B:$B,MATCH(M902,DM_YeuToNhomMau!$C:$C,0)),M902)))</f>
        <v/>
      </c>
      <c r="AF902">
        <f>IF(Q902="","",IF(COUNTIF(DM_TinhThanh!$B:$B,Q902),Q902,IFERROR(INDEX(DM_TinhThanh!$B:$B,MATCH(Q902,DM_TinhThanh!$C:$C,0)),Q902)))</f>
        <v/>
      </c>
      <c r="AG902">
        <f>IF(R902="","",IF(COUNTIF(DM_XaPhuong!$B:$B,R902),R902,IFERROR(INDEX(DM_XaPhuong!$B:$B,MATCH(R902,DM_XaPhuong!$C:$C,0)),R902)))</f>
        <v/>
      </c>
      <c r="AH902">
        <f>IF(U902="","",IF(COUNTIF(DM_NoiCongTac!$B:$B,U902),U902,IFERROR(INDEX(DM_NoiCongTac!$B:$B,MATCH(U902,DM_NoiCongTac!$C:$C,0)),U902)))</f>
        <v/>
      </c>
    </row>
    <row r="903">
      <c r="X903">
        <f>IF(B903="","",IF(COUNTIF(DM_DoiTuong!$B:$B,B903),B903,IFERROR(INDEX(DM_DoiTuong!$B:$B,MATCH(B903,DM_DoiTuong!$C:$C,0)),B903)))</f>
        <v/>
      </c>
      <c r="Y903">
        <f>IF(C903="","",IF(COUNTIF(DM_DiaDiemKham!$B:$B,C903),C903,IFERROR(INDEX(DM_DiaDiemKham!$B:$B,MATCH(C903,DM_DiaDiemKham!$C:$C,0)),C903)))</f>
        <v/>
      </c>
      <c r="Z903">
        <f>IF(D903="","",IF(COUNTIF(DM_HinhThucChiTra!$B:$B,D903),D903,IFERROR(INDEX(DM_HinhThucChiTra!$B:$B,MATCH(D903,DM_HinhThucChiTra!$C:$C,0)),D903)))</f>
        <v/>
      </c>
      <c r="AA903">
        <f>IF(E903="","",IF(COUNTIF(DM_HinhThucKham!$B:$B,E903),E903,IFERROR(INDEX(DM_HinhThucKham!$B:$B,MATCH(E903,DM_HinhThucKham!$C:$C,0)),E903)))</f>
        <v/>
      </c>
      <c r="AB903">
        <f>IF(J903="","",IF(COUNTIF(DM_GioiTinh!$B:$B,J903),J903,IFERROR(INDEX(DM_GioiTinh!$B:$B,MATCH(J903,DM_GioiTinh!$C:$C,0)),J903)))</f>
        <v/>
      </c>
      <c r="AC903">
        <f>IF(K903="","",IF(COUNTIF(DM_DanToc!$B:$B,K903),K903,IFERROR(INDEX(DM_DanToc!$B:$B,MATCH(K903,DM_DanToc!$C:$C,0)),K903)))</f>
        <v/>
      </c>
      <c r="AD903">
        <f>IF(L903="","",IF(COUNTIF(DM_NhomMau!$B:$B,L903),L903,IFERROR(INDEX(DM_NhomMau!$B:$B,MATCH(L903,DM_NhomMau!$C:$C,0)),L903)))</f>
        <v/>
      </c>
      <c r="AE903">
        <f>IF(M903="","",IF(COUNTIF(DM_YeuToNhomMau!$B:$B,M903),M903,IFERROR(INDEX(DM_YeuToNhomMau!$B:$B,MATCH(M903,DM_YeuToNhomMau!$C:$C,0)),M903)))</f>
        <v/>
      </c>
      <c r="AF903">
        <f>IF(Q903="","",IF(COUNTIF(DM_TinhThanh!$B:$B,Q903),Q903,IFERROR(INDEX(DM_TinhThanh!$B:$B,MATCH(Q903,DM_TinhThanh!$C:$C,0)),Q903)))</f>
        <v/>
      </c>
      <c r="AG903">
        <f>IF(R903="","",IF(COUNTIF(DM_XaPhuong!$B:$B,R903),R903,IFERROR(INDEX(DM_XaPhuong!$B:$B,MATCH(R903,DM_XaPhuong!$C:$C,0)),R903)))</f>
        <v/>
      </c>
      <c r="AH903">
        <f>IF(U903="","",IF(COUNTIF(DM_NoiCongTac!$B:$B,U903),U903,IFERROR(INDEX(DM_NoiCongTac!$B:$B,MATCH(U903,DM_NoiCongTac!$C:$C,0)),U903)))</f>
        <v/>
      </c>
    </row>
    <row r="904">
      <c r="X904">
        <f>IF(B904="","",IF(COUNTIF(DM_DoiTuong!$B:$B,B904),B904,IFERROR(INDEX(DM_DoiTuong!$B:$B,MATCH(B904,DM_DoiTuong!$C:$C,0)),B904)))</f>
        <v/>
      </c>
      <c r="Y904">
        <f>IF(C904="","",IF(COUNTIF(DM_DiaDiemKham!$B:$B,C904),C904,IFERROR(INDEX(DM_DiaDiemKham!$B:$B,MATCH(C904,DM_DiaDiemKham!$C:$C,0)),C904)))</f>
        <v/>
      </c>
      <c r="Z904">
        <f>IF(D904="","",IF(COUNTIF(DM_HinhThucChiTra!$B:$B,D904),D904,IFERROR(INDEX(DM_HinhThucChiTra!$B:$B,MATCH(D904,DM_HinhThucChiTra!$C:$C,0)),D904)))</f>
        <v/>
      </c>
      <c r="AA904">
        <f>IF(E904="","",IF(COUNTIF(DM_HinhThucKham!$B:$B,E904),E904,IFERROR(INDEX(DM_HinhThucKham!$B:$B,MATCH(E904,DM_HinhThucKham!$C:$C,0)),E904)))</f>
        <v/>
      </c>
      <c r="AB904">
        <f>IF(J904="","",IF(COUNTIF(DM_GioiTinh!$B:$B,J904),J904,IFERROR(INDEX(DM_GioiTinh!$B:$B,MATCH(J904,DM_GioiTinh!$C:$C,0)),J904)))</f>
        <v/>
      </c>
      <c r="AC904">
        <f>IF(K904="","",IF(COUNTIF(DM_DanToc!$B:$B,K904),K904,IFERROR(INDEX(DM_DanToc!$B:$B,MATCH(K904,DM_DanToc!$C:$C,0)),K904)))</f>
        <v/>
      </c>
      <c r="AD904">
        <f>IF(L904="","",IF(COUNTIF(DM_NhomMau!$B:$B,L904),L904,IFERROR(INDEX(DM_NhomMau!$B:$B,MATCH(L904,DM_NhomMau!$C:$C,0)),L904)))</f>
        <v/>
      </c>
      <c r="AE904">
        <f>IF(M904="","",IF(COUNTIF(DM_YeuToNhomMau!$B:$B,M904),M904,IFERROR(INDEX(DM_YeuToNhomMau!$B:$B,MATCH(M904,DM_YeuToNhomMau!$C:$C,0)),M904)))</f>
        <v/>
      </c>
      <c r="AF904">
        <f>IF(Q904="","",IF(COUNTIF(DM_TinhThanh!$B:$B,Q904),Q904,IFERROR(INDEX(DM_TinhThanh!$B:$B,MATCH(Q904,DM_TinhThanh!$C:$C,0)),Q904)))</f>
        <v/>
      </c>
      <c r="AG904">
        <f>IF(R904="","",IF(COUNTIF(DM_XaPhuong!$B:$B,R904),R904,IFERROR(INDEX(DM_XaPhuong!$B:$B,MATCH(R904,DM_XaPhuong!$C:$C,0)),R904)))</f>
        <v/>
      </c>
      <c r="AH904">
        <f>IF(U904="","",IF(COUNTIF(DM_NoiCongTac!$B:$B,U904),U904,IFERROR(INDEX(DM_NoiCongTac!$B:$B,MATCH(U904,DM_NoiCongTac!$C:$C,0)),U904)))</f>
        <v/>
      </c>
    </row>
    <row r="905">
      <c r="X905">
        <f>IF(B905="","",IF(COUNTIF(DM_DoiTuong!$B:$B,B905),B905,IFERROR(INDEX(DM_DoiTuong!$B:$B,MATCH(B905,DM_DoiTuong!$C:$C,0)),B905)))</f>
        <v/>
      </c>
      <c r="Y905">
        <f>IF(C905="","",IF(COUNTIF(DM_DiaDiemKham!$B:$B,C905),C905,IFERROR(INDEX(DM_DiaDiemKham!$B:$B,MATCH(C905,DM_DiaDiemKham!$C:$C,0)),C905)))</f>
        <v/>
      </c>
      <c r="Z905">
        <f>IF(D905="","",IF(COUNTIF(DM_HinhThucChiTra!$B:$B,D905),D905,IFERROR(INDEX(DM_HinhThucChiTra!$B:$B,MATCH(D905,DM_HinhThucChiTra!$C:$C,0)),D905)))</f>
        <v/>
      </c>
      <c r="AA905">
        <f>IF(E905="","",IF(COUNTIF(DM_HinhThucKham!$B:$B,E905),E905,IFERROR(INDEX(DM_HinhThucKham!$B:$B,MATCH(E905,DM_HinhThucKham!$C:$C,0)),E905)))</f>
        <v/>
      </c>
      <c r="AB905">
        <f>IF(J905="","",IF(COUNTIF(DM_GioiTinh!$B:$B,J905),J905,IFERROR(INDEX(DM_GioiTinh!$B:$B,MATCH(J905,DM_GioiTinh!$C:$C,0)),J905)))</f>
        <v/>
      </c>
      <c r="AC905">
        <f>IF(K905="","",IF(COUNTIF(DM_DanToc!$B:$B,K905),K905,IFERROR(INDEX(DM_DanToc!$B:$B,MATCH(K905,DM_DanToc!$C:$C,0)),K905)))</f>
        <v/>
      </c>
      <c r="AD905">
        <f>IF(L905="","",IF(COUNTIF(DM_NhomMau!$B:$B,L905),L905,IFERROR(INDEX(DM_NhomMau!$B:$B,MATCH(L905,DM_NhomMau!$C:$C,0)),L905)))</f>
        <v/>
      </c>
      <c r="AE905">
        <f>IF(M905="","",IF(COUNTIF(DM_YeuToNhomMau!$B:$B,M905),M905,IFERROR(INDEX(DM_YeuToNhomMau!$B:$B,MATCH(M905,DM_YeuToNhomMau!$C:$C,0)),M905)))</f>
        <v/>
      </c>
      <c r="AF905">
        <f>IF(Q905="","",IF(COUNTIF(DM_TinhThanh!$B:$B,Q905),Q905,IFERROR(INDEX(DM_TinhThanh!$B:$B,MATCH(Q905,DM_TinhThanh!$C:$C,0)),Q905)))</f>
        <v/>
      </c>
      <c r="AG905">
        <f>IF(R905="","",IF(COUNTIF(DM_XaPhuong!$B:$B,R905),R905,IFERROR(INDEX(DM_XaPhuong!$B:$B,MATCH(R905,DM_XaPhuong!$C:$C,0)),R905)))</f>
        <v/>
      </c>
      <c r="AH905">
        <f>IF(U905="","",IF(COUNTIF(DM_NoiCongTac!$B:$B,U905),U905,IFERROR(INDEX(DM_NoiCongTac!$B:$B,MATCH(U905,DM_NoiCongTac!$C:$C,0)),U905)))</f>
        <v/>
      </c>
    </row>
    <row r="906">
      <c r="X906">
        <f>IF(B906="","",IF(COUNTIF(DM_DoiTuong!$B:$B,B906),B906,IFERROR(INDEX(DM_DoiTuong!$B:$B,MATCH(B906,DM_DoiTuong!$C:$C,0)),B906)))</f>
        <v/>
      </c>
      <c r="Y906">
        <f>IF(C906="","",IF(COUNTIF(DM_DiaDiemKham!$B:$B,C906),C906,IFERROR(INDEX(DM_DiaDiemKham!$B:$B,MATCH(C906,DM_DiaDiemKham!$C:$C,0)),C906)))</f>
        <v/>
      </c>
      <c r="Z906">
        <f>IF(D906="","",IF(COUNTIF(DM_HinhThucChiTra!$B:$B,D906),D906,IFERROR(INDEX(DM_HinhThucChiTra!$B:$B,MATCH(D906,DM_HinhThucChiTra!$C:$C,0)),D906)))</f>
        <v/>
      </c>
      <c r="AA906">
        <f>IF(E906="","",IF(COUNTIF(DM_HinhThucKham!$B:$B,E906),E906,IFERROR(INDEX(DM_HinhThucKham!$B:$B,MATCH(E906,DM_HinhThucKham!$C:$C,0)),E906)))</f>
        <v/>
      </c>
      <c r="AB906">
        <f>IF(J906="","",IF(COUNTIF(DM_GioiTinh!$B:$B,J906),J906,IFERROR(INDEX(DM_GioiTinh!$B:$B,MATCH(J906,DM_GioiTinh!$C:$C,0)),J906)))</f>
        <v/>
      </c>
      <c r="AC906">
        <f>IF(K906="","",IF(COUNTIF(DM_DanToc!$B:$B,K906),K906,IFERROR(INDEX(DM_DanToc!$B:$B,MATCH(K906,DM_DanToc!$C:$C,0)),K906)))</f>
        <v/>
      </c>
      <c r="AD906">
        <f>IF(L906="","",IF(COUNTIF(DM_NhomMau!$B:$B,L906),L906,IFERROR(INDEX(DM_NhomMau!$B:$B,MATCH(L906,DM_NhomMau!$C:$C,0)),L906)))</f>
        <v/>
      </c>
      <c r="AE906">
        <f>IF(M906="","",IF(COUNTIF(DM_YeuToNhomMau!$B:$B,M906),M906,IFERROR(INDEX(DM_YeuToNhomMau!$B:$B,MATCH(M906,DM_YeuToNhomMau!$C:$C,0)),M906)))</f>
        <v/>
      </c>
      <c r="AF906">
        <f>IF(Q906="","",IF(COUNTIF(DM_TinhThanh!$B:$B,Q906),Q906,IFERROR(INDEX(DM_TinhThanh!$B:$B,MATCH(Q906,DM_TinhThanh!$C:$C,0)),Q906)))</f>
        <v/>
      </c>
      <c r="AG906">
        <f>IF(R906="","",IF(COUNTIF(DM_XaPhuong!$B:$B,R906),R906,IFERROR(INDEX(DM_XaPhuong!$B:$B,MATCH(R906,DM_XaPhuong!$C:$C,0)),R906)))</f>
        <v/>
      </c>
      <c r="AH906">
        <f>IF(U906="","",IF(COUNTIF(DM_NoiCongTac!$B:$B,U906),U906,IFERROR(INDEX(DM_NoiCongTac!$B:$B,MATCH(U906,DM_NoiCongTac!$C:$C,0)),U906)))</f>
        <v/>
      </c>
    </row>
    <row r="907">
      <c r="X907">
        <f>IF(B907="","",IF(COUNTIF(DM_DoiTuong!$B:$B,B907),B907,IFERROR(INDEX(DM_DoiTuong!$B:$B,MATCH(B907,DM_DoiTuong!$C:$C,0)),B907)))</f>
        <v/>
      </c>
      <c r="Y907">
        <f>IF(C907="","",IF(COUNTIF(DM_DiaDiemKham!$B:$B,C907),C907,IFERROR(INDEX(DM_DiaDiemKham!$B:$B,MATCH(C907,DM_DiaDiemKham!$C:$C,0)),C907)))</f>
        <v/>
      </c>
      <c r="Z907">
        <f>IF(D907="","",IF(COUNTIF(DM_HinhThucChiTra!$B:$B,D907),D907,IFERROR(INDEX(DM_HinhThucChiTra!$B:$B,MATCH(D907,DM_HinhThucChiTra!$C:$C,0)),D907)))</f>
        <v/>
      </c>
      <c r="AA907">
        <f>IF(E907="","",IF(COUNTIF(DM_HinhThucKham!$B:$B,E907),E907,IFERROR(INDEX(DM_HinhThucKham!$B:$B,MATCH(E907,DM_HinhThucKham!$C:$C,0)),E907)))</f>
        <v/>
      </c>
      <c r="AB907">
        <f>IF(J907="","",IF(COUNTIF(DM_GioiTinh!$B:$B,J907),J907,IFERROR(INDEX(DM_GioiTinh!$B:$B,MATCH(J907,DM_GioiTinh!$C:$C,0)),J907)))</f>
        <v/>
      </c>
      <c r="AC907">
        <f>IF(K907="","",IF(COUNTIF(DM_DanToc!$B:$B,K907),K907,IFERROR(INDEX(DM_DanToc!$B:$B,MATCH(K907,DM_DanToc!$C:$C,0)),K907)))</f>
        <v/>
      </c>
      <c r="AD907">
        <f>IF(L907="","",IF(COUNTIF(DM_NhomMau!$B:$B,L907),L907,IFERROR(INDEX(DM_NhomMau!$B:$B,MATCH(L907,DM_NhomMau!$C:$C,0)),L907)))</f>
        <v/>
      </c>
      <c r="AE907">
        <f>IF(M907="","",IF(COUNTIF(DM_YeuToNhomMau!$B:$B,M907),M907,IFERROR(INDEX(DM_YeuToNhomMau!$B:$B,MATCH(M907,DM_YeuToNhomMau!$C:$C,0)),M907)))</f>
        <v/>
      </c>
      <c r="AF907">
        <f>IF(Q907="","",IF(COUNTIF(DM_TinhThanh!$B:$B,Q907),Q907,IFERROR(INDEX(DM_TinhThanh!$B:$B,MATCH(Q907,DM_TinhThanh!$C:$C,0)),Q907)))</f>
        <v/>
      </c>
      <c r="AG907">
        <f>IF(R907="","",IF(COUNTIF(DM_XaPhuong!$B:$B,R907),R907,IFERROR(INDEX(DM_XaPhuong!$B:$B,MATCH(R907,DM_XaPhuong!$C:$C,0)),R907)))</f>
        <v/>
      </c>
      <c r="AH907">
        <f>IF(U907="","",IF(COUNTIF(DM_NoiCongTac!$B:$B,U907),U907,IFERROR(INDEX(DM_NoiCongTac!$B:$B,MATCH(U907,DM_NoiCongTac!$C:$C,0)),U907)))</f>
        <v/>
      </c>
    </row>
    <row r="908">
      <c r="X908">
        <f>IF(B908="","",IF(COUNTIF(DM_DoiTuong!$B:$B,B908),B908,IFERROR(INDEX(DM_DoiTuong!$B:$B,MATCH(B908,DM_DoiTuong!$C:$C,0)),B908)))</f>
        <v/>
      </c>
      <c r="Y908">
        <f>IF(C908="","",IF(COUNTIF(DM_DiaDiemKham!$B:$B,C908),C908,IFERROR(INDEX(DM_DiaDiemKham!$B:$B,MATCH(C908,DM_DiaDiemKham!$C:$C,0)),C908)))</f>
        <v/>
      </c>
      <c r="Z908">
        <f>IF(D908="","",IF(COUNTIF(DM_HinhThucChiTra!$B:$B,D908),D908,IFERROR(INDEX(DM_HinhThucChiTra!$B:$B,MATCH(D908,DM_HinhThucChiTra!$C:$C,0)),D908)))</f>
        <v/>
      </c>
      <c r="AA908">
        <f>IF(E908="","",IF(COUNTIF(DM_HinhThucKham!$B:$B,E908),E908,IFERROR(INDEX(DM_HinhThucKham!$B:$B,MATCH(E908,DM_HinhThucKham!$C:$C,0)),E908)))</f>
        <v/>
      </c>
      <c r="AB908">
        <f>IF(J908="","",IF(COUNTIF(DM_GioiTinh!$B:$B,J908),J908,IFERROR(INDEX(DM_GioiTinh!$B:$B,MATCH(J908,DM_GioiTinh!$C:$C,0)),J908)))</f>
        <v/>
      </c>
      <c r="AC908">
        <f>IF(K908="","",IF(COUNTIF(DM_DanToc!$B:$B,K908),K908,IFERROR(INDEX(DM_DanToc!$B:$B,MATCH(K908,DM_DanToc!$C:$C,0)),K908)))</f>
        <v/>
      </c>
      <c r="AD908">
        <f>IF(L908="","",IF(COUNTIF(DM_NhomMau!$B:$B,L908),L908,IFERROR(INDEX(DM_NhomMau!$B:$B,MATCH(L908,DM_NhomMau!$C:$C,0)),L908)))</f>
        <v/>
      </c>
      <c r="AE908">
        <f>IF(M908="","",IF(COUNTIF(DM_YeuToNhomMau!$B:$B,M908),M908,IFERROR(INDEX(DM_YeuToNhomMau!$B:$B,MATCH(M908,DM_YeuToNhomMau!$C:$C,0)),M908)))</f>
        <v/>
      </c>
      <c r="AF908">
        <f>IF(Q908="","",IF(COUNTIF(DM_TinhThanh!$B:$B,Q908),Q908,IFERROR(INDEX(DM_TinhThanh!$B:$B,MATCH(Q908,DM_TinhThanh!$C:$C,0)),Q908)))</f>
        <v/>
      </c>
      <c r="AG908">
        <f>IF(R908="","",IF(COUNTIF(DM_XaPhuong!$B:$B,R908),R908,IFERROR(INDEX(DM_XaPhuong!$B:$B,MATCH(R908,DM_XaPhuong!$C:$C,0)),R908)))</f>
        <v/>
      </c>
      <c r="AH908">
        <f>IF(U908="","",IF(COUNTIF(DM_NoiCongTac!$B:$B,U908),U908,IFERROR(INDEX(DM_NoiCongTac!$B:$B,MATCH(U908,DM_NoiCongTac!$C:$C,0)),U908)))</f>
        <v/>
      </c>
    </row>
    <row r="909">
      <c r="X909">
        <f>IF(B909="","",IF(COUNTIF(DM_DoiTuong!$B:$B,B909),B909,IFERROR(INDEX(DM_DoiTuong!$B:$B,MATCH(B909,DM_DoiTuong!$C:$C,0)),B909)))</f>
        <v/>
      </c>
      <c r="Y909">
        <f>IF(C909="","",IF(COUNTIF(DM_DiaDiemKham!$B:$B,C909),C909,IFERROR(INDEX(DM_DiaDiemKham!$B:$B,MATCH(C909,DM_DiaDiemKham!$C:$C,0)),C909)))</f>
        <v/>
      </c>
      <c r="Z909">
        <f>IF(D909="","",IF(COUNTIF(DM_HinhThucChiTra!$B:$B,D909),D909,IFERROR(INDEX(DM_HinhThucChiTra!$B:$B,MATCH(D909,DM_HinhThucChiTra!$C:$C,0)),D909)))</f>
        <v/>
      </c>
      <c r="AA909">
        <f>IF(E909="","",IF(COUNTIF(DM_HinhThucKham!$B:$B,E909),E909,IFERROR(INDEX(DM_HinhThucKham!$B:$B,MATCH(E909,DM_HinhThucKham!$C:$C,0)),E909)))</f>
        <v/>
      </c>
      <c r="AB909">
        <f>IF(J909="","",IF(COUNTIF(DM_GioiTinh!$B:$B,J909),J909,IFERROR(INDEX(DM_GioiTinh!$B:$B,MATCH(J909,DM_GioiTinh!$C:$C,0)),J909)))</f>
        <v/>
      </c>
      <c r="AC909">
        <f>IF(K909="","",IF(COUNTIF(DM_DanToc!$B:$B,K909),K909,IFERROR(INDEX(DM_DanToc!$B:$B,MATCH(K909,DM_DanToc!$C:$C,0)),K909)))</f>
        <v/>
      </c>
      <c r="AD909">
        <f>IF(L909="","",IF(COUNTIF(DM_NhomMau!$B:$B,L909),L909,IFERROR(INDEX(DM_NhomMau!$B:$B,MATCH(L909,DM_NhomMau!$C:$C,0)),L909)))</f>
        <v/>
      </c>
      <c r="AE909">
        <f>IF(M909="","",IF(COUNTIF(DM_YeuToNhomMau!$B:$B,M909),M909,IFERROR(INDEX(DM_YeuToNhomMau!$B:$B,MATCH(M909,DM_YeuToNhomMau!$C:$C,0)),M909)))</f>
        <v/>
      </c>
      <c r="AF909">
        <f>IF(Q909="","",IF(COUNTIF(DM_TinhThanh!$B:$B,Q909),Q909,IFERROR(INDEX(DM_TinhThanh!$B:$B,MATCH(Q909,DM_TinhThanh!$C:$C,0)),Q909)))</f>
        <v/>
      </c>
      <c r="AG909">
        <f>IF(R909="","",IF(COUNTIF(DM_XaPhuong!$B:$B,R909),R909,IFERROR(INDEX(DM_XaPhuong!$B:$B,MATCH(R909,DM_XaPhuong!$C:$C,0)),R909)))</f>
        <v/>
      </c>
      <c r="AH909">
        <f>IF(U909="","",IF(COUNTIF(DM_NoiCongTac!$B:$B,U909),U909,IFERROR(INDEX(DM_NoiCongTac!$B:$B,MATCH(U909,DM_NoiCongTac!$C:$C,0)),U909)))</f>
        <v/>
      </c>
    </row>
    <row r="910">
      <c r="X910">
        <f>IF(B910="","",IF(COUNTIF(DM_DoiTuong!$B:$B,B910),B910,IFERROR(INDEX(DM_DoiTuong!$B:$B,MATCH(B910,DM_DoiTuong!$C:$C,0)),B910)))</f>
        <v/>
      </c>
      <c r="Y910">
        <f>IF(C910="","",IF(COUNTIF(DM_DiaDiemKham!$B:$B,C910),C910,IFERROR(INDEX(DM_DiaDiemKham!$B:$B,MATCH(C910,DM_DiaDiemKham!$C:$C,0)),C910)))</f>
        <v/>
      </c>
      <c r="Z910">
        <f>IF(D910="","",IF(COUNTIF(DM_HinhThucChiTra!$B:$B,D910),D910,IFERROR(INDEX(DM_HinhThucChiTra!$B:$B,MATCH(D910,DM_HinhThucChiTra!$C:$C,0)),D910)))</f>
        <v/>
      </c>
      <c r="AA910">
        <f>IF(E910="","",IF(COUNTIF(DM_HinhThucKham!$B:$B,E910),E910,IFERROR(INDEX(DM_HinhThucKham!$B:$B,MATCH(E910,DM_HinhThucKham!$C:$C,0)),E910)))</f>
        <v/>
      </c>
      <c r="AB910">
        <f>IF(J910="","",IF(COUNTIF(DM_GioiTinh!$B:$B,J910),J910,IFERROR(INDEX(DM_GioiTinh!$B:$B,MATCH(J910,DM_GioiTinh!$C:$C,0)),J910)))</f>
        <v/>
      </c>
      <c r="AC910">
        <f>IF(K910="","",IF(COUNTIF(DM_DanToc!$B:$B,K910),K910,IFERROR(INDEX(DM_DanToc!$B:$B,MATCH(K910,DM_DanToc!$C:$C,0)),K910)))</f>
        <v/>
      </c>
      <c r="AD910">
        <f>IF(L910="","",IF(COUNTIF(DM_NhomMau!$B:$B,L910),L910,IFERROR(INDEX(DM_NhomMau!$B:$B,MATCH(L910,DM_NhomMau!$C:$C,0)),L910)))</f>
        <v/>
      </c>
      <c r="AE910">
        <f>IF(M910="","",IF(COUNTIF(DM_YeuToNhomMau!$B:$B,M910),M910,IFERROR(INDEX(DM_YeuToNhomMau!$B:$B,MATCH(M910,DM_YeuToNhomMau!$C:$C,0)),M910)))</f>
        <v/>
      </c>
      <c r="AF910">
        <f>IF(Q910="","",IF(COUNTIF(DM_TinhThanh!$B:$B,Q910),Q910,IFERROR(INDEX(DM_TinhThanh!$B:$B,MATCH(Q910,DM_TinhThanh!$C:$C,0)),Q910)))</f>
        <v/>
      </c>
      <c r="AG910">
        <f>IF(R910="","",IF(COUNTIF(DM_XaPhuong!$B:$B,R910),R910,IFERROR(INDEX(DM_XaPhuong!$B:$B,MATCH(R910,DM_XaPhuong!$C:$C,0)),R910)))</f>
        <v/>
      </c>
      <c r="AH910">
        <f>IF(U910="","",IF(COUNTIF(DM_NoiCongTac!$B:$B,U910),U910,IFERROR(INDEX(DM_NoiCongTac!$B:$B,MATCH(U910,DM_NoiCongTac!$C:$C,0)),U910)))</f>
        <v/>
      </c>
    </row>
    <row r="911">
      <c r="X911">
        <f>IF(B911="","",IF(COUNTIF(DM_DoiTuong!$B:$B,B911),B911,IFERROR(INDEX(DM_DoiTuong!$B:$B,MATCH(B911,DM_DoiTuong!$C:$C,0)),B911)))</f>
        <v/>
      </c>
      <c r="Y911">
        <f>IF(C911="","",IF(COUNTIF(DM_DiaDiemKham!$B:$B,C911),C911,IFERROR(INDEX(DM_DiaDiemKham!$B:$B,MATCH(C911,DM_DiaDiemKham!$C:$C,0)),C911)))</f>
        <v/>
      </c>
      <c r="Z911">
        <f>IF(D911="","",IF(COUNTIF(DM_HinhThucChiTra!$B:$B,D911),D911,IFERROR(INDEX(DM_HinhThucChiTra!$B:$B,MATCH(D911,DM_HinhThucChiTra!$C:$C,0)),D911)))</f>
        <v/>
      </c>
      <c r="AA911">
        <f>IF(E911="","",IF(COUNTIF(DM_HinhThucKham!$B:$B,E911),E911,IFERROR(INDEX(DM_HinhThucKham!$B:$B,MATCH(E911,DM_HinhThucKham!$C:$C,0)),E911)))</f>
        <v/>
      </c>
      <c r="AB911">
        <f>IF(J911="","",IF(COUNTIF(DM_GioiTinh!$B:$B,J911),J911,IFERROR(INDEX(DM_GioiTinh!$B:$B,MATCH(J911,DM_GioiTinh!$C:$C,0)),J911)))</f>
        <v/>
      </c>
      <c r="AC911">
        <f>IF(K911="","",IF(COUNTIF(DM_DanToc!$B:$B,K911),K911,IFERROR(INDEX(DM_DanToc!$B:$B,MATCH(K911,DM_DanToc!$C:$C,0)),K911)))</f>
        <v/>
      </c>
      <c r="AD911">
        <f>IF(L911="","",IF(COUNTIF(DM_NhomMau!$B:$B,L911),L911,IFERROR(INDEX(DM_NhomMau!$B:$B,MATCH(L911,DM_NhomMau!$C:$C,0)),L911)))</f>
        <v/>
      </c>
      <c r="AE911">
        <f>IF(M911="","",IF(COUNTIF(DM_YeuToNhomMau!$B:$B,M911),M911,IFERROR(INDEX(DM_YeuToNhomMau!$B:$B,MATCH(M911,DM_YeuToNhomMau!$C:$C,0)),M911)))</f>
        <v/>
      </c>
      <c r="AF911">
        <f>IF(Q911="","",IF(COUNTIF(DM_TinhThanh!$B:$B,Q911),Q911,IFERROR(INDEX(DM_TinhThanh!$B:$B,MATCH(Q911,DM_TinhThanh!$C:$C,0)),Q911)))</f>
        <v/>
      </c>
      <c r="AG911">
        <f>IF(R911="","",IF(COUNTIF(DM_XaPhuong!$B:$B,R911),R911,IFERROR(INDEX(DM_XaPhuong!$B:$B,MATCH(R911,DM_XaPhuong!$C:$C,0)),R911)))</f>
        <v/>
      </c>
      <c r="AH911">
        <f>IF(U911="","",IF(COUNTIF(DM_NoiCongTac!$B:$B,U911),U911,IFERROR(INDEX(DM_NoiCongTac!$B:$B,MATCH(U911,DM_NoiCongTac!$C:$C,0)),U911)))</f>
        <v/>
      </c>
    </row>
    <row r="912">
      <c r="X912">
        <f>IF(B912="","",IF(COUNTIF(DM_DoiTuong!$B:$B,B912),B912,IFERROR(INDEX(DM_DoiTuong!$B:$B,MATCH(B912,DM_DoiTuong!$C:$C,0)),B912)))</f>
        <v/>
      </c>
      <c r="Y912">
        <f>IF(C912="","",IF(COUNTIF(DM_DiaDiemKham!$B:$B,C912),C912,IFERROR(INDEX(DM_DiaDiemKham!$B:$B,MATCH(C912,DM_DiaDiemKham!$C:$C,0)),C912)))</f>
        <v/>
      </c>
      <c r="Z912">
        <f>IF(D912="","",IF(COUNTIF(DM_HinhThucChiTra!$B:$B,D912),D912,IFERROR(INDEX(DM_HinhThucChiTra!$B:$B,MATCH(D912,DM_HinhThucChiTra!$C:$C,0)),D912)))</f>
        <v/>
      </c>
      <c r="AA912">
        <f>IF(E912="","",IF(COUNTIF(DM_HinhThucKham!$B:$B,E912),E912,IFERROR(INDEX(DM_HinhThucKham!$B:$B,MATCH(E912,DM_HinhThucKham!$C:$C,0)),E912)))</f>
        <v/>
      </c>
      <c r="AB912">
        <f>IF(J912="","",IF(COUNTIF(DM_GioiTinh!$B:$B,J912),J912,IFERROR(INDEX(DM_GioiTinh!$B:$B,MATCH(J912,DM_GioiTinh!$C:$C,0)),J912)))</f>
        <v/>
      </c>
      <c r="AC912">
        <f>IF(K912="","",IF(COUNTIF(DM_DanToc!$B:$B,K912),K912,IFERROR(INDEX(DM_DanToc!$B:$B,MATCH(K912,DM_DanToc!$C:$C,0)),K912)))</f>
        <v/>
      </c>
      <c r="AD912">
        <f>IF(L912="","",IF(COUNTIF(DM_NhomMau!$B:$B,L912),L912,IFERROR(INDEX(DM_NhomMau!$B:$B,MATCH(L912,DM_NhomMau!$C:$C,0)),L912)))</f>
        <v/>
      </c>
      <c r="AE912">
        <f>IF(M912="","",IF(COUNTIF(DM_YeuToNhomMau!$B:$B,M912),M912,IFERROR(INDEX(DM_YeuToNhomMau!$B:$B,MATCH(M912,DM_YeuToNhomMau!$C:$C,0)),M912)))</f>
        <v/>
      </c>
      <c r="AF912">
        <f>IF(Q912="","",IF(COUNTIF(DM_TinhThanh!$B:$B,Q912),Q912,IFERROR(INDEX(DM_TinhThanh!$B:$B,MATCH(Q912,DM_TinhThanh!$C:$C,0)),Q912)))</f>
        <v/>
      </c>
      <c r="AG912">
        <f>IF(R912="","",IF(COUNTIF(DM_XaPhuong!$B:$B,R912),R912,IFERROR(INDEX(DM_XaPhuong!$B:$B,MATCH(R912,DM_XaPhuong!$C:$C,0)),R912)))</f>
        <v/>
      </c>
      <c r="AH912">
        <f>IF(U912="","",IF(COUNTIF(DM_NoiCongTac!$B:$B,U912),U912,IFERROR(INDEX(DM_NoiCongTac!$B:$B,MATCH(U912,DM_NoiCongTac!$C:$C,0)),U912)))</f>
        <v/>
      </c>
    </row>
    <row r="913">
      <c r="X913">
        <f>IF(B913="","",IF(COUNTIF(DM_DoiTuong!$B:$B,B913),B913,IFERROR(INDEX(DM_DoiTuong!$B:$B,MATCH(B913,DM_DoiTuong!$C:$C,0)),B913)))</f>
        <v/>
      </c>
      <c r="Y913">
        <f>IF(C913="","",IF(COUNTIF(DM_DiaDiemKham!$B:$B,C913),C913,IFERROR(INDEX(DM_DiaDiemKham!$B:$B,MATCH(C913,DM_DiaDiemKham!$C:$C,0)),C913)))</f>
        <v/>
      </c>
      <c r="Z913">
        <f>IF(D913="","",IF(COUNTIF(DM_HinhThucChiTra!$B:$B,D913),D913,IFERROR(INDEX(DM_HinhThucChiTra!$B:$B,MATCH(D913,DM_HinhThucChiTra!$C:$C,0)),D913)))</f>
        <v/>
      </c>
      <c r="AA913">
        <f>IF(E913="","",IF(COUNTIF(DM_HinhThucKham!$B:$B,E913),E913,IFERROR(INDEX(DM_HinhThucKham!$B:$B,MATCH(E913,DM_HinhThucKham!$C:$C,0)),E913)))</f>
        <v/>
      </c>
      <c r="AB913">
        <f>IF(J913="","",IF(COUNTIF(DM_GioiTinh!$B:$B,J913),J913,IFERROR(INDEX(DM_GioiTinh!$B:$B,MATCH(J913,DM_GioiTinh!$C:$C,0)),J913)))</f>
        <v/>
      </c>
      <c r="AC913">
        <f>IF(K913="","",IF(COUNTIF(DM_DanToc!$B:$B,K913),K913,IFERROR(INDEX(DM_DanToc!$B:$B,MATCH(K913,DM_DanToc!$C:$C,0)),K913)))</f>
        <v/>
      </c>
      <c r="AD913">
        <f>IF(L913="","",IF(COUNTIF(DM_NhomMau!$B:$B,L913),L913,IFERROR(INDEX(DM_NhomMau!$B:$B,MATCH(L913,DM_NhomMau!$C:$C,0)),L913)))</f>
        <v/>
      </c>
      <c r="AE913">
        <f>IF(M913="","",IF(COUNTIF(DM_YeuToNhomMau!$B:$B,M913),M913,IFERROR(INDEX(DM_YeuToNhomMau!$B:$B,MATCH(M913,DM_YeuToNhomMau!$C:$C,0)),M913)))</f>
        <v/>
      </c>
      <c r="AF913">
        <f>IF(Q913="","",IF(COUNTIF(DM_TinhThanh!$B:$B,Q913),Q913,IFERROR(INDEX(DM_TinhThanh!$B:$B,MATCH(Q913,DM_TinhThanh!$C:$C,0)),Q913)))</f>
        <v/>
      </c>
      <c r="AG913">
        <f>IF(R913="","",IF(COUNTIF(DM_XaPhuong!$B:$B,R913),R913,IFERROR(INDEX(DM_XaPhuong!$B:$B,MATCH(R913,DM_XaPhuong!$C:$C,0)),R913)))</f>
        <v/>
      </c>
      <c r="AH913">
        <f>IF(U913="","",IF(COUNTIF(DM_NoiCongTac!$B:$B,U913),U913,IFERROR(INDEX(DM_NoiCongTac!$B:$B,MATCH(U913,DM_NoiCongTac!$C:$C,0)),U913)))</f>
        <v/>
      </c>
    </row>
    <row r="914">
      <c r="X914">
        <f>IF(B914="","",IF(COUNTIF(DM_DoiTuong!$B:$B,B914),B914,IFERROR(INDEX(DM_DoiTuong!$B:$B,MATCH(B914,DM_DoiTuong!$C:$C,0)),B914)))</f>
        <v/>
      </c>
      <c r="Y914">
        <f>IF(C914="","",IF(COUNTIF(DM_DiaDiemKham!$B:$B,C914),C914,IFERROR(INDEX(DM_DiaDiemKham!$B:$B,MATCH(C914,DM_DiaDiemKham!$C:$C,0)),C914)))</f>
        <v/>
      </c>
      <c r="Z914">
        <f>IF(D914="","",IF(COUNTIF(DM_HinhThucChiTra!$B:$B,D914),D914,IFERROR(INDEX(DM_HinhThucChiTra!$B:$B,MATCH(D914,DM_HinhThucChiTra!$C:$C,0)),D914)))</f>
        <v/>
      </c>
      <c r="AA914">
        <f>IF(E914="","",IF(COUNTIF(DM_HinhThucKham!$B:$B,E914),E914,IFERROR(INDEX(DM_HinhThucKham!$B:$B,MATCH(E914,DM_HinhThucKham!$C:$C,0)),E914)))</f>
        <v/>
      </c>
      <c r="AB914">
        <f>IF(J914="","",IF(COUNTIF(DM_GioiTinh!$B:$B,J914),J914,IFERROR(INDEX(DM_GioiTinh!$B:$B,MATCH(J914,DM_GioiTinh!$C:$C,0)),J914)))</f>
        <v/>
      </c>
      <c r="AC914">
        <f>IF(K914="","",IF(COUNTIF(DM_DanToc!$B:$B,K914),K914,IFERROR(INDEX(DM_DanToc!$B:$B,MATCH(K914,DM_DanToc!$C:$C,0)),K914)))</f>
        <v/>
      </c>
      <c r="AD914">
        <f>IF(L914="","",IF(COUNTIF(DM_NhomMau!$B:$B,L914),L914,IFERROR(INDEX(DM_NhomMau!$B:$B,MATCH(L914,DM_NhomMau!$C:$C,0)),L914)))</f>
        <v/>
      </c>
      <c r="AE914">
        <f>IF(M914="","",IF(COUNTIF(DM_YeuToNhomMau!$B:$B,M914),M914,IFERROR(INDEX(DM_YeuToNhomMau!$B:$B,MATCH(M914,DM_YeuToNhomMau!$C:$C,0)),M914)))</f>
        <v/>
      </c>
      <c r="AF914">
        <f>IF(Q914="","",IF(COUNTIF(DM_TinhThanh!$B:$B,Q914),Q914,IFERROR(INDEX(DM_TinhThanh!$B:$B,MATCH(Q914,DM_TinhThanh!$C:$C,0)),Q914)))</f>
        <v/>
      </c>
      <c r="AG914">
        <f>IF(R914="","",IF(COUNTIF(DM_XaPhuong!$B:$B,R914),R914,IFERROR(INDEX(DM_XaPhuong!$B:$B,MATCH(R914,DM_XaPhuong!$C:$C,0)),R914)))</f>
        <v/>
      </c>
      <c r="AH914">
        <f>IF(U914="","",IF(COUNTIF(DM_NoiCongTac!$B:$B,U914),U914,IFERROR(INDEX(DM_NoiCongTac!$B:$B,MATCH(U914,DM_NoiCongTac!$C:$C,0)),U914)))</f>
        <v/>
      </c>
    </row>
    <row r="915">
      <c r="X915">
        <f>IF(B915="","",IF(COUNTIF(DM_DoiTuong!$B:$B,B915),B915,IFERROR(INDEX(DM_DoiTuong!$B:$B,MATCH(B915,DM_DoiTuong!$C:$C,0)),B915)))</f>
        <v/>
      </c>
      <c r="Y915">
        <f>IF(C915="","",IF(COUNTIF(DM_DiaDiemKham!$B:$B,C915),C915,IFERROR(INDEX(DM_DiaDiemKham!$B:$B,MATCH(C915,DM_DiaDiemKham!$C:$C,0)),C915)))</f>
        <v/>
      </c>
      <c r="Z915">
        <f>IF(D915="","",IF(COUNTIF(DM_HinhThucChiTra!$B:$B,D915),D915,IFERROR(INDEX(DM_HinhThucChiTra!$B:$B,MATCH(D915,DM_HinhThucChiTra!$C:$C,0)),D915)))</f>
        <v/>
      </c>
      <c r="AA915">
        <f>IF(E915="","",IF(COUNTIF(DM_HinhThucKham!$B:$B,E915),E915,IFERROR(INDEX(DM_HinhThucKham!$B:$B,MATCH(E915,DM_HinhThucKham!$C:$C,0)),E915)))</f>
        <v/>
      </c>
      <c r="AB915">
        <f>IF(J915="","",IF(COUNTIF(DM_GioiTinh!$B:$B,J915),J915,IFERROR(INDEX(DM_GioiTinh!$B:$B,MATCH(J915,DM_GioiTinh!$C:$C,0)),J915)))</f>
        <v/>
      </c>
      <c r="AC915">
        <f>IF(K915="","",IF(COUNTIF(DM_DanToc!$B:$B,K915),K915,IFERROR(INDEX(DM_DanToc!$B:$B,MATCH(K915,DM_DanToc!$C:$C,0)),K915)))</f>
        <v/>
      </c>
      <c r="AD915">
        <f>IF(L915="","",IF(COUNTIF(DM_NhomMau!$B:$B,L915),L915,IFERROR(INDEX(DM_NhomMau!$B:$B,MATCH(L915,DM_NhomMau!$C:$C,0)),L915)))</f>
        <v/>
      </c>
      <c r="AE915">
        <f>IF(M915="","",IF(COUNTIF(DM_YeuToNhomMau!$B:$B,M915),M915,IFERROR(INDEX(DM_YeuToNhomMau!$B:$B,MATCH(M915,DM_YeuToNhomMau!$C:$C,0)),M915)))</f>
        <v/>
      </c>
      <c r="AF915">
        <f>IF(Q915="","",IF(COUNTIF(DM_TinhThanh!$B:$B,Q915),Q915,IFERROR(INDEX(DM_TinhThanh!$B:$B,MATCH(Q915,DM_TinhThanh!$C:$C,0)),Q915)))</f>
        <v/>
      </c>
      <c r="AG915">
        <f>IF(R915="","",IF(COUNTIF(DM_XaPhuong!$B:$B,R915),R915,IFERROR(INDEX(DM_XaPhuong!$B:$B,MATCH(R915,DM_XaPhuong!$C:$C,0)),R915)))</f>
        <v/>
      </c>
      <c r="AH915">
        <f>IF(U915="","",IF(COUNTIF(DM_NoiCongTac!$B:$B,U915),U915,IFERROR(INDEX(DM_NoiCongTac!$B:$B,MATCH(U915,DM_NoiCongTac!$C:$C,0)),U915)))</f>
        <v/>
      </c>
    </row>
    <row r="916">
      <c r="X916">
        <f>IF(B916="","",IF(COUNTIF(DM_DoiTuong!$B:$B,B916),B916,IFERROR(INDEX(DM_DoiTuong!$B:$B,MATCH(B916,DM_DoiTuong!$C:$C,0)),B916)))</f>
        <v/>
      </c>
      <c r="Y916">
        <f>IF(C916="","",IF(COUNTIF(DM_DiaDiemKham!$B:$B,C916),C916,IFERROR(INDEX(DM_DiaDiemKham!$B:$B,MATCH(C916,DM_DiaDiemKham!$C:$C,0)),C916)))</f>
        <v/>
      </c>
      <c r="Z916">
        <f>IF(D916="","",IF(COUNTIF(DM_HinhThucChiTra!$B:$B,D916),D916,IFERROR(INDEX(DM_HinhThucChiTra!$B:$B,MATCH(D916,DM_HinhThucChiTra!$C:$C,0)),D916)))</f>
        <v/>
      </c>
      <c r="AA916">
        <f>IF(E916="","",IF(COUNTIF(DM_HinhThucKham!$B:$B,E916),E916,IFERROR(INDEX(DM_HinhThucKham!$B:$B,MATCH(E916,DM_HinhThucKham!$C:$C,0)),E916)))</f>
        <v/>
      </c>
      <c r="AB916">
        <f>IF(J916="","",IF(COUNTIF(DM_GioiTinh!$B:$B,J916),J916,IFERROR(INDEX(DM_GioiTinh!$B:$B,MATCH(J916,DM_GioiTinh!$C:$C,0)),J916)))</f>
        <v/>
      </c>
      <c r="AC916">
        <f>IF(K916="","",IF(COUNTIF(DM_DanToc!$B:$B,K916),K916,IFERROR(INDEX(DM_DanToc!$B:$B,MATCH(K916,DM_DanToc!$C:$C,0)),K916)))</f>
        <v/>
      </c>
      <c r="AD916">
        <f>IF(L916="","",IF(COUNTIF(DM_NhomMau!$B:$B,L916),L916,IFERROR(INDEX(DM_NhomMau!$B:$B,MATCH(L916,DM_NhomMau!$C:$C,0)),L916)))</f>
        <v/>
      </c>
      <c r="AE916">
        <f>IF(M916="","",IF(COUNTIF(DM_YeuToNhomMau!$B:$B,M916),M916,IFERROR(INDEX(DM_YeuToNhomMau!$B:$B,MATCH(M916,DM_YeuToNhomMau!$C:$C,0)),M916)))</f>
        <v/>
      </c>
      <c r="AF916">
        <f>IF(Q916="","",IF(COUNTIF(DM_TinhThanh!$B:$B,Q916),Q916,IFERROR(INDEX(DM_TinhThanh!$B:$B,MATCH(Q916,DM_TinhThanh!$C:$C,0)),Q916)))</f>
        <v/>
      </c>
      <c r="AG916">
        <f>IF(R916="","",IF(COUNTIF(DM_XaPhuong!$B:$B,R916),R916,IFERROR(INDEX(DM_XaPhuong!$B:$B,MATCH(R916,DM_XaPhuong!$C:$C,0)),R916)))</f>
        <v/>
      </c>
      <c r="AH916">
        <f>IF(U916="","",IF(COUNTIF(DM_NoiCongTac!$B:$B,U916),U916,IFERROR(INDEX(DM_NoiCongTac!$B:$B,MATCH(U916,DM_NoiCongTac!$C:$C,0)),U916)))</f>
        <v/>
      </c>
    </row>
    <row r="917">
      <c r="X917">
        <f>IF(B917="","",IF(COUNTIF(DM_DoiTuong!$B:$B,B917),B917,IFERROR(INDEX(DM_DoiTuong!$B:$B,MATCH(B917,DM_DoiTuong!$C:$C,0)),B917)))</f>
        <v/>
      </c>
      <c r="Y917">
        <f>IF(C917="","",IF(COUNTIF(DM_DiaDiemKham!$B:$B,C917),C917,IFERROR(INDEX(DM_DiaDiemKham!$B:$B,MATCH(C917,DM_DiaDiemKham!$C:$C,0)),C917)))</f>
        <v/>
      </c>
      <c r="Z917">
        <f>IF(D917="","",IF(COUNTIF(DM_HinhThucChiTra!$B:$B,D917),D917,IFERROR(INDEX(DM_HinhThucChiTra!$B:$B,MATCH(D917,DM_HinhThucChiTra!$C:$C,0)),D917)))</f>
        <v/>
      </c>
      <c r="AA917">
        <f>IF(E917="","",IF(COUNTIF(DM_HinhThucKham!$B:$B,E917),E917,IFERROR(INDEX(DM_HinhThucKham!$B:$B,MATCH(E917,DM_HinhThucKham!$C:$C,0)),E917)))</f>
        <v/>
      </c>
      <c r="AB917">
        <f>IF(J917="","",IF(COUNTIF(DM_GioiTinh!$B:$B,J917),J917,IFERROR(INDEX(DM_GioiTinh!$B:$B,MATCH(J917,DM_GioiTinh!$C:$C,0)),J917)))</f>
        <v/>
      </c>
      <c r="AC917">
        <f>IF(K917="","",IF(COUNTIF(DM_DanToc!$B:$B,K917),K917,IFERROR(INDEX(DM_DanToc!$B:$B,MATCH(K917,DM_DanToc!$C:$C,0)),K917)))</f>
        <v/>
      </c>
      <c r="AD917">
        <f>IF(L917="","",IF(COUNTIF(DM_NhomMau!$B:$B,L917),L917,IFERROR(INDEX(DM_NhomMau!$B:$B,MATCH(L917,DM_NhomMau!$C:$C,0)),L917)))</f>
        <v/>
      </c>
      <c r="AE917">
        <f>IF(M917="","",IF(COUNTIF(DM_YeuToNhomMau!$B:$B,M917),M917,IFERROR(INDEX(DM_YeuToNhomMau!$B:$B,MATCH(M917,DM_YeuToNhomMau!$C:$C,0)),M917)))</f>
        <v/>
      </c>
      <c r="AF917">
        <f>IF(Q917="","",IF(COUNTIF(DM_TinhThanh!$B:$B,Q917),Q917,IFERROR(INDEX(DM_TinhThanh!$B:$B,MATCH(Q917,DM_TinhThanh!$C:$C,0)),Q917)))</f>
        <v/>
      </c>
      <c r="AG917">
        <f>IF(R917="","",IF(COUNTIF(DM_XaPhuong!$B:$B,R917),R917,IFERROR(INDEX(DM_XaPhuong!$B:$B,MATCH(R917,DM_XaPhuong!$C:$C,0)),R917)))</f>
        <v/>
      </c>
      <c r="AH917">
        <f>IF(U917="","",IF(COUNTIF(DM_NoiCongTac!$B:$B,U917),U917,IFERROR(INDEX(DM_NoiCongTac!$B:$B,MATCH(U917,DM_NoiCongTac!$C:$C,0)),U917)))</f>
        <v/>
      </c>
    </row>
    <row r="918">
      <c r="X918">
        <f>IF(B918="","",IF(COUNTIF(DM_DoiTuong!$B:$B,B918),B918,IFERROR(INDEX(DM_DoiTuong!$B:$B,MATCH(B918,DM_DoiTuong!$C:$C,0)),B918)))</f>
        <v/>
      </c>
      <c r="Y918">
        <f>IF(C918="","",IF(COUNTIF(DM_DiaDiemKham!$B:$B,C918),C918,IFERROR(INDEX(DM_DiaDiemKham!$B:$B,MATCH(C918,DM_DiaDiemKham!$C:$C,0)),C918)))</f>
        <v/>
      </c>
      <c r="Z918">
        <f>IF(D918="","",IF(COUNTIF(DM_HinhThucChiTra!$B:$B,D918),D918,IFERROR(INDEX(DM_HinhThucChiTra!$B:$B,MATCH(D918,DM_HinhThucChiTra!$C:$C,0)),D918)))</f>
        <v/>
      </c>
      <c r="AA918">
        <f>IF(E918="","",IF(COUNTIF(DM_HinhThucKham!$B:$B,E918),E918,IFERROR(INDEX(DM_HinhThucKham!$B:$B,MATCH(E918,DM_HinhThucKham!$C:$C,0)),E918)))</f>
        <v/>
      </c>
      <c r="AB918">
        <f>IF(J918="","",IF(COUNTIF(DM_GioiTinh!$B:$B,J918),J918,IFERROR(INDEX(DM_GioiTinh!$B:$B,MATCH(J918,DM_GioiTinh!$C:$C,0)),J918)))</f>
        <v/>
      </c>
      <c r="AC918">
        <f>IF(K918="","",IF(COUNTIF(DM_DanToc!$B:$B,K918),K918,IFERROR(INDEX(DM_DanToc!$B:$B,MATCH(K918,DM_DanToc!$C:$C,0)),K918)))</f>
        <v/>
      </c>
      <c r="AD918">
        <f>IF(L918="","",IF(COUNTIF(DM_NhomMau!$B:$B,L918),L918,IFERROR(INDEX(DM_NhomMau!$B:$B,MATCH(L918,DM_NhomMau!$C:$C,0)),L918)))</f>
        <v/>
      </c>
      <c r="AE918">
        <f>IF(M918="","",IF(COUNTIF(DM_YeuToNhomMau!$B:$B,M918),M918,IFERROR(INDEX(DM_YeuToNhomMau!$B:$B,MATCH(M918,DM_YeuToNhomMau!$C:$C,0)),M918)))</f>
        <v/>
      </c>
      <c r="AF918">
        <f>IF(Q918="","",IF(COUNTIF(DM_TinhThanh!$B:$B,Q918),Q918,IFERROR(INDEX(DM_TinhThanh!$B:$B,MATCH(Q918,DM_TinhThanh!$C:$C,0)),Q918)))</f>
        <v/>
      </c>
      <c r="AG918">
        <f>IF(R918="","",IF(COUNTIF(DM_XaPhuong!$B:$B,R918),R918,IFERROR(INDEX(DM_XaPhuong!$B:$B,MATCH(R918,DM_XaPhuong!$C:$C,0)),R918)))</f>
        <v/>
      </c>
      <c r="AH918">
        <f>IF(U918="","",IF(COUNTIF(DM_NoiCongTac!$B:$B,U918),U918,IFERROR(INDEX(DM_NoiCongTac!$B:$B,MATCH(U918,DM_NoiCongTac!$C:$C,0)),U918)))</f>
        <v/>
      </c>
    </row>
    <row r="919">
      <c r="X919">
        <f>IF(B919="","",IF(COUNTIF(DM_DoiTuong!$B:$B,B919),B919,IFERROR(INDEX(DM_DoiTuong!$B:$B,MATCH(B919,DM_DoiTuong!$C:$C,0)),B919)))</f>
        <v/>
      </c>
      <c r="Y919">
        <f>IF(C919="","",IF(COUNTIF(DM_DiaDiemKham!$B:$B,C919),C919,IFERROR(INDEX(DM_DiaDiemKham!$B:$B,MATCH(C919,DM_DiaDiemKham!$C:$C,0)),C919)))</f>
        <v/>
      </c>
      <c r="Z919">
        <f>IF(D919="","",IF(COUNTIF(DM_HinhThucChiTra!$B:$B,D919),D919,IFERROR(INDEX(DM_HinhThucChiTra!$B:$B,MATCH(D919,DM_HinhThucChiTra!$C:$C,0)),D919)))</f>
        <v/>
      </c>
      <c r="AA919">
        <f>IF(E919="","",IF(COUNTIF(DM_HinhThucKham!$B:$B,E919),E919,IFERROR(INDEX(DM_HinhThucKham!$B:$B,MATCH(E919,DM_HinhThucKham!$C:$C,0)),E919)))</f>
        <v/>
      </c>
      <c r="AB919">
        <f>IF(J919="","",IF(COUNTIF(DM_GioiTinh!$B:$B,J919),J919,IFERROR(INDEX(DM_GioiTinh!$B:$B,MATCH(J919,DM_GioiTinh!$C:$C,0)),J919)))</f>
        <v/>
      </c>
      <c r="AC919">
        <f>IF(K919="","",IF(COUNTIF(DM_DanToc!$B:$B,K919),K919,IFERROR(INDEX(DM_DanToc!$B:$B,MATCH(K919,DM_DanToc!$C:$C,0)),K919)))</f>
        <v/>
      </c>
      <c r="AD919">
        <f>IF(L919="","",IF(COUNTIF(DM_NhomMau!$B:$B,L919),L919,IFERROR(INDEX(DM_NhomMau!$B:$B,MATCH(L919,DM_NhomMau!$C:$C,0)),L919)))</f>
        <v/>
      </c>
      <c r="AE919">
        <f>IF(M919="","",IF(COUNTIF(DM_YeuToNhomMau!$B:$B,M919),M919,IFERROR(INDEX(DM_YeuToNhomMau!$B:$B,MATCH(M919,DM_YeuToNhomMau!$C:$C,0)),M919)))</f>
        <v/>
      </c>
      <c r="AF919">
        <f>IF(Q919="","",IF(COUNTIF(DM_TinhThanh!$B:$B,Q919),Q919,IFERROR(INDEX(DM_TinhThanh!$B:$B,MATCH(Q919,DM_TinhThanh!$C:$C,0)),Q919)))</f>
        <v/>
      </c>
      <c r="AG919">
        <f>IF(R919="","",IF(COUNTIF(DM_XaPhuong!$B:$B,R919),R919,IFERROR(INDEX(DM_XaPhuong!$B:$B,MATCH(R919,DM_XaPhuong!$C:$C,0)),R919)))</f>
        <v/>
      </c>
      <c r="AH919">
        <f>IF(U919="","",IF(COUNTIF(DM_NoiCongTac!$B:$B,U919),U919,IFERROR(INDEX(DM_NoiCongTac!$B:$B,MATCH(U919,DM_NoiCongTac!$C:$C,0)),U919)))</f>
        <v/>
      </c>
    </row>
    <row r="920">
      <c r="X920">
        <f>IF(B920="","",IF(COUNTIF(DM_DoiTuong!$B:$B,B920),B920,IFERROR(INDEX(DM_DoiTuong!$B:$B,MATCH(B920,DM_DoiTuong!$C:$C,0)),B920)))</f>
        <v/>
      </c>
      <c r="Y920">
        <f>IF(C920="","",IF(COUNTIF(DM_DiaDiemKham!$B:$B,C920),C920,IFERROR(INDEX(DM_DiaDiemKham!$B:$B,MATCH(C920,DM_DiaDiemKham!$C:$C,0)),C920)))</f>
        <v/>
      </c>
      <c r="Z920">
        <f>IF(D920="","",IF(COUNTIF(DM_HinhThucChiTra!$B:$B,D920),D920,IFERROR(INDEX(DM_HinhThucChiTra!$B:$B,MATCH(D920,DM_HinhThucChiTra!$C:$C,0)),D920)))</f>
        <v/>
      </c>
      <c r="AA920">
        <f>IF(E920="","",IF(COUNTIF(DM_HinhThucKham!$B:$B,E920),E920,IFERROR(INDEX(DM_HinhThucKham!$B:$B,MATCH(E920,DM_HinhThucKham!$C:$C,0)),E920)))</f>
        <v/>
      </c>
      <c r="AB920">
        <f>IF(J920="","",IF(COUNTIF(DM_GioiTinh!$B:$B,J920),J920,IFERROR(INDEX(DM_GioiTinh!$B:$B,MATCH(J920,DM_GioiTinh!$C:$C,0)),J920)))</f>
        <v/>
      </c>
      <c r="AC920">
        <f>IF(K920="","",IF(COUNTIF(DM_DanToc!$B:$B,K920),K920,IFERROR(INDEX(DM_DanToc!$B:$B,MATCH(K920,DM_DanToc!$C:$C,0)),K920)))</f>
        <v/>
      </c>
      <c r="AD920">
        <f>IF(L920="","",IF(COUNTIF(DM_NhomMau!$B:$B,L920),L920,IFERROR(INDEX(DM_NhomMau!$B:$B,MATCH(L920,DM_NhomMau!$C:$C,0)),L920)))</f>
        <v/>
      </c>
      <c r="AE920">
        <f>IF(M920="","",IF(COUNTIF(DM_YeuToNhomMau!$B:$B,M920),M920,IFERROR(INDEX(DM_YeuToNhomMau!$B:$B,MATCH(M920,DM_YeuToNhomMau!$C:$C,0)),M920)))</f>
        <v/>
      </c>
      <c r="AF920">
        <f>IF(Q920="","",IF(COUNTIF(DM_TinhThanh!$B:$B,Q920),Q920,IFERROR(INDEX(DM_TinhThanh!$B:$B,MATCH(Q920,DM_TinhThanh!$C:$C,0)),Q920)))</f>
        <v/>
      </c>
      <c r="AG920">
        <f>IF(R920="","",IF(COUNTIF(DM_XaPhuong!$B:$B,R920),R920,IFERROR(INDEX(DM_XaPhuong!$B:$B,MATCH(R920,DM_XaPhuong!$C:$C,0)),R920)))</f>
        <v/>
      </c>
      <c r="AH920">
        <f>IF(U920="","",IF(COUNTIF(DM_NoiCongTac!$B:$B,U920),U920,IFERROR(INDEX(DM_NoiCongTac!$B:$B,MATCH(U920,DM_NoiCongTac!$C:$C,0)),U920)))</f>
        <v/>
      </c>
    </row>
    <row r="921">
      <c r="X921">
        <f>IF(B921="","",IF(COUNTIF(DM_DoiTuong!$B:$B,B921),B921,IFERROR(INDEX(DM_DoiTuong!$B:$B,MATCH(B921,DM_DoiTuong!$C:$C,0)),B921)))</f>
        <v/>
      </c>
      <c r="Y921">
        <f>IF(C921="","",IF(COUNTIF(DM_DiaDiemKham!$B:$B,C921),C921,IFERROR(INDEX(DM_DiaDiemKham!$B:$B,MATCH(C921,DM_DiaDiemKham!$C:$C,0)),C921)))</f>
        <v/>
      </c>
      <c r="Z921">
        <f>IF(D921="","",IF(COUNTIF(DM_HinhThucChiTra!$B:$B,D921),D921,IFERROR(INDEX(DM_HinhThucChiTra!$B:$B,MATCH(D921,DM_HinhThucChiTra!$C:$C,0)),D921)))</f>
        <v/>
      </c>
      <c r="AA921">
        <f>IF(E921="","",IF(COUNTIF(DM_HinhThucKham!$B:$B,E921),E921,IFERROR(INDEX(DM_HinhThucKham!$B:$B,MATCH(E921,DM_HinhThucKham!$C:$C,0)),E921)))</f>
        <v/>
      </c>
      <c r="AB921">
        <f>IF(J921="","",IF(COUNTIF(DM_GioiTinh!$B:$B,J921),J921,IFERROR(INDEX(DM_GioiTinh!$B:$B,MATCH(J921,DM_GioiTinh!$C:$C,0)),J921)))</f>
        <v/>
      </c>
      <c r="AC921">
        <f>IF(K921="","",IF(COUNTIF(DM_DanToc!$B:$B,K921),K921,IFERROR(INDEX(DM_DanToc!$B:$B,MATCH(K921,DM_DanToc!$C:$C,0)),K921)))</f>
        <v/>
      </c>
      <c r="AD921">
        <f>IF(L921="","",IF(COUNTIF(DM_NhomMau!$B:$B,L921),L921,IFERROR(INDEX(DM_NhomMau!$B:$B,MATCH(L921,DM_NhomMau!$C:$C,0)),L921)))</f>
        <v/>
      </c>
      <c r="AE921">
        <f>IF(M921="","",IF(COUNTIF(DM_YeuToNhomMau!$B:$B,M921),M921,IFERROR(INDEX(DM_YeuToNhomMau!$B:$B,MATCH(M921,DM_YeuToNhomMau!$C:$C,0)),M921)))</f>
        <v/>
      </c>
      <c r="AF921">
        <f>IF(Q921="","",IF(COUNTIF(DM_TinhThanh!$B:$B,Q921),Q921,IFERROR(INDEX(DM_TinhThanh!$B:$B,MATCH(Q921,DM_TinhThanh!$C:$C,0)),Q921)))</f>
        <v/>
      </c>
      <c r="AG921">
        <f>IF(R921="","",IF(COUNTIF(DM_XaPhuong!$B:$B,R921),R921,IFERROR(INDEX(DM_XaPhuong!$B:$B,MATCH(R921,DM_XaPhuong!$C:$C,0)),R921)))</f>
        <v/>
      </c>
      <c r="AH921">
        <f>IF(U921="","",IF(COUNTIF(DM_NoiCongTac!$B:$B,U921),U921,IFERROR(INDEX(DM_NoiCongTac!$B:$B,MATCH(U921,DM_NoiCongTac!$C:$C,0)),U921)))</f>
        <v/>
      </c>
    </row>
    <row r="922">
      <c r="X922">
        <f>IF(B922="","",IF(COUNTIF(DM_DoiTuong!$B:$B,B922),B922,IFERROR(INDEX(DM_DoiTuong!$B:$B,MATCH(B922,DM_DoiTuong!$C:$C,0)),B922)))</f>
        <v/>
      </c>
      <c r="Y922">
        <f>IF(C922="","",IF(COUNTIF(DM_DiaDiemKham!$B:$B,C922),C922,IFERROR(INDEX(DM_DiaDiemKham!$B:$B,MATCH(C922,DM_DiaDiemKham!$C:$C,0)),C922)))</f>
        <v/>
      </c>
      <c r="Z922">
        <f>IF(D922="","",IF(COUNTIF(DM_HinhThucChiTra!$B:$B,D922),D922,IFERROR(INDEX(DM_HinhThucChiTra!$B:$B,MATCH(D922,DM_HinhThucChiTra!$C:$C,0)),D922)))</f>
        <v/>
      </c>
      <c r="AA922">
        <f>IF(E922="","",IF(COUNTIF(DM_HinhThucKham!$B:$B,E922),E922,IFERROR(INDEX(DM_HinhThucKham!$B:$B,MATCH(E922,DM_HinhThucKham!$C:$C,0)),E922)))</f>
        <v/>
      </c>
      <c r="AB922">
        <f>IF(J922="","",IF(COUNTIF(DM_GioiTinh!$B:$B,J922),J922,IFERROR(INDEX(DM_GioiTinh!$B:$B,MATCH(J922,DM_GioiTinh!$C:$C,0)),J922)))</f>
        <v/>
      </c>
      <c r="AC922">
        <f>IF(K922="","",IF(COUNTIF(DM_DanToc!$B:$B,K922),K922,IFERROR(INDEX(DM_DanToc!$B:$B,MATCH(K922,DM_DanToc!$C:$C,0)),K922)))</f>
        <v/>
      </c>
      <c r="AD922">
        <f>IF(L922="","",IF(COUNTIF(DM_NhomMau!$B:$B,L922),L922,IFERROR(INDEX(DM_NhomMau!$B:$B,MATCH(L922,DM_NhomMau!$C:$C,0)),L922)))</f>
        <v/>
      </c>
      <c r="AE922">
        <f>IF(M922="","",IF(COUNTIF(DM_YeuToNhomMau!$B:$B,M922),M922,IFERROR(INDEX(DM_YeuToNhomMau!$B:$B,MATCH(M922,DM_YeuToNhomMau!$C:$C,0)),M922)))</f>
        <v/>
      </c>
      <c r="AF922">
        <f>IF(Q922="","",IF(COUNTIF(DM_TinhThanh!$B:$B,Q922),Q922,IFERROR(INDEX(DM_TinhThanh!$B:$B,MATCH(Q922,DM_TinhThanh!$C:$C,0)),Q922)))</f>
        <v/>
      </c>
      <c r="AG922">
        <f>IF(R922="","",IF(COUNTIF(DM_XaPhuong!$B:$B,R922),R922,IFERROR(INDEX(DM_XaPhuong!$B:$B,MATCH(R922,DM_XaPhuong!$C:$C,0)),R922)))</f>
        <v/>
      </c>
      <c r="AH922">
        <f>IF(U922="","",IF(COUNTIF(DM_NoiCongTac!$B:$B,U922),U922,IFERROR(INDEX(DM_NoiCongTac!$B:$B,MATCH(U922,DM_NoiCongTac!$C:$C,0)),U922)))</f>
        <v/>
      </c>
    </row>
    <row r="923">
      <c r="X923">
        <f>IF(B923="","",IF(COUNTIF(DM_DoiTuong!$B:$B,B923),B923,IFERROR(INDEX(DM_DoiTuong!$B:$B,MATCH(B923,DM_DoiTuong!$C:$C,0)),B923)))</f>
        <v/>
      </c>
      <c r="Y923">
        <f>IF(C923="","",IF(COUNTIF(DM_DiaDiemKham!$B:$B,C923),C923,IFERROR(INDEX(DM_DiaDiemKham!$B:$B,MATCH(C923,DM_DiaDiemKham!$C:$C,0)),C923)))</f>
        <v/>
      </c>
      <c r="Z923">
        <f>IF(D923="","",IF(COUNTIF(DM_HinhThucChiTra!$B:$B,D923),D923,IFERROR(INDEX(DM_HinhThucChiTra!$B:$B,MATCH(D923,DM_HinhThucChiTra!$C:$C,0)),D923)))</f>
        <v/>
      </c>
      <c r="AA923">
        <f>IF(E923="","",IF(COUNTIF(DM_HinhThucKham!$B:$B,E923),E923,IFERROR(INDEX(DM_HinhThucKham!$B:$B,MATCH(E923,DM_HinhThucKham!$C:$C,0)),E923)))</f>
        <v/>
      </c>
      <c r="AB923">
        <f>IF(J923="","",IF(COUNTIF(DM_GioiTinh!$B:$B,J923),J923,IFERROR(INDEX(DM_GioiTinh!$B:$B,MATCH(J923,DM_GioiTinh!$C:$C,0)),J923)))</f>
        <v/>
      </c>
      <c r="AC923">
        <f>IF(K923="","",IF(COUNTIF(DM_DanToc!$B:$B,K923),K923,IFERROR(INDEX(DM_DanToc!$B:$B,MATCH(K923,DM_DanToc!$C:$C,0)),K923)))</f>
        <v/>
      </c>
      <c r="AD923">
        <f>IF(L923="","",IF(COUNTIF(DM_NhomMau!$B:$B,L923),L923,IFERROR(INDEX(DM_NhomMau!$B:$B,MATCH(L923,DM_NhomMau!$C:$C,0)),L923)))</f>
        <v/>
      </c>
      <c r="AE923">
        <f>IF(M923="","",IF(COUNTIF(DM_YeuToNhomMau!$B:$B,M923),M923,IFERROR(INDEX(DM_YeuToNhomMau!$B:$B,MATCH(M923,DM_YeuToNhomMau!$C:$C,0)),M923)))</f>
        <v/>
      </c>
      <c r="AF923">
        <f>IF(Q923="","",IF(COUNTIF(DM_TinhThanh!$B:$B,Q923),Q923,IFERROR(INDEX(DM_TinhThanh!$B:$B,MATCH(Q923,DM_TinhThanh!$C:$C,0)),Q923)))</f>
        <v/>
      </c>
      <c r="AG923">
        <f>IF(R923="","",IF(COUNTIF(DM_XaPhuong!$B:$B,R923),R923,IFERROR(INDEX(DM_XaPhuong!$B:$B,MATCH(R923,DM_XaPhuong!$C:$C,0)),R923)))</f>
        <v/>
      </c>
      <c r="AH923">
        <f>IF(U923="","",IF(COUNTIF(DM_NoiCongTac!$B:$B,U923),U923,IFERROR(INDEX(DM_NoiCongTac!$B:$B,MATCH(U923,DM_NoiCongTac!$C:$C,0)),U923)))</f>
        <v/>
      </c>
    </row>
    <row r="924">
      <c r="X924">
        <f>IF(B924="","",IF(COUNTIF(DM_DoiTuong!$B:$B,B924),B924,IFERROR(INDEX(DM_DoiTuong!$B:$B,MATCH(B924,DM_DoiTuong!$C:$C,0)),B924)))</f>
        <v/>
      </c>
      <c r="Y924">
        <f>IF(C924="","",IF(COUNTIF(DM_DiaDiemKham!$B:$B,C924),C924,IFERROR(INDEX(DM_DiaDiemKham!$B:$B,MATCH(C924,DM_DiaDiemKham!$C:$C,0)),C924)))</f>
        <v/>
      </c>
      <c r="Z924">
        <f>IF(D924="","",IF(COUNTIF(DM_HinhThucChiTra!$B:$B,D924),D924,IFERROR(INDEX(DM_HinhThucChiTra!$B:$B,MATCH(D924,DM_HinhThucChiTra!$C:$C,0)),D924)))</f>
        <v/>
      </c>
      <c r="AA924">
        <f>IF(E924="","",IF(COUNTIF(DM_HinhThucKham!$B:$B,E924),E924,IFERROR(INDEX(DM_HinhThucKham!$B:$B,MATCH(E924,DM_HinhThucKham!$C:$C,0)),E924)))</f>
        <v/>
      </c>
      <c r="AB924">
        <f>IF(J924="","",IF(COUNTIF(DM_GioiTinh!$B:$B,J924),J924,IFERROR(INDEX(DM_GioiTinh!$B:$B,MATCH(J924,DM_GioiTinh!$C:$C,0)),J924)))</f>
        <v/>
      </c>
      <c r="AC924">
        <f>IF(K924="","",IF(COUNTIF(DM_DanToc!$B:$B,K924),K924,IFERROR(INDEX(DM_DanToc!$B:$B,MATCH(K924,DM_DanToc!$C:$C,0)),K924)))</f>
        <v/>
      </c>
      <c r="AD924">
        <f>IF(L924="","",IF(COUNTIF(DM_NhomMau!$B:$B,L924),L924,IFERROR(INDEX(DM_NhomMau!$B:$B,MATCH(L924,DM_NhomMau!$C:$C,0)),L924)))</f>
        <v/>
      </c>
      <c r="AE924">
        <f>IF(M924="","",IF(COUNTIF(DM_YeuToNhomMau!$B:$B,M924),M924,IFERROR(INDEX(DM_YeuToNhomMau!$B:$B,MATCH(M924,DM_YeuToNhomMau!$C:$C,0)),M924)))</f>
        <v/>
      </c>
      <c r="AF924">
        <f>IF(Q924="","",IF(COUNTIF(DM_TinhThanh!$B:$B,Q924),Q924,IFERROR(INDEX(DM_TinhThanh!$B:$B,MATCH(Q924,DM_TinhThanh!$C:$C,0)),Q924)))</f>
        <v/>
      </c>
      <c r="AG924">
        <f>IF(R924="","",IF(COUNTIF(DM_XaPhuong!$B:$B,R924),R924,IFERROR(INDEX(DM_XaPhuong!$B:$B,MATCH(R924,DM_XaPhuong!$C:$C,0)),R924)))</f>
        <v/>
      </c>
      <c r="AH924">
        <f>IF(U924="","",IF(COUNTIF(DM_NoiCongTac!$B:$B,U924),U924,IFERROR(INDEX(DM_NoiCongTac!$B:$B,MATCH(U924,DM_NoiCongTac!$C:$C,0)),U924)))</f>
        <v/>
      </c>
    </row>
    <row r="925">
      <c r="X925">
        <f>IF(B925="","",IF(COUNTIF(DM_DoiTuong!$B:$B,B925),B925,IFERROR(INDEX(DM_DoiTuong!$B:$B,MATCH(B925,DM_DoiTuong!$C:$C,0)),B925)))</f>
        <v/>
      </c>
      <c r="Y925">
        <f>IF(C925="","",IF(COUNTIF(DM_DiaDiemKham!$B:$B,C925),C925,IFERROR(INDEX(DM_DiaDiemKham!$B:$B,MATCH(C925,DM_DiaDiemKham!$C:$C,0)),C925)))</f>
        <v/>
      </c>
      <c r="Z925">
        <f>IF(D925="","",IF(COUNTIF(DM_HinhThucChiTra!$B:$B,D925),D925,IFERROR(INDEX(DM_HinhThucChiTra!$B:$B,MATCH(D925,DM_HinhThucChiTra!$C:$C,0)),D925)))</f>
        <v/>
      </c>
      <c r="AA925">
        <f>IF(E925="","",IF(COUNTIF(DM_HinhThucKham!$B:$B,E925),E925,IFERROR(INDEX(DM_HinhThucKham!$B:$B,MATCH(E925,DM_HinhThucKham!$C:$C,0)),E925)))</f>
        <v/>
      </c>
      <c r="AB925">
        <f>IF(J925="","",IF(COUNTIF(DM_GioiTinh!$B:$B,J925),J925,IFERROR(INDEX(DM_GioiTinh!$B:$B,MATCH(J925,DM_GioiTinh!$C:$C,0)),J925)))</f>
        <v/>
      </c>
      <c r="AC925">
        <f>IF(K925="","",IF(COUNTIF(DM_DanToc!$B:$B,K925),K925,IFERROR(INDEX(DM_DanToc!$B:$B,MATCH(K925,DM_DanToc!$C:$C,0)),K925)))</f>
        <v/>
      </c>
      <c r="AD925">
        <f>IF(L925="","",IF(COUNTIF(DM_NhomMau!$B:$B,L925),L925,IFERROR(INDEX(DM_NhomMau!$B:$B,MATCH(L925,DM_NhomMau!$C:$C,0)),L925)))</f>
        <v/>
      </c>
      <c r="AE925">
        <f>IF(M925="","",IF(COUNTIF(DM_YeuToNhomMau!$B:$B,M925),M925,IFERROR(INDEX(DM_YeuToNhomMau!$B:$B,MATCH(M925,DM_YeuToNhomMau!$C:$C,0)),M925)))</f>
        <v/>
      </c>
      <c r="AF925">
        <f>IF(Q925="","",IF(COUNTIF(DM_TinhThanh!$B:$B,Q925),Q925,IFERROR(INDEX(DM_TinhThanh!$B:$B,MATCH(Q925,DM_TinhThanh!$C:$C,0)),Q925)))</f>
        <v/>
      </c>
      <c r="AG925">
        <f>IF(R925="","",IF(COUNTIF(DM_XaPhuong!$B:$B,R925),R925,IFERROR(INDEX(DM_XaPhuong!$B:$B,MATCH(R925,DM_XaPhuong!$C:$C,0)),R925)))</f>
        <v/>
      </c>
      <c r="AH925">
        <f>IF(U925="","",IF(COUNTIF(DM_NoiCongTac!$B:$B,U925),U925,IFERROR(INDEX(DM_NoiCongTac!$B:$B,MATCH(U925,DM_NoiCongTac!$C:$C,0)),U925)))</f>
        <v/>
      </c>
    </row>
    <row r="926">
      <c r="X926">
        <f>IF(B926="","",IF(COUNTIF(DM_DoiTuong!$B:$B,B926),B926,IFERROR(INDEX(DM_DoiTuong!$B:$B,MATCH(B926,DM_DoiTuong!$C:$C,0)),B926)))</f>
        <v/>
      </c>
      <c r="Y926">
        <f>IF(C926="","",IF(COUNTIF(DM_DiaDiemKham!$B:$B,C926),C926,IFERROR(INDEX(DM_DiaDiemKham!$B:$B,MATCH(C926,DM_DiaDiemKham!$C:$C,0)),C926)))</f>
        <v/>
      </c>
      <c r="Z926">
        <f>IF(D926="","",IF(COUNTIF(DM_HinhThucChiTra!$B:$B,D926),D926,IFERROR(INDEX(DM_HinhThucChiTra!$B:$B,MATCH(D926,DM_HinhThucChiTra!$C:$C,0)),D926)))</f>
        <v/>
      </c>
      <c r="AA926">
        <f>IF(E926="","",IF(COUNTIF(DM_HinhThucKham!$B:$B,E926),E926,IFERROR(INDEX(DM_HinhThucKham!$B:$B,MATCH(E926,DM_HinhThucKham!$C:$C,0)),E926)))</f>
        <v/>
      </c>
      <c r="AB926">
        <f>IF(J926="","",IF(COUNTIF(DM_GioiTinh!$B:$B,J926),J926,IFERROR(INDEX(DM_GioiTinh!$B:$B,MATCH(J926,DM_GioiTinh!$C:$C,0)),J926)))</f>
        <v/>
      </c>
      <c r="AC926">
        <f>IF(K926="","",IF(COUNTIF(DM_DanToc!$B:$B,K926),K926,IFERROR(INDEX(DM_DanToc!$B:$B,MATCH(K926,DM_DanToc!$C:$C,0)),K926)))</f>
        <v/>
      </c>
      <c r="AD926">
        <f>IF(L926="","",IF(COUNTIF(DM_NhomMau!$B:$B,L926),L926,IFERROR(INDEX(DM_NhomMau!$B:$B,MATCH(L926,DM_NhomMau!$C:$C,0)),L926)))</f>
        <v/>
      </c>
      <c r="AE926">
        <f>IF(M926="","",IF(COUNTIF(DM_YeuToNhomMau!$B:$B,M926),M926,IFERROR(INDEX(DM_YeuToNhomMau!$B:$B,MATCH(M926,DM_YeuToNhomMau!$C:$C,0)),M926)))</f>
        <v/>
      </c>
      <c r="AF926">
        <f>IF(Q926="","",IF(COUNTIF(DM_TinhThanh!$B:$B,Q926),Q926,IFERROR(INDEX(DM_TinhThanh!$B:$B,MATCH(Q926,DM_TinhThanh!$C:$C,0)),Q926)))</f>
        <v/>
      </c>
      <c r="AG926">
        <f>IF(R926="","",IF(COUNTIF(DM_XaPhuong!$B:$B,R926),R926,IFERROR(INDEX(DM_XaPhuong!$B:$B,MATCH(R926,DM_XaPhuong!$C:$C,0)),R926)))</f>
        <v/>
      </c>
      <c r="AH926">
        <f>IF(U926="","",IF(COUNTIF(DM_NoiCongTac!$B:$B,U926),U926,IFERROR(INDEX(DM_NoiCongTac!$B:$B,MATCH(U926,DM_NoiCongTac!$C:$C,0)),U926)))</f>
        <v/>
      </c>
    </row>
    <row r="927">
      <c r="X927">
        <f>IF(B927="","",IF(COUNTIF(DM_DoiTuong!$B:$B,B927),B927,IFERROR(INDEX(DM_DoiTuong!$B:$B,MATCH(B927,DM_DoiTuong!$C:$C,0)),B927)))</f>
        <v/>
      </c>
      <c r="Y927">
        <f>IF(C927="","",IF(COUNTIF(DM_DiaDiemKham!$B:$B,C927),C927,IFERROR(INDEX(DM_DiaDiemKham!$B:$B,MATCH(C927,DM_DiaDiemKham!$C:$C,0)),C927)))</f>
        <v/>
      </c>
      <c r="Z927">
        <f>IF(D927="","",IF(COUNTIF(DM_HinhThucChiTra!$B:$B,D927),D927,IFERROR(INDEX(DM_HinhThucChiTra!$B:$B,MATCH(D927,DM_HinhThucChiTra!$C:$C,0)),D927)))</f>
        <v/>
      </c>
      <c r="AA927">
        <f>IF(E927="","",IF(COUNTIF(DM_HinhThucKham!$B:$B,E927),E927,IFERROR(INDEX(DM_HinhThucKham!$B:$B,MATCH(E927,DM_HinhThucKham!$C:$C,0)),E927)))</f>
        <v/>
      </c>
      <c r="AB927">
        <f>IF(J927="","",IF(COUNTIF(DM_GioiTinh!$B:$B,J927),J927,IFERROR(INDEX(DM_GioiTinh!$B:$B,MATCH(J927,DM_GioiTinh!$C:$C,0)),J927)))</f>
        <v/>
      </c>
      <c r="AC927">
        <f>IF(K927="","",IF(COUNTIF(DM_DanToc!$B:$B,K927),K927,IFERROR(INDEX(DM_DanToc!$B:$B,MATCH(K927,DM_DanToc!$C:$C,0)),K927)))</f>
        <v/>
      </c>
      <c r="AD927">
        <f>IF(L927="","",IF(COUNTIF(DM_NhomMau!$B:$B,L927),L927,IFERROR(INDEX(DM_NhomMau!$B:$B,MATCH(L927,DM_NhomMau!$C:$C,0)),L927)))</f>
        <v/>
      </c>
      <c r="AE927">
        <f>IF(M927="","",IF(COUNTIF(DM_YeuToNhomMau!$B:$B,M927),M927,IFERROR(INDEX(DM_YeuToNhomMau!$B:$B,MATCH(M927,DM_YeuToNhomMau!$C:$C,0)),M927)))</f>
        <v/>
      </c>
      <c r="AF927">
        <f>IF(Q927="","",IF(COUNTIF(DM_TinhThanh!$B:$B,Q927),Q927,IFERROR(INDEX(DM_TinhThanh!$B:$B,MATCH(Q927,DM_TinhThanh!$C:$C,0)),Q927)))</f>
        <v/>
      </c>
      <c r="AG927">
        <f>IF(R927="","",IF(COUNTIF(DM_XaPhuong!$B:$B,R927),R927,IFERROR(INDEX(DM_XaPhuong!$B:$B,MATCH(R927,DM_XaPhuong!$C:$C,0)),R927)))</f>
        <v/>
      </c>
      <c r="AH927">
        <f>IF(U927="","",IF(COUNTIF(DM_NoiCongTac!$B:$B,U927),U927,IFERROR(INDEX(DM_NoiCongTac!$B:$B,MATCH(U927,DM_NoiCongTac!$C:$C,0)),U927)))</f>
        <v/>
      </c>
    </row>
    <row r="928">
      <c r="X928">
        <f>IF(B928="","",IF(COUNTIF(DM_DoiTuong!$B:$B,B928),B928,IFERROR(INDEX(DM_DoiTuong!$B:$B,MATCH(B928,DM_DoiTuong!$C:$C,0)),B928)))</f>
        <v/>
      </c>
      <c r="Y928">
        <f>IF(C928="","",IF(COUNTIF(DM_DiaDiemKham!$B:$B,C928),C928,IFERROR(INDEX(DM_DiaDiemKham!$B:$B,MATCH(C928,DM_DiaDiemKham!$C:$C,0)),C928)))</f>
        <v/>
      </c>
      <c r="Z928">
        <f>IF(D928="","",IF(COUNTIF(DM_HinhThucChiTra!$B:$B,D928),D928,IFERROR(INDEX(DM_HinhThucChiTra!$B:$B,MATCH(D928,DM_HinhThucChiTra!$C:$C,0)),D928)))</f>
        <v/>
      </c>
      <c r="AA928">
        <f>IF(E928="","",IF(COUNTIF(DM_HinhThucKham!$B:$B,E928),E928,IFERROR(INDEX(DM_HinhThucKham!$B:$B,MATCH(E928,DM_HinhThucKham!$C:$C,0)),E928)))</f>
        <v/>
      </c>
      <c r="AB928">
        <f>IF(J928="","",IF(COUNTIF(DM_GioiTinh!$B:$B,J928),J928,IFERROR(INDEX(DM_GioiTinh!$B:$B,MATCH(J928,DM_GioiTinh!$C:$C,0)),J928)))</f>
        <v/>
      </c>
      <c r="AC928">
        <f>IF(K928="","",IF(COUNTIF(DM_DanToc!$B:$B,K928),K928,IFERROR(INDEX(DM_DanToc!$B:$B,MATCH(K928,DM_DanToc!$C:$C,0)),K928)))</f>
        <v/>
      </c>
      <c r="AD928">
        <f>IF(L928="","",IF(COUNTIF(DM_NhomMau!$B:$B,L928),L928,IFERROR(INDEX(DM_NhomMau!$B:$B,MATCH(L928,DM_NhomMau!$C:$C,0)),L928)))</f>
        <v/>
      </c>
      <c r="AE928">
        <f>IF(M928="","",IF(COUNTIF(DM_YeuToNhomMau!$B:$B,M928),M928,IFERROR(INDEX(DM_YeuToNhomMau!$B:$B,MATCH(M928,DM_YeuToNhomMau!$C:$C,0)),M928)))</f>
        <v/>
      </c>
      <c r="AF928">
        <f>IF(Q928="","",IF(COUNTIF(DM_TinhThanh!$B:$B,Q928),Q928,IFERROR(INDEX(DM_TinhThanh!$B:$B,MATCH(Q928,DM_TinhThanh!$C:$C,0)),Q928)))</f>
        <v/>
      </c>
      <c r="AG928">
        <f>IF(R928="","",IF(COUNTIF(DM_XaPhuong!$B:$B,R928),R928,IFERROR(INDEX(DM_XaPhuong!$B:$B,MATCH(R928,DM_XaPhuong!$C:$C,0)),R928)))</f>
        <v/>
      </c>
      <c r="AH928">
        <f>IF(U928="","",IF(COUNTIF(DM_NoiCongTac!$B:$B,U928),U928,IFERROR(INDEX(DM_NoiCongTac!$B:$B,MATCH(U928,DM_NoiCongTac!$C:$C,0)),U928)))</f>
        <v/>
      </c>
    </row>
    <row r="929">
      <c r="X929">
        <f>IF(B929="","",IF(COUNTIF(DM_DoiTuong!$B:$B,B929),B929,IFERROR(INDEX(DM_DoiTuong!$B:$B,MATCH(B929,DM_DoiTuong!$C:$C,0)),B929)))</f>
        <v/>
      </c>
      <c r="Y929">
        <f>IF(C929="","",IF(COUNTIF(DM_DiaDiemKham!$B:$B,C929),C929,IFERROR(INDEX(DM_DiaDiemKham!$B:$B,MATCH(C929,DM_DiaDiemKham!$C:$C,0)),C929)))</f>
        <v/>
      </c>
      <c r="Z929">
        <f>IF(D929="","",IF(COUNTIF(DM_HinhThucChiTra!$B:$B,D929),D929,IFERROR(INDEX(DM_HinhThucChiTra!$B:$B,MATCH(D929,DM_HinhThucChiTra!$C:$C,0)),D929)))</f>
        <v/>
      </c>
      <c r="AA929">
        <f>IF(E929="","",IF(COUNTIF(DM_HinhThucKham!$B:$B,E929),E929,IFERROR(INDEX(DM_HinhThucKham!$B:$B,MATCH(E929,DM_HinhThucKham!$C:$C,0)),E929)))</f>
        <v/>
      </c>
      <c r="AB929">
        <f>IF(J929="","",IF(COUNTIF(DM_GioiTinh!$B:$B,J929),J929,IFERROR(INDEX(DM_GioiTinh!$B:$B,MATCH(J929,DM_GioiTinh!$C:$C,0)),J929)))</f>
        <v/>
      </c>
      <c r="AC929">
        <f>IF(K929="","",IF(COUNTIF(DM_DanToc!$B:$B,K929),K929,IFERROR(INDEX(DM_DanToc!$B:$B,MATCH(K929,DM_DanToc!$C:$C,0)),K929)))</f>
        <v/>
      </c>
      <c r="AD929">
        <f>IF(L929="","",IF(COUNTIF(DM_NhomMau!$B:$B,L929),L929,IFERROR(INDEX(DM_NhomMau!$B:$B,MATCH(L929,DM_NhomMau!$C:$C,0)),L929)))</f>
        <v/>
      </c>
      <c r="AE929">
        <f>IF(M929="","",IF(COUNTIF(DM_YeuToNhomMau!$B:$B,M929),M929,IFERROR(INDEX(DM_YeuToNhomMau!$B:$B,MATCH(M929,DM_YeuToNhomMau!$C:$C,0)),M929)))</f>
        <v/>
      </c>
      <c r="AF929">
        <f>IF(Q929="","",IF(COUNTIF(DM_TinhThanh!$B:$B,Q929),Q929,IFERROR(INDEX(DM_TinhThanh!$B:$B,MATCH(Q929,DM_TinhThanh!$C:$C,0)),Q929)))</f>
        <v/>
      </c>
      <c r="AG929">
        <f>IF(R929="","",IF(COUNTIF(DM_XaPhuong!$B:$B,R929),R929,IFERROR(INDEX(DM_XaPhuong!$B:$B,MATCH(R929,DM_XaPhuong!$C:$C,0)),R929)))</f>
        <v/>
      </c>
      <c r="AH929">
        <f>IF(U929="","",IF(COUNTIF(DM_NoiCongTac!$B:$B,U929),U929,IFERROR(INDEX(DM_NoiCongTac!$B:$B,MATCH(U929,DM_NoiCongTac!$C:$C,0)),U929)))</f>
        <v/>
      </c>
    </row>
    <row r="930">
      <c r="X930">
        <f>IF(B930="","",IF(COUNTIF(DM_DoiTuong!$B:$B,B930),B930,IFERROR(INDEX(DM_DoiTuong!$B:$B,MATCH(B930,DM_DoiTuong!$C:$C,0)),B930)))</f>
        <v/>
      </c>
      <c r="Y930">
        <f>IF(C930="","",IF(COUNTIF(DM_DiaDiemKham!$B:$B,C930),C930,IFERROR(INDEX(DM_DiaDiemKham!$B:$B,MATCH(C930,DM_DiaDiemKham!$C:$C,0)),C930)))</f>
        <v/>
      </c>
      <c r="Z930">
        <f>IF(D930="","",IF(COUNTIF(DM_HinhThucChiTra!$B:$B,D930),D930,IFERROR(INDEX(DM_HinhThucChiTra!$B:$B,MATCH(D930,DM_HinhThucChiTra!$C:$C,0)),D930)))</f>
        <v/>
      </c>
      <c r="AA930">
        <f>IF(E930="","",IF(COUNTIF(DM_HinhThucKham!$B:$B,E930),E930,IFERROR(INDEX(DM_HinhThucKham!$B:$B,MATCH(E930,DM_HinhThucKham!$C:$C,0)),E930)))</f>
        <v/>
      </c>
      <c r="AB930">
        <f>IF(J930="","",IF(COUNTIF(DM_GioiTinh!$B:$B,J930),J930,IFERROR(INDEX(DM_GioiTinh!$B:$B,MATCH(J930,DM_GioiTinh!$C:$C,0)),J930)))</f>
        <v/>
      </c>
      <c r="AC930">
        <f>IF(K930="","",IF(COUNTIF(DM_DanToc!$B:$B,K930),K930,IFERROR(INDEX(DM_DanToc!$B:$B,MATCH(K930,DM_DanToc!$C:$C,0)),K930)))</f>
        <v/>
      </c>
      <c r="AD930">
        <f>IF(L930="","",IF(COUNTIF(DM_NhomMau!$B:$B,L930),L930,IFERROR(INDEX(DM_NhomMau!$B:$B,MATCH(L930,DM_NhomMau!$C:$C,0)),L930)))</f>
        <v/>
      </c>
      <c r="AE930">
        <f>IF(M930="","",IF(COUNTIF(DM_YeuToNhomMau!$B:$B,M930),M930,IFERROR(INDEX(DM_YeuToNhomMau!$B:$B,MATCH(M930,DM_YeuToNhomMau!$C:$C,0)),M930)))</f>
        <v/>
      </c>
      <c r="AF930">
        <f>IF(Q930="","",IF(COUNTIF(DM_TinhThanh!$B:$B,Q930),Q930,IFERROR(INDEX(DM_TinhThanh!$B:$B,MATCH(Q930,DM_TinhThanh!$C:$C,0)),Q930)))</f>
        <v/>
      </c>
      <c r="AG930">
        <f>IF(R930="","",IF(COUNTIF(DM_XaPhuong!$B:$B,R930),R930,IFERROR(INDEX(DM_XaPhuong!$B:$B,MATCH(R930,DM_XaPhuong!$C:$C,0)),R930)))</f>
        <v/>
      </c>
      <c r="AH930">
        <f>IF(U930="","",IF(COUNTIF(DM_NoiCongTac!$B:$B,U930),U930,IFERROR(INDEX(DM_NoiCongTac!$B:$B,MATCH(U930,DM_NoiCongTac!$C:$C,0)),U930)))</f>
        <v/>
      </c>
    </row>
    <row r="931">
      <c r="X931">
        <f>IF(B931="","",IF(COUNTIF(DM_DoiTuong!$B:$B,B931),B931,IFERROR(INDEX(DM_DoiTuong!$B:$B,MATCH(B931,DM_DoiTuong!$C:$C,0)),B931)))</f>
        <v/>
      </c>
      <c r="Y931">
        <f>IF(C931="","",IF(COUNTIF(DM_DiaDiemKham!$B:$B,C931),C931,IFERROR(INDEX(DM_DiaDiemKham!$B:$B,MATCH(C931,DM_DiaDiemKham!$C:$C,0)),C931)))</f>
        <v/>
      </c>
      <c r="Z931">
        <f>IF(D931="","",IF(COUNTIF(DM_HinhThucChiTra!$B:$B,D931),D931,IFERROR(INDEX(DM_HinhThucChiTra!$B:$B,MATCH(D931,DM_HinhThucChiTra!$C:$C,0)),D931)))</f>
        <v/>
      </c>
      <c r="AA931">
        <f>IF(E931="","",IF(COUNTIF(DM_HinhThucKham!$B:$B,E931),E931,IFERROR(INDEX(DM_HinhThucKham!$B:$B,MATCH(E931,DM_HinhThucKham!$C:$C,0)),E931)))</f>
        <v/>
      </c>
      <c r="AB931">
        <f>IF(J931="","",IF(COUNTIF(DM_GioiTinh!$B:$B,J931),J931,IFERROR(INDEX(DM_GioiTinh!$B:$B,MATCH(J931,DM_GioiTinh!$C:$C,0)),J931)))</f>
        <v/>
      </c>
      <c r="AC931">
        <f>IF(K931="","",IF(COUNTIF(DM_DanToc!$B:$B,K931),K931,IFERROR(INDEX(DM_DanToc!$B:$B,MATCH(K931,DM_DanToc!$C:$C,0)),K931)))</f>
        <v/>
      </c>
      <c r="AD931">
        <f>IF(L931="","",IF(COUNTIF(DM_NhomMau!$B:$B,L931),L931,IFERROR(INDEX(DM_NhomMau!$B:$B,MATCH(L931,DM_NhomMau!$C:$C,0)),L931)))</f>
        <v/>
      </c>
      <c r="AE931">
        <f>IF(M931="","",IF(COUNTIF(DM_YeuToNhomMau!$B:$B,M931),M931,IFERROR(INDEX(DM_YeuToNhomMau!$B:$B,MATCH(M931,DM_YeuToNhomMau!$C:$C,0)),M931)))</f>
        <v/>
      </c>
      <c r="AF931">
        <f>IF(Q931="","",IF(COUNTIF(DM_TinhThanh!$B:$B,Q931),Q931,IFERROR(INDEX(DM_TinhThanh!$B:$B,MATCH(Q931,DM_TinhThanh!$C:$C,0)),Q931)))</f>
        <v/>
      </c>
      <c r="AG931">
        <f>IF(R931="","",IF(COUNTIF(DM_XaPhuong!$B:$B,R931),R931,IFERROR(INDEX(DM_XaPhuong!$B:$B,MATCH(R931,DM_XaPhuong!$C:$C,0)),R931)))</f>
        <v/>
      </c>
      <c r="AH931">
        <f>IF(U931="","",IF(COUNTIF(DM_NoiCongTac!$B:$B,U931),U931,IFERROR(INDEX(DM_NoiCongTac!$B:$B,MATCH(U931,DM_NoiCongTac!$C:$C,0)),U931)))</f>
        <v/>
      </c>
    </row>
    <row r="932">
      <c r="X932">
        <f>IF(B932="","",IF(COUNTIF(DM_DoiTuong!$B:$B,B932),B932,IFERROR(INDEX(DM_DoiTuong!$B:$B,MATCH(B932,DM_DoiTuong!$C:$C,0)),B932)))</f>
        <v/>
      </c>
      <c r="Y932">
        <f>IF(C932="","",IF(COUNTIF(DM_DiaDiemKham!$B:$B,C932),C932,IFERROR(INDEX(DM_DiaDiemKham!$B:$B,MATCH(C932,DM_DiaDiemKham!$C:$C,0)),C932)))</f>
        <v/>
      </c>
      <c r="Z932">
        <f>IF(D932="","",IF(COUNTIF(DM_HinhThucChiTra!$B:$B,D932),D932,IFERROR(INDEX(DM_HinhThucChiTra!$B:$B,MATCH(D932,DM_HinhThucChiTra!$C:$C,0)),D932)))</f>
        <v/>
      </c>
      <c r="AA932">
        <f>IF(E932="","",IF(COUNTIF(DM_HinhThucKham!$B:$B,E932),E932,IFERROR(INDEX(DM_HinhThucKham!$B:$B,MATCH(E932,DM_HinhThucKham!$C:$C,0)),E932)))</f>
        <v/>
      </c>
      <c r="AB932">
        <f>IF(J932="","",IF(COUNTIF(DM_GioiTinh!$B:$B,J932),J932,IFERROR(INDEX(DM_GioiTinh!$B:$B,MATCH(J932,DM_GioiTinh!$C:$C,0)),J932)))</f>
        <v/>
      </c>
      <c r="AC932">
        <f>IF(K932="","",IF(COUNTIF(DM_DanToc!$B:$B,K932),K932,IFERROR(INDEX(DM_DanToc!$B:$B,MATCH(K932,DM_DanToc!$C:$C,0)),K932)))</f>
        <v/>
      </c>
      <c r="AD932">
        <f>IF(L932="","",IF(COUNTIF(DM_NhomMau!$B:$B,L932),L932,IFERROR(INDEX(DM_NhomMau!$B:$B,MATCH(L932,DM_NhomMau!$C:$C,0)),L932)))</f>
        <v/>
      </c>
      <c r="AE932">
        <f>IF(M932="","",IF(COUNTIF(DM_YeuToNhomMau!$B:$B,M932),M932,IFERROR(INDEX(DM_YeuToNhomMau!$B:$B,MATCH(M932,DM_YeuToNhomMau!$C:$C,0)),M932)))</f>
        <v/>
      </c>
      <c r="AF932">
        <f>IF(Q932="","",IF(COUNTIF(DM_TinhThanh!$B:$B,Q932),Q932,IFERROR(INDEX(DM_TinhThanh!$B:$B,MATCH(Q932,DM_TinhThanh!$C:$C,0)),Q932)))</f>
        <v/>
      </c>
      <c r="AG932">
        <f>IF(R932="","",IF(COUNTIF(DM_XaPhuong!$B:$B,R932),R932,IFERROR(INDEX(DM_XaPhuong!$B:$B,MATCH(R932,DM_XaPhuong!$C:$C,0)),R932)))</f>
        <v/>
      </c>
      <c r="AH932">
        <f>IF(U932="","",IF(COUNTIF(DM_NoiCongTac!$B:$B,U932),U932,IFERROR(INDEX(DM_NoiCongTac!$B:$B,MATCH(U932,DM_NoiCongTac!$C:$C,0)),U932)))</f>
        <v/>
      </c>
    </row>
    <row r="933">
      <c r="X933">
        <f>IF(B933="","",IF(COUNTIF(DM_DoiTuong!$B:$B,B933),B933,IFERROR(INDEX(DM_DoiTuong!$B:$B,MATCH(B933,DM_DoiTuong!$C:$C,0)),B933)))</f>
        <v/>
      </c>
      <c r="Y933">
        <f>IF(C933="","",IF(COUNTIF(DM_DiaDiemKham!$B:$B,C933),C933,IFERROR(INDEX(DM_DiaDiemKham!$B:$B,MATCH(C933,DM_DiaDiemKham!$C:$C,0)),C933)))</f>
        <v/>
      </c>
      <c r="Z933">
        <f>IF(D933="","",IF(COUNTIF(DM_HinhThucChiTra!$B:$B,D933),D933,IFERROR(INDEX(DM_HinhThucChiTra!$B:$B,MATCH(D933,DM_HinhThucChiTra!$C:$C,0)),D933)))</f>
        <v/>
      </c>
      <c r="AA933">
        <f>IF(E933="","",IF(COUNTIF(DM_HinhThucKham!$B:$B,E933),E933,IFERROR(INDEX(DM_HinhThucKham!$B:$B,MATCH(E933,DM_HinhThucKham!$C:$C,0)),E933)))</f>
        <v/>
      </c>
      <c r="AB933">
        <f>IF(J933="","",IF(COUNTIF(DM_GioiTinh!$B:$B,J933),J933,IFERROR(INDEX(DM_GioiTinh!$B:$B,MATCH(J933,DM_GioiTinh!$C:$C,0)),J933)))</f>
        <v/>
      </c>
      <c r="AC933">
        <f>IF(K933="","",IF(COUNTIF(DM_DanToc!$B:$B,K933),K933,IFERROR(INDEX(DM_DanToc!$B:$B,MATCH(K933,DM_DanToc!$C:$C,0)),K933)))</f>
        <v/>
      </c>
      <c r="AD933">
        <f>IF(L933="","",IF(COUNTIF(DM_NhomMau!$B:$B,L933),L933,IFERROR(INDEX(DM_NhomMau!$B:$B,MATCH(L933,DM_NhomMau!$C:$C,0)),L933)))</f>
        <v/>
      </c>
      <c r="AE933">
        <f>IF(M933="","",IF(COUNTIF(DM_YeuToNhomMau!$B:$B,M933),M933,IFERROR(INDEX(DM_YeuToNhomMau!$B:$B,MATCH(M933,DM_YeuToNhomMau!$C:$C,0)),M933)))</f>
        <v/>
      </c>
      <c r="AF933">
        <f>IF(Q933="","",IF(COUNTIF(DM_TinhThanh!$B:$B,Q933),Q933,IFERROR(INDEX(DM_TinhThanh!$B:$B,MATCH(Q933,DM_TinhThanh!$C:$C,0)),Q933)))</f>
        <v/>
      </c>
      <c r="AG933">
        <f>IF(R933="","",IF(COUNTIF(DM_XaPhuong!$B:$B,R933),R933,IFERROR(INDEX(DM_XaPhuong!$B:$B,MATCH(R933,DM_XaPhuong!$C:$C,0)),R933)))</f>
        <v/>
      </c>
      <c r="AH933">
        <f>IF(U933="","",IF(COUNTIF(DM_NoiCongTac!$B:$B,U933),U933,IFERROR(INDEX(DM_NoiCongTac!$B:$B,MATCH(U933,DM_NoiCongTac!$C:$C,0)),U933)))</f>
        <v/>
      </c>
    </row>
    <row r="934">
      <c r="X934">
        <f>IF(B934="","",IF(COUNTIF(DM_DoiTuong!$B:$B,B934),B934,IFERROR(INDEX(DM_DoiTuong!$B:$B,MATCH(B934,DM_DoiTuong!$C:$C,0)),B934)))</f>
        <v/>
      </c>
      <c r="Y934">
        <f>IF(C934="","",IF(COUNTIF(DM_DiaDiemKham!$B:$B,C934),C934,IFERROR(INDEX(DM_DiaDiemKham!$B:$B,MATCH(C934,DM_DiaDiemKham!$C:$C,0)),C934)))</f>
        <v/>
      </c>
      <c r="Z934">
        <f>IF(D934="","",IF(COUNTIF(DM_HinhThucChiTra!$B:$B,D934),D934,IFERROR(INDEX(DM_HinhThucChiTra!$B:$B,MATCH(D934,DM_HinhThucChiTra!$C:$C,0)),D934)))</f>
        <v/>
      </c>
      <c r="AA934">
        <f>IF(E934="","",IF(COUNTIF(DM_HinhThucKham!$B:$B,E934),E934,IFERROR(INDEX(DM_HinhThucKham!$B:$B,MATCH(E934,DM_HinhThucKham!$C:$C,0)),E934)))</f>
        <v/>
      </c>
      <c r="AB934">
        <f>IF(J934="","",IF(COUNTIF(DM_GioiTinh!$B:$B,J934),J934,IFERROR(INDEX(DM_GioiTinh!$B:$B,MATCH(J934,DM_GioiTinh!$C:$C,0)),J934)))</f>
        <v/>
      </c>
      <c r="AC934">
        <f>IF(K934="","",IF(COUNTIF(DM_DanToc!$B:$B,K934),K934,IFERROR(INDEX(DM_DanToc!$B:$B,MATCH(K934,DM_DanToc!$C:$C,0)),K934)))</f>
        <v/>
      </c>
      <c r="AD934">
        <f>IF(L934="","",IF(COUNTIF(DM_NhomMau!$B:$B,L934),L934,IFERROR(INDEX(DM_NhomMau!$B:$B,MATCH(L934,DM_NhomMau!$C:$C,0)),L934)))</f>
        <v/>
      </c>
      <c r="AE934">
        <f>IF(M934="","",IF(COUNTIF(DM_YeuToNhomMau!$B:$B,M934),M934,IFERROR(INDEX(DM_YeuToNhomMau!$B:$B,MATCH(M934,DM_YeuToNhomMau!$C:$C,0)),M934)))</f>
        <v/>
      </c>
      <c r="AF934">
        <f>IF(Q934="","",IF(COUNTIF(DM_TinhThanh!$B:$B,Q934),Q934,IFERROR(INDEX(DM_TinhThanh!$B:$B,MATCH(Q934,DM_TinhThanh!$C:$C,0)),Q934)))</f>
        <v/>
      </c>
      <c r="AG934">
        <f>IF(R934="","",IF(COUNTIF(DM_XaPhuong!$B:$B,R934),R934,IFERROR(INDEX(DM_XaPhuong!$B:$B,MATCH(R934,DM_XaPhuong!$C:$C,0)),R934)))</f>
        <v/>
      </c>
      <c r="AH934">
        <f>IF(U934="","",IF(COUNTIF(DM_NoiCongTac!$B:$B,U934),U934,IFERROR(INDEX(DM_NoiCongTac!$B:$B,MATCH(U934,DM_NoiCongTac!$C:$C,0)),U934)))</f>
        <v/>
      </c>
    </row>
    <row r="935">
      <c r="X935">
        <f>IF(B935="","",IF(COUNTIF(DM_DoiTuong!$B:$B,B935),B935,IFERROR(INDEX(DM_DoiTuong!$B:$B,MATCH(B935,DM_DoiTuong!$C:$C,0)),B935)))</f>
        <v/>
      </c>
      <c r="Y935">
        <f>IF(C935="","",IF(COUNTIF(DM_DiaDiemKham!$B:$B,C935),C935,IFERROR(INDEX(DM_DiaDiemKham!$B:$B,MATCH(C935,DM_DiaDiemKham!$C:$C,0)),C935)))</f>
        <v/>
      </c>
      <c r="Z935">
        <f>IF(D935="","",IF(COUNTIF(DM_HinhThucChiTra!$B:$B,D935),D935,IFERROR(INDEX(DM_HinhThucChiTra!$B:$B,MATCH(D935,DM_HinhThucChiTra!$C:$C,0)),D935)))</f>
        <v/>
      </c>
      <c r="AA935">
        <f>IF(E935="","",IF(COUNTIF(DM_HinhThucKham!$B:$B,E935),E935,IFERROR(INDEX(DM_HinhThucKham!$B:$B,MATCH(E935,DM_HinhThucKham!$C:$C,0)),E935)))</f>
        <v/>
      </c>
      <c r="AB935">
        <f>IF(J935="","",IF(COUNTIF(DM_GioiTinh!$B:$B,J935),J935,IFERROR(INDEX(DM_GioiTinh!$B:$B,MATCH(J935,DM_GioiTinh!$C:$C,0)),J935)))</f>
        <v/>
      </c>
      <c r="AC935">
        <f>IF(K935="","",IF(COUNTIF(DM_DanToc!$B:$B,K935),K935,IFERROR(INDEX(DM_DanToc!$B:$B,MATCH(K935,DM_DanToc!$C:$C,0)),K935)))</f>
        <v/>
      </c>
      <c r="AD935">
        <f>IF(L935="","",IF(COUNTIF(DM_NhomMau!$B:$B,L935),L935,IFERROR(INDEX(DM_NhomMau!$B:$B,MATCH(L935,DM_NhomMau!$C:$C,0)),L935)))</f>
        <v/>
      </c>
      <c r="AE935">
        <f>IF(M935="","",IF(COUNTIF(DM_YeuToNhomMau!$B:$B,M935),M935,IFERROR(INDEX(DM_YeuToNhomMau!$B:$B,MATCH(M935,DM_YeuToNhomMau!$C:$C,0)),M935)))</f>
        <v/>
      </c>
      <c r="AF935">
        <f>IF(Q935="","",IF(COUNTIF(DM_TinhThanh!$B:$B,Q935),Q935,IFERROR(INDEX(DM_TinhThanh!$B:$B,MATCH(Q935,DM_TinhThanh!$C:$C,0)),Q935)))</f>
        <v/>
      </c>
      <c r="AG935">
        <f>IF(R935="","",IF(COUNTIF(DM_XaPhuong!$B:$B,R935),R935,IFERROR(INDEX(DM_XaPhuong!$B:$B,MATCH(R935,DM_XaPhuong!$C:$C,0)),R935)))</f>
        <v/>
      </c>
      <c r="AH935">
        <f>IF(U935="","",IF(COUNTIF(DM_NoiCongTac!$B:$B,U935),U935,IFERROR(INDEX(DM_NoiCongTac!$B:$B,MATCH(U935,DM_NoiCongTac!$C:$C,0)),U935)))</f>
        <v/>
      </c>
    </row>
    <row r="936">
      <c r="X936">
        <f>IF(B936="","",IF(COUNTIF(DM_DoiTuong!$B:$B,B936),B936,IFERROR(INDEX(DM_DoiTuong!$B:$B,MATCH(B936,DM_DoiTuong!$C:$C,0)),B936)))</f>
        <v/>
      </c>
      <c r="Y936">
        <f>IF(C936="","",IF(COUNTIF(DM_DiaDiemKham!$B:$B,C936),C936,IFERROR(INDEX(DM_DiaDiemKham!$B:$B,MATCH(C936,DM_DiaDiemKham!$C:$C,0)),C936)))</f>
        <v/>
      </c>
      <c r="Z936">
        <f>IF(D936="","",IF(COUNTIF(DM_HinhThucChiTra!$B:$B,D936),D936,IFERROR(INDEX(DM_HinhThucChiTra!$B:$B,MATCH(D936,DM_HinhThucChiTra!$C:$C,0)),D936)))</f>
        <v/>
      </c>
      <c r="AA936">
        <f>IF(E936="","",IF(COUNTIF(DM_HinhThucKham!$B:$B,E936),E936,IFERROR(INDEX(DM_HinhThucKham!$B:$B,MATCH(E936,DM_HinhThucKham!$C:$C,0)),E936)))</f>
        <v/>
      </c>
      <c r="AB936">
        <f>IF(J936="","",IF(COUNTIF(DM_GioiTinh!$B:$B,J936),J936,IFERROR(INDEX(DM_GioiTinh!$B:$B,MATCH(J936,DM_GioiTinh!$C:$C,0)),J936)))</f>
        <v/>
      </c>
      <c r="AC936">
        <f>IF(K936="","",IF(COUNTIF(DM_DanToc!$B:$B,K936),K936,IFERROR(INDEX(DM_DanToc!$B:$B,MATCH(K936,DM_DanToc!$C:$C,0)),K936)))</f>
        <v/>
      </c>
      <c r="AD936">
        <f>IF(L936="","",IF(COUNTIF(DM_NhomMau!$B:$B,L936),L936,IFERROR(INDEX(DM_NhomMau!$B:$B,MATCH(L936,DM_NhomMau!$C:$C,0)),L936)))</f>
        <v/>
      </c>
      <c r="AE936">
        <f>IF(M936="","",IF(COUNTIF(DM_YeuToNhomMau!$B:$B,M936),M936,IFERROR(INDEX(DM_YeuToNhomMau!$B:$B,MATCH(M936,DM_YeuToNhomMau!$C:$C,0)),M936)))</f>
        <v/>
      </c>
      <c r="AF936">
        <f>IF(Q936="","",IF(COUNTIF(DM_TinhThanh!$B:$B,Q936),Q936,IFERROR(INDEX(DM_TinhThanh!$B:$B,MATCH(Q936,DM_TinhThanh!$C:$C,0)),Q936)))</f>
        <v/>
      </c>
      <c r="AG936">
        <f>IF(R936="","",IF(COUNTIF(DM_XaPhuong!$B:$B,R936),R936,IFERROR(INDEX(DM_XaPhuong!$B:$B,MATCH(R936,DM_XaPhuong!$C:$C,0)),R936)))</f>
        <v/>
      </c>
      <c r="AH936">
        <f>IF(U936="","",IF(COUNTIF(DM_NoiCongTac!$B:$B,U936),U936,IFERROR(INDEX(DM_NoiCongTac!$B:$B,MATCH(U936,DM_NoiCongTac!$C:$C,0)),U936)))</f>
        <v/>
      </c>
    </row>
    <row r="937">
      <c r="X937">
        <f>IF(B937="","",IF(COUNTIF(DM_DoiTuong!$B:$B,B937),B937,IFERROR(INDEX(DM_DoiTuong!$B:$B,MATCH(B937,DM_DoiTuong!$C:$C,0)),B937)))</f>
        <v/>
      </c>
      <c r="Y937">
        <f>IF(C937="","",IF(COUNTIF(DM_DiaDiemKham!$B:$B,C937),C937,IFERROR(INDEX(DM_DiaDiemKham!$B:$B,MATCH(C937,DM_DiaDiemKham!$C:$C,0)),C937)))</f>
        <v/>
      </c>
      <c r="Z937">
        <f>IF(D937="","",IF(COUNTIF(DM_HinhThucChiTra!$B:$B,D937),D937,IFERROR(INDEX(DM_HinhThucChiTra!$B:$B,MATCH(D937,DM_HinhThucChiTra!$C:$C,0)),D937)))</f>
        <v/>
      </c>
      <c r="AA937">
        <f>IF(E937="","",IF(COUNTIF(DM_HinhThucKham!$B:$B,E937),E937,IFERROR(INDEX(DM_HinhThucKham!$B:$B,MATCH(E937,DM_HinhThucKham!$C:$C,0)),E937)))</f>
        <v/>
      </c>
      <c r="AB937">
        <f>IF(J937="","",IF(COUNTIF(DM_GioiTinh!$B:$B,J937),J937,IFERROR(INDEX(DM_GioiTinh!$B:$B,MATCH(J937,DM_GioiTinh!$C:$C,0)),J937)))</f>
        <v/>
      </c>
      <c r="AC937">
        <f>IF(K937="","",IF(COUNTIF(DM_DanToc!$B:$B,K937),K937,IFERROR(INDEX(DM_DanToc!$B:$B,MATCH(K937,DM_DanToc!$C:$C,0)),K937)))</f>
        <v/>
      </c>
      <c r="AD937">
        <f>IF(L937="","",IF(COUNTIF(DM_NhomMau!$B:$B,L937),L937,IFERROR(INDEX(DM_NhomMau!$B:$B,MATCH(L937,DM_NhomMau!$C:$C,0)),L937)))</f>
        <v/>
      </c>
      <c r="AE937">
        <f>IF(M937="","",IF(COUNTIF(DM_YeuToNhomMau!$B:$B,M937),M937,IFERROR(INDEX(DM_YeuToNhomMau!$B:$B,MATCH(M937,DM_YeuToNhomMau!$C:$C,0)),M937)))</f>
        <v/>
      </c>
      <c r="AF937">
        <f>IF(Q937="","",IF(COUNTIF(DM_TinhThanh!$B:$B,Q937),Q937,IFERROR(INDEX(DM_TinhThanh!$B:$B,MATCH(Q937,DM_TinhThanh!$C:$C,0)),Q937)))</f>
        <v/>
      </c>
      <c r="AG937">
        <f>IF(R937="","",IF(COUNTIF(DM_XaPhuong!$B:$B,R937),R937,IFERROR(INDEX(DM_XaPhuong!$B:$B,MATCH(R937,DM_XaPhuong!$C:$C,0)),R937)))</f>
        <v/>
      </c>
      <c r="AH937">
        <f>IF(U937="","",IF(COUNTIF(DM_NoiCongTac!$B:$B,U937),U937,IFERROR(INDEX(DM_NoiCongTac!$B:$B,MATCH(U937,DM_NoiCongTac!$C:$C,0)),U937)))</f>
        <v/>
      </c>
    </row>
    <row r="938">
      <c r="X938">
        <f>IF(B938="","",IF(COUNTIF(DM_DoiTuong!$B:$B,B938),B938,IFERROR(INDEX(DM_DoiTuong!$B:$B,MATCH(B938,DM_DoiTuong!$C:$C,0)),B938)))</f>
        <v/>
      </c>
      <c r="Y938">
        <f>IF(C938="","",IF(COUNTIF(DM_DiaDiemKham!$B:$B,C938),C938,IFERROR(INDEX(DM_DiaDiemKham!$B:$B,MATCH(C938,DM_DiaDiemKham!$C:$C,0)),C938)))</f>
        <v/>
      </c>
      <c r="Z938">
        <f>IF(D938="","",IF(COUNTIF(DM_HinhThucChiTra!$B:$B,D938),D938,IFERROR(INDEX(DM_HinhThucChiTra!$B:$B,MATCH(D938,DM_HinhThucChiTra!$C:$C,0)),D938)))</f>
        <v/>
      </c>
      <c r="AA938">
        <f>IF(E938="","",IF(COUNTIF(DM_HinhThucKham!$B:$B,E938),E938,IFERROR(INDEX(DM_HinhThucKham!$B:$B,MATCH(E938,DM_HinhThucKham!$C:$C,0)),E938)))</f>
        <v/>
      </c>
      <c r="AB938">
        <f>IF(J938="","",IF(COUNTIF(DM_GioiTinh!$B:$B,J938),J938,IFERROR(INDEX(DM_GioiTinh!$B:$B,MATCH(J938,DM_GioiTinh!$C:$C,0)),J938)))</f>
        <v/>
      </c>
      <c r="AC938">
        <f>IF(K938="","",IF(COUNTIF(DM_DanToc!$B:$B,K938),K938,IFERROR(INDEX(DM_DanToc!$B:$B,MATCH(K938,DM_DanToc!$C:$C,0)),K938)))</f>
        <v/>
      </c>
      <c r="AD938">
        <f>IF(L938="","",IF(COUNTIF(DM_NhomMau!$B:$B,L938),L938,IFERROR(INDEX(DM_NhomMau!$B:$B,MATCH(L938,DM_NhomMau!$C:$C,0)),L938)))</f>
        <v/>
      </c>
      <c r="AE938">
        <f>IF(M938="","",IF(COUNTIF(DM_YeuToNhomMau!$B:$B,M938),M938,IFERROR(INDEX(DM_YeuToNhomMau!$B:$B,MATCH(M938,DM_YeuToNhomMau!$C:$C,0)),M938)))</f>
        <v/>
      </c>
      <c r="AF938">
        <f>IF(Q938="","",IF(COUNTIF(DM_TinhThanh!$B:$B,Q938),Q938,IFERROR(INDEX(DM_TinhThanh!$B:$B,MATCH(Q938,DM_TinhThanh!$C:$C,0)),Q938)))</f>
        <v/>
      </c>
      <c r="AG938">
        <f>IF(R938="","",IF(COUNTIF(DM_XaPhuong!$B:$B,R938),R938,IFERROR(INDEX(DM_XaPhuong!$B:$B,MATCH(R938,DM_XaPhuong!$C:$C,0)),R938)))</f>
        <v/>
      </c>
      <c r="AH938">
        <f>IF(U938="","",IF(COUNTIF(DM_NoiCongTac!$B:$B,U938),U938,IFERROR(INDEX(DM_NoiCongTac!$B:$B,MATCH(U938,DM_NoiCongTac!$C:$C,0)),U938)))</f>
        <v/>
      </c>
    </row>
    <row r="939">
      <c r="X939">
        <f>IF(B939="","",IF(COUNTIF(DM_DoiTuong!$B:$B,B939),B939,IFERROR(INDEX(DM_DoiTuong!$B:$B,MATCH(B939,DM_DoiTuong!$C:$C,0)),B939)))</f>
        <v/>
      </c>
      <c r="Y939">
        <f>IF(C939="","",IF(COUNTIF(DM_DiaDiemKham!$B:$B,C939),C939,IFERROR(INDEX(DM_DiaDiemKham!$B:$B,MATCH(C939,DM_DiaDiemKham!$C:$C,0)),C939)))</f>
        <v/>
      </c>
      <c r="Z939">
        <f>IF(D939="","",IF(COUNTIF(DM_HinhThucChiTra!$B:$B,D939),D939,IFERROR(INDEX(DM_HinhThucChiTra!$B:$B,MATCH(D939,DM_HinhThucChiTra!$C:$C,0)),D939)))</f>
        <v/>
      </c>
      <c r="AA939">
        <f>IF(E939="","",IF(COUNTIF(DM_HinhThucKham!$B:$B,E939),E939,IFERROR(INDEX(DM_HinhThucKham!$B:$B,MATCH(E939,DM_HinhThucKham!$C:$C,0)),E939)))</f>
        <v/>
      </c>
      <c r="AB939">
        <f>IF(J939="","",IF(COUNTIF(DM_GioiTinh!$B:$B,J939),J939,IFERROR(INDEX(DM_GioiTinh!$B:$B,MATCH(J939,DM_GioiTinh!$C:$C,0)),J939)))</f>
        <v/>
      </c>
      <c r="AC939">
        <f>IF(K939="","",IF(COUNTIF(DM_DanToc!$B:$B,K939),K939,IFERROR(INDEX(DM_DanToc!$B:$B,MATCH(K939,DM_DanToc!$C:$C,0)),K939)))</f>
        <v/>
      </c>
      <c r="AD939">
        <f>IF(L939="","",IF(COUNTIF(DM_NhomMau!$B:$B,L939),L939,IFERROR(INDEX(DM_NhomMau!$B:$B,MATCH(L939,DM_NhomMau!$C:$C,0)),L939)))</f>
        <v/>
      </c>
      <c r="AE939">
        <f>IF(M939="","",IF(COUNTIF(DM_YeuToNhomMau!$B:$B,M939),M939,IFERROR(INDEX(DM_YeuToNhomMau!$B:$B,MATCH(M939,DM_YeuToNhomMau!$C:$C,0)),M939)))</f>
        <v/>
      </c>
      <c r="AF939">
        <f>IF(Q939="","",IF(COUNTIF(DM_TinhThanh!$B:$B,Q939),Q939,IFERROR(INDEX(DM_TinhThanh!$B:$B,MATCH(Q939,DM_TinhThanh!$C:$C,0)),Q939)))</f>
        <v/>
      </c>
      <c r="AG939">
        <f>IF(R939="","",IF(COUNTIF(DM_XaPhuong!$B:$B,R939),R939,IFERROR(INDEX(DM_XaPhuong!$B:$B,MATCH(R939,DM_XaPhuong!$C:$C,0)),R939)))</f>
        <v/>
      </c>
      <c r="AH939">
        <f>IF(U939="","",IF(COUNTIF(DM_NoiCongTac!$B:$B,U939),U939,IFERROR(INDEX(DM_NoiCongTac!$B:$B,MATCH(U939,DM_NoiCongTac!$C:$C,0)),U939)))</f>
        <v/>
      </c>
    </row>
    <row r="940">
      <c r="X940">
        <f>IF(B940="","",IF(COUNTIF(DM_DoiTuong!$B:$B,B940),B940,IFERROR(INDEX(DM_DoiTuong!$B:$B,MATCH(B940,DM_DoiTuong!$C:$C,0)),B940)))</f>
        <v/>
      </c>
      <c r="Y940">
        <f>IF(C940="","",IF(COUNTIF(DM_DiaDiemKham!$B:$B,C940),C940,IFERROR(INDEX(DM_DiaDiemKham!$B:$B,MATCH(C940,DM_DiaDiemKham!$C:$C,0)),C940)))</f>
        <v/>
      </c>
      <c r="Z940">
        <f>IF(D940="","",IF(COUNTIF(DM_HinhThucChiTra!$B:$B,D940),D940,IFERROR(INDEX(DM_HinhThucChiTra!$B:$B,MATCH(D940,DM_HinhThucChiTra!$C:$C,0)),D940)))</f>
        <v/>
      </c>
      <c r="AA940">
        <f>IF(E940="","",IF(COUNTIF(DM_HinhThucKham!$B:$B,E940),E940,IFERROR(INDEX(DM_HinhThucKham!$B:$B,MATCH(E940,DM_HinhThucKham!$C:$C,0)),E940)))</f>
        <v/>
      </c>
      <c r="AB940">
        <f>IF(J940="","",IF(COUNTIF(DM_GioiTinh!$B:$B,J940),J940,IFERROR(INDEX(DM_GioiTinh!$B:$B,MATCH(J940,DM_GioiTinh!$C:$C,0)),J940)))</f>
        <v/>
      </c>
      <c r="AC940">
        <f>IF(K940="","",IF(COUNTIF(DM_DanToc!$B:$B,K940),K940,IFERROR(INDEX(DM_DanToc!$B:$B,MATCH(K940,DM_DanToc!$C:$C,0)),K940)))</f>
        <v/>
      </c>
      <c r="AD940">
        <f>IF(L940="","",IF(COUNTIF(DM_NhomMau!$B:$B,L940),L940,IFERROR(INDEX(DM_NhomMau!$B:$B,MATCH(L940,DM_NhomMau!$C:$C,0)),L940)))</f>
        <v/>
      </c>
      <c r="AE940">
        <f>IF(M940="","",IF(COUNTIF(DM_YeuToNhomMau!$B:$B,M940),M940,IFERROR(INDEX(DM_YeuToNhomMau!$B:$B,MATCH(M940,DM_YeuToNhomMau!$C:$C,0)),M940)))</f>
        <v/>
      </c>
      <c r="AF940">
        <f>IF(Q940="","",IF(COUNTIF(DM_TinhThanh!$B:$B,Q940),Q940,IFERROR(INDEX(DM_TinhThanh!$B:$B,MATCH(Q940,DM_TinhThanh!$C:$C,0)),Q940)))</f>
        <v/>
      </c>
      <c r="AG940">
        <f>IF(R940="","",IF(COUNTIF(DM_XaPhuong!$B:$B,R940),R940,IFERROR(INDEX(DM_XaPhuong!$B:$B,MATCH(R940,DM_XaPhuong!$C:$C,0)),R940)))</f>
        <v/>
      </c>
      <c r="AH940">
        <f>IF(U940="","",IF(COUNTIF(DM_NoiCongTac!$B:$B,U940),U940,IFERROR(INDEX(DM_NoiCongTac!$B:$B,MATCH(U940,DM_NoiCongTac!$C:$C,0)),U940)))</f>
        <v/>
      </c>
    </row>
    <row r="941">
      <c r="X941">
        <f>IF(B941="","",IF(COUNTIF(DM_DoiTuong!$B:$B,B941),B941,IFERROR(INDEX(DM_DoiTuong!$B:$B,MATCH(B941,DM_DoiTuong!$C:$C,0)),B941)))</f>
        <v/>
      </c>
      <c r="Y941">
        <f>IF(C941="","",IF(COUNTIF(DM_DiaDiemKham!$B:$B,C941),C941,IFERROR(INDEX(DM_DiaDiemKham!$B:$B,MATCH(C941,DM_DiaDiemKham!$C:$C,0)),C941)))</f>
        <v/>
      </c>
      <c r="Z941">
        <f>IF(D941="","",IF(COUNTIF(DM_HinhThucChiTra!$B:$B,D941),D941,IFERROR(INDEX(DM_HinhThucChiTra!$B:$B,MATCH(D941,DM_HinhThucChiTra!$C:$C,0)),D941)))</f>
        <v/>
      </c>
      <c r="AA941">
        <f>IF(E941="","",IF(COUNTIF(DM_HinhThucKham!$B:$B,E941),E941,IFERROR(INDEX(DM_HinhThucKham!$B:$B,MATCH(E941,DM_HinhThucKham!$C:$C,0)),E941)))</f>
        <v/>
      </c>
      <c r="AB941">
        <f>IF(J941="","",IF(COUNTIF(DM_GioiTinh!$B:$B,J941),J941,IFERROR(INDEX(DM_GioiTinh!$B:$B,MATCH(J941,DM_GioiTinh!$C:$C,0)),J941)))</f>
        <v/>
      </c>
      <c r="AC941">
        <f>IF(K941="","",IF(COUNTIF(DM_DanToc!$B:$B,K941),K941,IFERROR(INDEX(DM_DanToc!$B:$B,MATCH(K941,DM_DanToc!$C:$C,0)),K941)))</f>
        <v/>
      </c>
      <c r="AD941">
        <f>IF(L941="","",IF(COUNTIF(DM_NhomMau!$B:$B,L941),L941,IFERROR(INDEX(DM_NhomMau!$B:$B,MATCH(L941,DM_NhomMau!$C:$C,0)),L941)))</f>
        <v/>
      </c>
      <c r="AE941">
        <f>IF(M941="","",IF(COUNTIF(DM_YeuToNhomMau!$B:$B,M941),M941,IFERROR(INDEX(DM_YeuToNhomMau!$B:$B,MATCH(M941,DM_YeuToNhomMau!$C:$C,0)),M941)))</f>
        <v/>
      </c>
      <c r="AF941">
        <f>IF(Q941="","",IF(COUNTIF(DM_TinhThanh!$B:$B,Q941),Q941,IFERROR(INDEX(DM_TinhThanh!$B:$B,MATCH(Q941,DM_TinhThanh!$C:$C,0)),Q941)))</f>
        <v/>
      </c>
      <c r="AG941">
        <f>IF(R941="","",IF(COUNTIF(DM_XaPhuong!$B:$B,R941),R941,IFERROR(INDEX(DM_XaPhuong!$B:$B,MATCH(R941,DM_XaPhuong!$C:$C,0)),R941)))</f>
        <v/>
      </c>
      <c r="AH941">
        <f>IF(U941="","",IF(COUNTIF(DM_NoiCongTac!$B:$B,U941),U941,IFERROR(INDEX(DM_NoiCongTac!$B:$B,MATCH(U941,DM_NoiCongTac!$C:$C,0)),U941)))</f>
        <v/>
      </c>
    </row>
    <row r="942">
      <c r="X942">
        <f>IF(B942="","",IF(COUNTIF(DM_DoiTuong!$B:$B,B942),B942,IFERROR(INDEX(DM_DoiTuong!$B:$B,MATCH(B942,DM_DoiTuong!$C:$C,0)),B942)))</f>
        <v/>
      </c>
      <c r="Y942">
        <f>IF(C942="","",IF(COUNTIF(DM_DiaDiemKham!$B:$B,C942),C942,IFERROR(INDEX(DM_DiaDiemKham!$B:$B,MATCH(C942,DM_DiaDiemKham!$C:$C,0)),C942)))</f>
        <v/>
      </c>
      <c r="Z942">
        <f>IF(D942="","",IF(COUNTIF(DM_HinhThucChiTra!$B:$B,D942),D942,IFERROR(INDEX(DM_HinhThucChiTra!$B:$B,MATCH(D942,DM_HinhThucChiTra!$C:$C,0)),D942)))</f>
        <v/>
      </c>
      <c r="AA942">
        <f>IF(E942="","",IF(COUNTIF(DM_HinhThucKham!$B:$B,E942),E942,IFERROR(INDEX(DM_HinhThucKham!$B:$B,MATCH(E942,DM_HinhThucKham!$C:$C,0)),E942)))</f>
        <v/>
      </c>
      <c r="AB942">
        <f>IF(J942="","",IF(COUNTIF(DM_GioiTinh!$B:$B,J942),J942,IFERROR(INDEX(DM_GioiTinh!$B:$B,MATCH(J942,DM_GioiTinh!$C:$C,0)),J942)))</f>
        <v/>
      </c>
      <c r="AC942">
        <f>IF(K942="","",IF(COUNTIF(DM_DanToc!$B:$B,K942),K942,IFERROR(INDEX(DM_DanToc!$B:$B,MATCH(K942,DM_DanToc!$C:$C,0)),K942)))</f>
        <v/>
      </c>
      <c r="AD942">
        <f>IF(L942="","",IF(COUNTIF(DM_NhomMau!$B:$B,L942),L942,IFERROR(INDEX(DM_NhomMau!$B:$B,MATCH(L942,DM_NhomMau!$C:$C,0)),L942)))</f>
        <v/>
      </c>
      <c r="AE942">
        <f>IF(M942="","",IF(COUNTIF(DM_YeuToNhomMau!$B:$B,M942),M942,IFERROR(INDEX(DM_YeuToNhomMau!$B:$B,MATCH(M942,DM_YeuToNhomMau!$C:$C,0)),M942)))</f>
        <v/>
      </c>
      <c r="AF942">
        <f>IF(Q942="","",IF(COUNTIF(DM_TinhThanh!$B:$B,Q942),Q942,IFERROR(INDEX(DM_TinhThanh!$B:$B,MATCH(Q942,DM_TinhThanh!$C:$C,0)),Q942)))</f>
        <v/>
      </c>
      <c r="AG942">
        <f>IF(R942="","",IF(COUNTIF(DM_XaPhuong!$B:$B,R942),R942,IFERROR(INDEX(DM_XaPhuong!$B:$B,MATCH(R942,DM_XaPhuong!$C:$C,0)),R942)))</f>
        <v/>
      </c>
      <c r="AH942">
        <f>IF(U942="","",IF(COUNTIF(DM_NoiCongTac!$B:$B,U942),U942,IFERROR(INDEX(DM_NoiCongTac!$B:$B,MATCH(U942,DM_NoiCongTac!$C:$C,0)),U942)))</f>
        <v/>
      </c>
    </row>
    <row r="943">
      <c r="X943">
        <f>IF(B943="","",IF(COUNTIF(DM_DoiTuong!$B:$B,B943),B943,IFERROR(INDEX(DM_DoiTuong!$B:$B,MATCH(B943,DM_DoiTuong!$C:$C,0)),B943)))</f>
        <v/>
      </c>
      <c r="Y943">
        <f>IF(C943="","",IF(COUNTIF(DM_DiaDiemKham!$B:$B,C943),C943,IFERROR(INDEX(DM_DiaDiemKham!$B:$B,MATCH(C943,DM_DiaDiemKham!$C:$C,0)),C943)))</f>
        <v/>
      </c>
      <c r="Z943">
        <f>IF(D943="","",IF(COUNTIF(DM_HinhThucChiTra!$B:$B,D943),D943,IFERROR(INDEX(DM_HinhThucChiTra!$B:$B,MATCH(D943,DM_HinhThucChiTra!$C:$C,0)),D943)))</f>
        <v/>
      </c>
      <c r="AA943">
        <f>IF(E943="","",IF(COUNTIF(DM_HinhThucKham!$B:$B,E943),E943,IFERROR(INDEX(DM_HinhThucKham!$B:$B,MATCH(E943,DM_HinhThucKham!$C:$C,0)),E943)))</f>
        <v/>
      </c>
      <c r="AB943">
        <f>IF(J943="","",IF(COUNTIF(DM_GioiTinh!$B:$B,J943),J943,IFERROR(INDEX(DM_GioiTinh!$B:$B,MATCH(J943,DM_GioiTinh!$C:$C,0)),J943)))</f>
        <v/>
      </c>
      <c r="AC943">
        <f>IF(K943="","",IF(COUNTIF(DM_DanToc!$B:$B,K943),K943,IFERROR(INDEX(DM_DanToc!$B:$B,MATCH(K943,DM_DanToc!$C:$C,0)),K943)))</f>
        <v/>
      </c>
      <c r="AD943">
        <f>IF(L943="","",IF(COUNTIF(DM_NhomMau!$B:$B,L943),L943,IFERROR(INDEX(DM_NhomMau!$B:$B,MATCH(L943,DM_NhomMau!$C:$C,0)),L943)))</f>
        <v/>
      </c>
      <c r="AE943">
        <f>IF(M943="","",IF(COUNTIF(DM_YeuToNhomMau!$B:$B,M943),M943,IFERROR(INDEX(DM_YeuToNhomMau!$B:$B,MATCH(M943,DM_YeuToNhomMau!$C:$C,0)),M943)))</f>
        <v/>
      </c>
      <c r="AF943">
        <f>IF(Q943="","",IF(COUNTIF(DM_TinhThanh!$B:$B,Q943),Q943,IFERROR(INDEX(DM_TinhThanh!$B:$B,MATCH(Q943,DM_TinhThanh!$C:$C,0)),Q943)))</f>
        <v/>
      </c>
      <c r="AG943">
        <f>IF(R943="","",IF(COUNTIF(DM_XaPhuong!$B:$B,R943),R943,IFERROR(INDEX(DM_XaPhuong!$B:$B,MATCH(R943,DM_XaPhuong!$C:$C,0)),R943)))</f>
        <v/>
      </c>
      <c r="AH943">
        <f>IF(U943="","",IF(COUNTIF(DM_NoiCongTac!$B:$B,U943),U943,IFERROR(INDEX(DM_NoiCongTac!$B:$B,MATCH(U943,DM_NoiCongTac!$C:$C,0)),U943)))</f>
        <v/>
      </c>
    </row>
    <row r="944">
      <c r="X944">
        <f>IF(B944="","",IF(COUNTIF(DM_DoiTuong!$B:$B,B944),B944,IFERROR(INDEX(DM_DoiTuong!$B:$B,MATCH(B944,DM_DoiTuong!$C:$C,0)),B944)))</f>
        <v/>
      </c>
      <c r="Y944">
        <f>IF(C944="","",IF(COUNTIF(DM_DiaDiemKham!$B:$B,C944),C944,IFERROR(INDEX(DM_DiaDiemKham!$B:$B,MATCH(C944,DM_DiaDiemKham!$C:$C,0)),C944)))</f>
        <v/>
      </c>
      <c r="Z944">
        <f>IF(D944="","",IF(COUNTIF(DM_HinhThucChiTra!$B:$B,D944),D944,IFERROR(INDEX(DM_HinhThucChiTra!$B:$B,MATCH(D944,DM_HinhThucChiTra!$C:$C,0)),D944)))</f>
        <v/>
      </c>
      <c r="AA944">
        <f>IF(E944="","",IF(COUNTIF(DM_HinhThucKham!$B:$B,E944),E944,IFERROR(INDEX(DM_HinhThucKham!$B:$B,MATCH(E944,DM_HinhThucKham!$C:$C,0)),E944)))</f>
        <v/>
      </c>
      <c r="AB944">
        <f>IF(J944="","",IF(COUNTIF(DM_GioiTinh!$B:$B,J944),J944,IFERROR(INDEX(DM_GioiTinh!$B:$B,MATCH(J944,DM_GioiTinh!$C:$C,0)),J944)))</f>
        <v/>
      </c>
      <c r="AC944">
        <f>IF(K944="","",IF(COUNTIF(DM_DanToc!$B:$B,K944),K944,IFERROR(INDEX(DM_DanToc!$B:$B,MATCH(K944,DM_DanToc!$C:$C,0)),K944)))</f>
        <v/>
      </c>
      <c r="AD944">
        <f>IF(L944="","",IF(COUNTIF(DM_NhomMau!$B:$B,L944),L944,IFERROR(INDEX(DM_NhomMau!$B:$B,MATCH(L944,DM_NhomMau!$C:$C,0)),L944)))</f>
        <v/>
      </c>
      <c r="AE944">
        <f>IF(M944="","",IF(COUNTIF(DM_YeuToNhomMau!$B:$B,M944),M944,IFERROR(INDEX(DM_YeuToNhomMau!$B:$B,MATCH(M944,DM_YeuToNhomMau!$C:$C,0)),M944)))</f>
        <v/>
      </c>
      <c r="AF944">
        <f>IF(Q944="","",IF(COUNTIF(DM_TinhThanh!$B:$B,Q944),Q944,IFERROR(INDEX(DM_TinhThanh!$B:$B,MATCH(Q944,DM_TinhThanh!$C:$C,0)),Q944)))</f>
        <v/>
      </c>
      <c r="AG944">
        <f>IF(R944="","",IF(COUNTIF(DM_XaPhuong!$B:$B,R944),R944,IFERROR(INDEX(DM_XaPhuong!$B:$B,MATCH(R944,DM_XaPhuong!$C:$C,0)),R944)))</f>
        <v/>
      </c>
      <c r="AH944">
        <f>IF(U944="","",IF(COUNTIF(DM_NoiCongTac!$B:$B,U944),U944,IFERROR(INDEX(DM_NoiCongTac!$B:$B,MATCH(U944,DM_NoiCongTac!$C:$C,0)),U944)))</f>
        <v/>
      </c>
    </row>
    <row r="945">
      <c r="X945">
        <f>IF(B945="","",IF(COUNTIF(DM_DoiTuong!$B:$B,B945),B945,IFERROR(INDEX(DM_DoiTuong!$B:$B,MATCH(B945,DM_DoiTuong!$C:$C,0)),B945)))</f>
        <v/>
      </c>
      <c r="Y945">
        <f>IF(C945="","",IF(COUNTIF(DM_DiaDiemKham!$B:$B,C945),C945,IFERROR(INDEX(DM_DiaDiemKham!$B:$B,MATCH(C945,DM_DiaDiemKham!$C:$C,0)),C945)))</f>
        <v/>
      </c>
      <c r="Z945">
        <f>IF(D945="","",IF(COUNTIF(DM_HinhThucChiTra!$B:$B,D945),D945,IFERROR(INDEX(DM_HinhThucChiTra!$B:$B,MATCH(D945,DM_HinhThucChiTra!$C:$C,0)),D945)))</f>
        <v/>
      </c>
      <c r="AA945">
        <f>IF(E945="","",IF(COUNTIF(DM_HinhThucKham!$B:$B,E945),E945,IFERROR(INDEX(DM_HinhThucKham!$B:$B,MATCH(E945,DM_HinhThucKham!$C:$C,0)),E945)))</f>
        <v/>
      </c>
      <c r="AB945">
        <f>IF(J945="","",IF(COUNTIF(DM_GioiTinh!$B:$B,J945),J945,IFERROR(INDEX(DM_GioiTinh!$B:$B,MATCH(J945,DM_GioiTinh!$C:$C,0)),J945)))</f>
        <v/>
      </c>
      <c r="AC945">
        <f>IF(K945="","",IF(COUNTIF(DM_DanToc!$B:$B,K945),K945,IFERROR(INDEX(DM_DanToc!$B:$B,MATCH(K945,DM_DanToc!$C:$C,0)),K945)))</f>
        <v/>
      </c>
      <c r="AD945">
        <f>IF(L945="","",IF(COUNTIF(DM_NhomMau!$B:$B,L945),L945,IFERROR(INDEX(DM_NhomMau!$B:$B,MATCH(L945,DM_NhomMau!$C:$C,0)),L945)))</f>
        <v/>
      </c>
      <c r="AE945">
        <f>IF(M945="","",IF(COUNTIF(DM_YeuToNhomMau!$B:$B,M945),M945,IFERROR(INDEX(DM_YeuToNhomMau!$B:$B,MATCH(M945,DM_YeuToNhomMau!$C:$C,0)),M945)))</f>
        <v/>
      </c>
      <c r="AF945">
        <f>IF(Q945="","",IF(COUNTIF(DM_TinhThanh!$B:$B,Q945),Q945,IFERROR(INDEX(DM_TinhThanh!$B:$B,MATCH(Q945,DM_TinhThanh!$C:$C,0)),Q945)))</f>
        <v/>
      </c>
      <c r="AG945">
        <f>IF(R945="","",IF(COUNTIF(DM_XaPhuong!$B:$B,R945),R945,IFERROR(INDEX(DM_XaPhuong!$B:$B,MATCH(R945,DM_XaPhuong!$C:$C,0)),R945)))</f>
        <v/>
      </c>
      <c r="AH945">
        <f>IF(U945="","",IF(COUNTIF(DM_NoiCongTac!$B:$B,U945),U945,IFERROR(INDEX(DM_NoiCongTac!$B:$B,MATCH(U945,DM_NoiCongTac!$C:$C,0)),U945)))</f>
        <v/>
      </c>
    </row>
    <row r="946">
      <c r="X946">
        <f>IF(B946="","",IF(COUNTIF(DM_DoiTuong!$B:$B,B946),B946,IFERROR(INDEX(DM_DoiTuong!$B:$B,MATCH(B946,DM_DoiTuong!$C:$C,0)),B946)))</f>
        <v/>
      </c>
      <c r="Y946">
        <f>IF(C946="","",IF(COUNTIF(DM_DiaDiemKham!$B:$B,C946),C946,IFERROR(INDEX(DM_DiaDiemKham!$B:$B,MATCH(C946,DM_DiaDiemKham!$C:$C,0)),C946)))</f>
        <v/>
      </c>
      <c r="Z946">
        <f>IF(D946="","",IF(COUNTIF(DM_HinhThucChiTra!$B:$B,D946),D946,IFERROR(INDEX(DM_HinhThucChiTra!$B:$B,MATCH(D946,DM_HinhThucChiTra!$C:$C,0)),D946)))</f>
        <v/>
      </c>
      <c r="AA946">
        <f>IF(E946="","",IF(COUNTIF(DM_HinhThucKham!$B:$B,E946),E946,IFERROR(INDEX(DM_HinhThucKham!$B:$B,MATCH(E946,DM_HinhThucKham!$C:$C,0)),E946)))</f>
        <v/>
      </c>
      <c r="AB946">
        <f>IF(J946="","",IF(COUNTIF(DM_GioiTinh!$B:$B,J946),J946,IFERROR(INDEX(DM_GioiTinh!$B:$B,MATCH(J946,DM_GioiTinh!$C:$C,0)),J946)))</f>
        <v/>
      </c>
      <c r="AC946">
        <f>IF(K946="","",IF(COUNTIF(DM_DanToc!$B:$B,K946),K946,IFERROR(INDEX(DM_DanToc!$B:$B,MATCH(K946,DM_DanToc!$C:$C,0)),K946)))</f>
        <v/>
      </c>
      <c r="AD946">
        <f>IF(L946="","",IF(COUNTIF(DM_NhomMau!$B:$B,L946),L946,IFERROR(INDEX(DM_NhomMau!$B:$B,MATCH(L946,DM_NhomMau!$C:$C,0)),L946)))</f>
        <v/>
      </c>
      <c r="AE946">
        <f>IF(M946="","",IF(COUNTIF(DM_YeuToNhomMau!$B:$B,M946),M946,IFERROR(INDEX(DM_YeuToNhomMau!$B:$B,MATCH(M946,DM_YeuToNhomMau!$C:$C,0)),M946)))</f>
        <v/>
      </c>
      <c r="AF946">
        <f>IF(Q946="","",IF(COUNTIF(DM_TinhThanh!$B:$B,Q946),Q946,IFERROR(INDEX(DM_TinhThanh!$B:$B,MATCH(Q946,DM_TinhThanh!$C:$C,0)),Q946)))</f>
        <v/>
      </c>
      <c r="AG946">
        <f>IF(R946="","",IF(COUNTIF(DM_XaPhuong!$B:$B,R946),R946,IFERROR(INDEX(DM_XaPhuong!$B:$B,MATCH(R946,DM_XaPhuong!$C:$C,0)),R946)))</f>
        <v/>
      </c>
      <c r="AH946">
        <f>IF(U946="","",IF(COUNTIF(DM_NoiCongTac!$B:$B,U946),U946,IFERROR(INDEX(DM_NoiCongTac!$B:$B,MATCH(U946,DM_NoiCongTac!$C:$C,0)),U946)))</f>
        <v/>
      </c>
    </row>
    <row r="947">
      <c r="X947">
        <f>IF(B947="","",IF(COUNTIF(DM_DoiTuong!$B:$B,B947),B947,IFERROR(INDEX(DM_DoiTuong!$B:$B,MATCH(B947,DM_DoiTuong!$C:$C,0)),B947)))</f>
        <v/>
      </c>
      <c r="Y947">
        <f>IF(C947="","",IF(COUNTIF(DM_DiaDiemKham!$B:$B,C947),C947,IFERROR(INDEX(DM_DiaDiemKham!$B:$B,MATCH(C947,DM_DiaDiemKham!$C:$C,0)),C947)))</f>
        <v/>
      </c>
      <c r="Z947">
        <f>IF(D947="","",IF(COUNTIF(DM_HinhThucChiTra!$B:$B,D947),D947,IFERROR(INDEX(DM_HinhThucChiTra!$B:$B,MATCH(D947,DM_HinhThucChiTra!$C:$C,0)),D947)))</f>
        <v/>
      </c>
      <c r="AA947">
        <f>IF(E947="","",IF(COUNTIF(DM_HinhThucKham!$B:$B,E947),E947,IFERROR(INDEX(DM_HinhThucKham!$B:$B,MATCH(E947,DM_HinhThucKham!$C:$C,0)),E947)))</f>
        <v/>
      </c>
      <c r="AB947">
        <f>IF(J947="","",IF(COUNTIF(DM_GioiTinh!$B:$B,J947),J947,IFERROR(INDEX(DM_GioiTinh!$B:$B,MATCH(J947,DM_GioiTinh!$C:$C,0)),J947)))</f>
        <v/>
      </c>
      <c r="AC947">
        <f>IF(K947="","",IF(COUNTIF(DM_DanToc!$B:$B,K947),K947,IFERROR(INDEX(DM_DanToc!$B:$B,MATCH(K947,DM_DanToc!$C:$C,0)),K947)))</f>
        <v/>
      </c>
      <c r="AD947">
        <f>IF(L947="","",IF(COUNTIF(DM_NhomMau!$B:$B,L947),L947,IFERROR(INDEX(DM_NhomMau!$B:$B,MATCH(L947,DM_NhomMau!$C:$C,0)),L947)))</f>
        <v/>
      </c>
      <c r="AE947">
        <f>IF(M947="","",IF(COUNTIF(DM_YeuToNhomMau!$B:$B,M947),M947,IFERROR(INDEX(DM_YeuToNhomMau!$B:$B,MATCH(M947,DM_YeuToNhomMau!$C:$C,0)),M947)))</f>
        <v/>
      </c>
      <c r="AF947">
        <f>IF(Q947="","",IF(COUNTIF(DM_TinhThanh!$B:$B,Q947),Q947,IFERROR(INDEX(DM_TinhThanh!$B:$B,MATCH(Q947,DM_TinhThanh!$C:$C,0)),Q947)))</f>
        <v/>
      </c>
      <c r="AG947">
        <f>IF(R947="","",IF(COUNTIF(DM_XaPhuong!$B:$B,R947),R947,IFERROR(INDEX(DM_XaPhuong!$B:$B,MATCH(R947,DM_XaPhuong!$C:$C,0)),R947)))</f>
        <v/>
      </c>
      <c r="AH947">
        <f>IF(U947="","",IF(COUNTIF(DM_NoiCongTac!$B:$B,U947),U947,IFERROR(INDEX(DM_NoiCongTac!$B:$B,MATCH(U947,DM_NoiCongTac!$C:$C,0)),U947)))</f>
        <v/>
      </c>
    </row>
    <row r="948">
      <c r="X948">
        <f>IF(B948="","",IF(COUNTIF(DM_DoiTuong!$B:$B,B948),B948,IFERROR(INDEX(DM_DoiTuong!$B:$B,MATCH(B948,DM_DoiTuong!$C:$C,0)),B948)))</f>
        <v/>
      </c>
      <c r="Y948">
        <f>IF(C948="","",IF(COUNTIF(DM_DiaDiemKham!$B:$B,C948),C948,IFERROR(INDEX(DM_DiaDiemKham!$B:$B,MATCH(C948,DM_DiaDiemKham!$C:$C,0)),C948)))</f>
        <v/>
      </c>
      <c r="Z948">
        <f>IF(D948="","",IF(COUNTIF(DM_HinhThucChiTra!$B:$B,D948),D948,IFERROR(INDEX(DM_HinhThucChiTra!$B:$B,MATCH(D948,DM_HinhThucChiTra!$C:$C,0)),D948)))</f>
        <v/>
      </c>
      <c r="AA948">
        <f>IF(E948="","",IF(COUNTIF(DM_HinhThucKham!$B:$B,E948),E948,IFERROR(INDEX(DM_HinhThucKham!$B:$B,MATCH(E948,DM_HinhThucKham!$C:$C,0)),E948)))</f>
        <v/>
      </c>
      <c r="AB948">
        <f>IF(J948="","",IF(COUNTIF(DM_GioiTinh!$B:$B,J948),J948,IFERROR(INDEX(DM_GioiTinh!$B:$B,MATCH(J948,DM_GioiTinh!$C:$C,0)),J948)))</f>
        <v/>
      </c>
      <c r="AC948">
        <f>IF(K948="","",IF(COUNTIF(DM_DanToc!$B:$B,K948),K948,IFERROR(INDEX(DM_DanToc!$B:$B,MATCH(K948,DM_DanToc!$C:$C,0)),K948)))</f>
        <v/>
      </c>
      <c r="AD948">
        <f>IF(L948="","",IF(COUNTIF(DM_NhomMau!$B:$B,L948),L948,IFERROR(INDEX(DM_NhomMau!$B:$B,MATCH(L948,DM_NhomMau!$C:$C,0)),L948)))</f>
        <v/>
      </c>
      <c r="AE948">
        <f>IF(M948="","",IF(COUNTIF(DM_YeuToNhomMau!$B:$B,M948),M948,IFERROR(INDEX(DM_YeuToNhomMau!$B:$B,MATCH(M948,DM_YeuToNhomMau!$C:$C,0)),M948)))</f>
        <v/>
      </c>
      <c r="AF948">
        <f>IF(Q948="","",IF(COUNTIF(DM_TinhThanh!$B:$B,Q948),Q948,IFERROR(INDEX(DM_TinhThanh!$B:$B,MATCH(Q948,DM_TinhThanh!$C:$C,0)),Q948)))</f>
        <v/>
      </c>
      <c r="AG948">
        <f>IF(R948="","",IF(COUNTIF(DM_XaPhuong!$B:$B,R948),R948,IFERROR(INDEX(DM_XaPhuong!$B:$B,MATCH(R948,DM_XaPhuong!$C:$C,0)),R948)))</f>
        <v/>
      </c>
      <c r="AH948">
        <f>IF(U948="","",IF(COUNTIF(DM_NoiCongTac!$B:$B,U948),U948,IFERROR(INDEX(DM_NoiCongTac!$B:$B,MATCH(U948,DM_NoiCongTac!$C:$C,0)),U948)))</f>
        <v/>
      </c>
    </row>
    <row r="949">
      <c r="X949">
        <f>IF(B949="","",IF(COUNTIF(DM_DoiTuong!$B:$B,B949),B949,IFERROR(INDEX(DM_DoiTuong!$B:$B,MATCH(B949,DM_DoiTuong!$C:$C,0)),B949)))</f>
        <v/>
      </c>
      <c r="Y949">
        <f>IF(C949="","",IF(COUNTIF(DM_DiaDiemKham!$B:$B,C949),C949,IFERROR(INDEX(DM_DiaDiemKham!$B:$B,MATCH(C949,DM_DiaDiemKham!$C:$C,0)),C949)))</f>
        <v/>
      </c>
      <c r="Z949">
        <f>IF(D949="","",IF(COUNTIF(DM_HinhThucChiTra!$B:$B,D949),D949,IFERROR(INDEX(DM_HinhThucChiTra!$B:$B,MATCH(D949,DM_HinhThucChiTra!$C:$C,0)),D949)))</f>
        <v/>
      </c>
      <c r="AA949">
        <f>IF(E949="","",IF(COUNTIF(DM_HinhThucKham!$B:$B,E949),E949,IFERROR(INDEX(DM_HinhThucKham!$B:$B,MATCH(E949,DM_HinhThucKham!$C:$C,0)),E949)))</f>
        <v/>
      </c>
      <c r="AB949">
        <f>IF(J949="","",IF(COUNTIF(DM_GioiTinh!$B:$B,J949),J949,IFERROR(INDEX(DM_GioiTinh!$B:$B,MATCH(J949,DM_GioiTinh!$C:$C,0)),J949)))</f>
        <v/>
      </c>
      <c r="AC949">
        <f>IF(K949="","",IF(COUNTIF(DM_DanToc!$B:$B,K949),K949,IFERROR(INDEX(DM_DanToc!$B:$B,MATCH(K949,DM_DanToc!$C:$C,0)),K949)))</f>
        <v/>
      </c>
      <c r="AD949">
        <f>IF(L949="","",IF(COUNTIF(DM_NhomMau!$B:$B,L949),L949,IFERROR(INDEX(DM_NhomMau!$B:$B,MATCH(L949,DM_NhomMau!$C:$C,0)),L949)))</f>
        <v/>
      </c>
      <c r="AE949">
        <f>IF(M949="","",IF(COUNTIF(DM_YeuToNhomMau!$B:$B,M949),M949,IFERROR(INDEX(DM_YeuToNhomMau!$B:$B,MATCH(M949,DM_YeuToNhomMau!$C:$C,0)),M949)))</f>
        <v/>
      </c>
      <c r="AF949">
        <f>IF(Q949="","",IF(COUNTIF(DM_TinhThanh!$B:$B,Q949),Q949,IFERROR(INDEX(DM_TinhThanh!$B:$B,MATCH(Q949,DM_TinhThanh!$C:$C,0)),Q949)))</f>
        <v/>
      </c>
      <c r="AG949">
        <f>IF(R949="","",IF(COUNTIF(DM_XaPhuong!$B:$B,R949),R949,IFERROR(INDEX(DM_XaPhuong!$B:$B,MATCH(R949,DM_XaPhuong!$C:$C,0)),R949)))</f>
        <v/>
      </c>
      <c r="AH949">
        <f>IF(U949="","",IF(COUNTIF(DM_NoiCongTac!$B:$B,U949),U949,IFERROR(INDEX(DM_NoiCongTac!$B:$B,MATCH(U949,DM_NoiCongTac!$C:$C,0)),U949)))</f>
        <v/>
      </c>
    </row>
    <row r="950">
      <c r="X950">
        <f>IF(B950="","",IF(COUNTIF(DM_DoiTuong!$B:$B,B950),B950,IFERROR(INDEX(DM_DoiTuong!$B:$B,MATCH(B950,DM_DoiTuong!$C:$C,0)),B950)))</f>
        <v/>
      </c>
      <c r="Y950">
        <f>IF(C950="","",IF(COUNTIF(DM_DiaDiemKham!$B:$B,C950),C950,IFERROR(INDEX(DM_DiaDiemKham!$B:$B,MATCH(C950,DM_DiaDiemKham!$C:$C,0)),C950)))</f>
        <v/>
      </c>
      <c r="Z950">
        <f>IF(D950="","",IF(COUNTIF(DM_HinhThucChiTra!$B:$B,D950),D950,IFERROR(INDEX(DM_HinhThucChiTra!$B:$B,MATCH(D950,DM_HinhThucChiTra!$C:$C,0)),D950)))</f>
        <v/>
      </c>
      <c r="AA950">
        <f>IF(E950="","",IF(COUNTIF(DM_HinhThucKham!$B:$B,E950),E950,IFERROR(INDEX(DM_HinhThucKham!$B:$B,MATCH(E950,DM_HinhThucKham!$C:$C,0)),E950)))</f>
        <v/>
      </c>
      <c r="AB950">
        <f>IF(J950="","",IF(COUNTIF(DM_GioiTinh!$B:$B,J950),J950,IFERROR(INDEX(DM_GioiTinh!$B:$B,MATCH(J950,DM_GioiTinh!$C:$C,0)),J950)))</f>
        <v/>
      </c>
      <c r="AC950">
        <f>IF(K950="","",IF(COUNTIF(DM_DanToc!$B:$B,K950),K950,IFERROR(INDEX(DM_DanToc!$B:$B,MATCH(K950,DM_DanToc!$C:$C,0)),K950)))</f>
        <v/>
      </c>
      <c r="AD950">
        <f>IF(L950="","",IF(COUNTIF(DM_NhomMau!$B:$B,L950),L950,IFERROR(INDEX(DM_NhomMau!$B:$B,MATCH(L950,DM_NhomMau!$C:$C,0)),L950)))</f>
        <v/>
      </c>
      <c r="AE950">
        <f>IF(M950="","",IF(COUNTIF(DM_YeuToNhomMau!$B:$B,M950),M950,IFERROR(INDEX(DM_YeuToNhomMau!$B:$B,MATCH(M950,DM_YeuToNhomMau!$C:$C,0)),M950)))</f>
        <v/>
      </c>
      <c r="AF950">
        <f>IF(Q950="","",IF(COUNTIF(DM_TinhThanh!$B:$B,Q950),Q950,IFERROR(INDEX(DM_TinhThanh!$B:$B,MATCH(Q950,DM_TinhThanh!$C:$C,0)),Q950)))</f>
        <v/>
      </c>
      <c r="AG950">
        <f>IF(R950="","",IF(COUNTIF(DM_XaPhuong!$B:$B,R950),R950,IFERROR(INDEX(DM_XaPhuong!$B:$B,MATCH(R950,DM_XaPhuong!$C:$C,0)),R950)))</f>
        <v/>
      </c>
      <c r="AH950">
        <f>IF(U950="","",IF(COUNTIF(DM_NoiCongTac!$B:$B,U950),U950,IFERROR(INDEX(DM_NoiCongTac!$B:$B,MATCH(U950,DM_NoiCongTac!$C:$C,0)),U950)))</f>
        <v/>
      </c>
    </row>
    <row r="951">
      <c r="X951">
        <f>IF(B951="","",IF(COUNTIF(DM_DoiTuong!$B:$B,B951),B951,IFERROR(INDEX(DM_DoiTuong!$B:$B,MATCH(B951,DM_DoiTuong!$C:$C,0)),B951)))</f>
        <v/>
      </c>
      <c r="Y951">
        <f>IF(C951="","",IF(COUNTIF(DM_DiaDiemKham!$B:$B,C951),C951,IFERROR(INDEX(DM_DiaDiemKham!$B:$B,MATCH(C951,DM_DiaDiemKham!$C:$C,0)),C951)))</f>
        <v/>
      </c>
      <c r="Z951">
        <f>IF(D951="","",IF(COUNTIF(DM_HinhThucChiTra!$B:$B,D951),D951,IFERROR(INDEX(DM_HinhThucChiTra!$B:$B,MATCH(D951,DM_HinhThucChiTra!$C:$C,0)),D951)))</f>
        <v/>
      </c>
      <c r="AA951">
        <f>IF(E951="","",IF(COUNTIF(DM_HinhThucKham!$B:$B,E951),E951,IFERROR(INDEX(DM_HinhThucKham!$B:$B,MATCH(E951,DM_HinhThucKham!$C:$C,0)),E951)))</f>
        <v/>
      </c>
      <c r="AB951">
        <f>IF(J951="","",IF(COUNTIF(DM_GioiTinh!$B:$B,J951),J951,IFERROR(INDEX(DM_GioiTinh!$B:$B,MATCH(J951,DM_GioiTinh!$C:$C,0)),J951)))</f>
        <v/>
      </c>
      <c r="AC951">
        <f>IF(K951="","",IF(COUNTIF(DM_DanToc!$B:$B,K951),K951,IFERROR(INDEX(DM_DanToc!$B:$B,MATCH(K951,DM_DanToc!$C:$C,0)),K951)))</f>
        <v/>
      </c>
      <c r="AD951">
        <f>IF(L951="","",IF(COUNTIF(DM_NhomMau!$B:$B,L951),L951,IFERROR(INDEX(DM_NhomMau!$B:$B,MATCH(L951,DM_NhomMau!$C:$C,0)),L951)))</f>
        <v/>
      </c>
      <c r="AE951">
        <f>IF(M951="","",IF(COUNTIF(DM_YeuToNhomMau!$B:$B,M951),M951,IFERROR(INDEX(DM_YeuToNhomMau!$B:$B,MATCH(M951,DM_YeuToNhomMau!$C:$C,0)),M951)))</f>
        <v/>
      </c>
      <c r="AF951">
        <f>IF(Q951="","",IF(COUNTIF(DM_TinhThanh!$B:$B,Q951),Q951,IFERROR(INDEX(DM_TinhThanh!$B:$B,MATCH(Q951,DM_TinhThanh!$C:$C,0)),Q951)))</f>
        <v/>
      </c>
      <c r="AG951">
        <f>IF(R951="","",IF(COUNTIF(DM_XaPhuong!$B:$B,R951),R951,IFERROR(INDEX(DM_XaPhuong!$B:$B,MATCH(R951,DM_XaPhuong!$C:$C,0)),R951)))</f>
        <v/>
      </c>
      <c r="AH951">
        <f>IF(U951="","",IF(COUNTIF(DM_NoiCongTac!$B:$B,U951),U951,IFERROR(INDEX(DM_NoiCongTac!$B:$B,MATCH(U951,DM_NoiCongTac!$C:$C,0)),U951)))</f>
        <v/>
      </c>
    </row>
    <row r="952">
      <c r="X952">
        <f>IF(B952="","",IF(COUNTIF(DM_DoiTuong!$B:$B,B952),B952,IFERROR(INDEX(DM_DoiTuong!$B:$B,MATCH(B952,DM_DoiTuong!$C:$C,0)),B952)))</f>
        <v/>
      </c>
      <c r="Y952">
        <f>IF(C952="","",IF(COUNTIF(DM_DiaDiemKham!$B:$B,C952),C952,IFERROR(INDEX(DM_DiaDiemKham!$B:$B,MATCH(C952,DM_DiaDiemKham!$C:$C,0)),C952)))</f>
        <v/>
      </c>
      <c r="Z952">
        <f>IF(D952="","",IF(COUNTIF(DM_HinhThucChiTra!$B:$B,D952),D952,IFERROR(INDEX(DM_HinhThucChiTra!$B:$B,MATCH(D952,DM_HinhThucChiTra!$C:$C,0)),D952)))</f>
        <v/>
      </c>
      <c r="AA952">
        <f>IF(E952="","",IF(COUNTIF(DM_HinhThucKham!$B:$B,E952),E952,IFERROR(INDEX(DM_HinhThucKham!$B:$B,MATCH(E952,DM_HinhThucKham!$C:$C,0)),E952)))</f>
        <v/>
      </c>
      <c r="AB952">
        <f>IF(J952="","",IF(COUNTIF(DM_GioiTinh!$B:$B,J952),J952,IFERROR(INDEX(DM_GioiTinh!$B:$B,MATCH(J952,DM_GioiTinh!$C:$C,0)),J952)))</f>
        <v/>
      </c>
      <c r="AC952">
        <f>IF(K952="","",IF(COUNTIF(DM_DanToc!$B:$B,K952),K952,IFERROR(INDEX(DM_DanToc!$B:$B,MATCH(K952,DM_DanToc!$C:$C,0)),K952)))</f>
        <v/>
      </c>
      <c r="AD952">
        <f>IF(L952="","",IF(COUNTIF(DM_NhomMau!$B:$B,L952),L952,IFERROR(INDEX(DM_NhomMau!$B:$B,MATCH(L952,DM_NhomMau!$C:$C,0)),L952)))</f>
        <v/>
      </c>
      <c r="AE952">
        <f>IF(M952="","",IF(COUNTIF(DM_YeuToNhomMau!$B:$B,M952),M952,IFERROR(INDEX(DM_YeuToNhomMau!$B:$B,MATCH(M952,DM_YeuToNhomMau!$C:$C,0)),M952)))</f>
        <v/>
      </c>
      <c r="AF952">
        <f>IF(Q952="","",IF(COUNTIF(DM_TinhThanh!$B:$B,Q952),Q952,IFERROR(INDEX(DM_TinhThanh!$B:$B,MATCH(Q952,DM_TinhThanh!$C:$C,0)),Q952)))</f>
        <v/>
      </c>
      <c r="AG952">
        <f>IF(R952="","",IF(COUNTIF(DM_XaPhuong!$B:$B,R952),R952,IFERROR(INDEX(DM_XaPhuong!$B:$B,MATCH(R952,DM_XaPhuong!$C:$C,0)),R952)))</f>
        <v/>
      </c>
      <c r="AH952">
        <f>IF(U952="","",IF(COUNTIF(DM_NoiCongTac!$B:$B,U952),U952,IFERROR(INDEX(DM_NoiCongTac!$B:$B,MATCH(U952,DM_NoiCongTac!$C:$C,0)),U952)))</f>
        <v/>
      </c>
    </row>
    <row r="953">
      <c r="X953">
        <f>IF(B953="","",IF(COUNTIF(DM_DoiTuong!$B:$B,B953),B953,IFERROR(INDEX(DM_DoiTuong!$B:$B,MATCH(B953,DM_DoiTuong!$C:$C,0)),B953)))</f>
        <v/>
      </c>
      <c r="Y953">
        <f>IF(C953="","",IF(COUNTIF(DM_DiaDiemKham!$B:$B,C953),C953,IFERROR(INDEX(DM_DiaDiemKham!$B:$B,MATCH(C953,DM_DiaDiemKham!$C:$C,0)),C953)))</f>
        <v/>
      </c>
      <c r="Z953">
        <f>IF(D953="","",IF(COUNTIF(DM_HinhThucChiTra!$B:$B,D953),D953,IFERROR(INDEX(DM_HinhThucChiTra!$B:$B,MATCH(D953,DM_HinhThucChiTra!$C:$C,0)),D953)))</f>
        <v/>
      </c>
      <c r="AA953">
        <f>IF(E953="","",IF(COUNTIF(DM_HinhThucKham!$B:$B,E953),E953,IFERROR(INDEX(DM_HinhThucKham!$B:$B,MATCH(E953,DM_HinhThucKham!$C:$C,0)),E953)))</f>
        <v/>
      </c>
      <c r="AB953">
        <f>IF(J953="","",IF(COUNTIF(DM_GioiTinh!$B:$B,J953),J953,IFERROR(INDEX(DM_GioiTinh!$B:$B,MATCH(J953,DM_GioiTinh!$C:$C,0)),J953)))</f>
        <v/>
      </c>
      <c r="AC953">
        <f>IF(K953="","",IF(COUNTIF(DM_DanToc!$B:$B,K953),K953,IFERROR(INDEX(DM_DanToc!$B:$B,MATCH(K953,DM_DanToc!$C:$C,0)),K953)))</f>
        <v/>
      </c>
      <c r="AD953">
        <f>IF(L953="","",IF(COUNTIF(DM_NhomMau!$B:$B,L953),L953,IFERROR(INDEX(DM_NhomMau!$B:$B,MATCH(L953,DM_NhomMau!$C:$C,0)),L953)))</f>
        <v/>
      </c>
      <c r="AE953">
        <f>IF(M953="","",IF(COUNTIF(DM_YeuToNhomMau!$B:$B,M953),M953,IFERROR(INDEX(DM_YeuToNhomMau!$B:$B,MATCH(M953,DM_YeuToNhomMau!$C:$C,0)),M953)))</f>
        <v/>
      </c>
      <c r="AF953">
        <f>IF(Q953="","",IF(COUNTIF(DM_TinhThanh!$B:$B,Q953),Q953,IFERROR(INDEX(DM_TinhThanh!$B:$B,MATCH(Q953,DM_TinhThanh!$C:$C,0)),Q953)))</f>
        <v/>
      </c>
      <c r="AG953">
        <f>IF(R953="","",IF(COUNTIF(DM_XaPhuong!$B:$B,R953),R953,IFERROR(INDEX(DM_XaPhuong!$B:$B,MATCH(R953,DM_XaPhuong!$C:$C,0)),R953)))</f>
        <v/>
      </c>
      <c r="AH953">
        <f>IF(U953="","",IF(COUNTIF(DM_NoiCongTac!$B:$B,U953),U953,IFERROR(INDEX(DM_NoiCongTac!$B:$B,MATCH(U953,DM_NoiCongTac!$C:$C,0)),U953)))</f>
        <v/>
      </c>
    </row>
    <row r="954">
      <c r="X954">
        <f>IF(B954="","",IF(COUNTIF(DM_DoiTuong!$B:$B,B954),B954,IFERROR(INDEX(DM_DoiTuong!$B:$B,MATCH(B954,DM_DoiTuong!$C:$C,0)),B954)))</f>
        <v/>
      </c>
      <c r="Y954">
        <f>IF(C954="","",IF(COUNTIF(DM_DiaDiemKham!$B:$B,C954),C954,IFERROR(INDEX(DM_DiaDiemKham!$B:$B,MATCH(C954,DM_DiaDiemKham!$C:$C,0)),C954)))</f>
        <v/>
      </c>
      <c r="Z954">
        <f>IF(D954="","",IF(COUNTIF(DM_HinhThucChiTra!$B:$B,D954),D954,IFERROR(INDEX(DM_HinhThucChiTra!$B:$B,MATCH(D954,DM_HinhThucChiTra!$C:$C,0)),D954)))</f>
        <v/>
      </c>
      <c r="AA954">
        <f>IF(E954="","",IF(COUNTIF(DM_HinhThucKham!$B:$B,E954),E954,IFERROR(INDEX(DM_HinhThucKham!$B:$B,MATCH(E954,DM_HinhThucKham!$C:$C,0)),E954)))</f>
        <v/>
      </c>
      <c r="AB954">
        <f>IF(J954="","",IF(COUNTIF(DM_GioiTinh!$B:$B,J954),J954,IFERROR(INDEX(DM_GioiTinh!$B:$B,MATCH(J954,DM_GioiTinh!$C:$C,0)),J954)))</f>
        <v/>
      </c>
      <c r="AC954">
        <f>IF(K954="","",IF(COUNTIF(DM_DanToc!$B:$B,K954),K954,IFERROR(INDEX(DM_DanToc!$B:$B,MATCH(K954,DM_DanToc!$C:$C,0)),K954)))</f>
        <v/>
      </c>
      <c r="AD954">
        <f>IF(L954="","",IF(COUNTIF(DM_NhomMau!$B:$B,L954),L954,IFERROR(INDEX(DM_NhomMau!$B:$B,MATCH(L954,DM_NhomMau!$C:$C,0)),L954)))</f>
        <v/>
      </c>
      <c r="AE954">
        <f>IF(M954="","",IF(COUNTIF(DM_YeuToNhomMau!$B:$B,M954),M954,IFERROR(INDEX(DM_YeuToNhomMau!$B:$B,MATCH(M954,DM_YeuToNhomMau!$C:$C,0)),M954)))</f>
        <v/>
      </c>
      <c r="AF954">
        <f>IF(Q954="","",IF(COUNTIF(DM_TinhThanh!$B:$B,Q954),Q954,IFERROR(INDEX(DM_TinhThanh!$B:$B,MATCH(Q954,DM_TinhThanh!$C:$C,0)),Q954)))</f>
        <v/>
      </c>
      <c r="AG954">
        <f>IF(R954="","",IF(COUNTIF(DM_XaPhuong!$B:$B,R954),R954,IFERROR(INDEX(DM_XaPhuong!$B:$B,MATCH(R954,DM_XaPhuong!$C:$C,0)),R954)))</f>
        <v/>
      </c>
      <c r="AH954">
        <f>IF(U954="","",IF(COUNTIF(DM_NoiCongTac!$B:$B,U954),U954,IFERROR(INDEX(DM_NoiCongTac!$B:$B,MATCH(U954,DM_NoiCongTac!$C:$C,0)),U954)))</f>
        <v/>
      </c>
    </row>
    <row r="955">
      <c r="X955">
        <f>IF(B955="","",IF(COUNTIF(DM_DoiTuong!$B:$B,B955),B955,IFERROR(INDEX(DM_DoiTuong!$B:$B,MATCH(B955,DM_DoiTuong!$C:$C,0)),B955)))</f>
        <v/>
      </c>
      <c r="Y955">
        <f>IF(C955="","",IF(COUNTIF(DM_DiaDiemKham!$B:$B,C955),C955,IFERROR(INDEX(DM_DiaDiemKham!$B:$B,MATCH(C955,DM_DiaDiemKham!$C:$C,0)),C955)))</f>
        <v/>
      </c>
      <c r="Z955">
        <f>IF(D955="","",IF(COUNTIF(DM_HinhThucChiTra!$B:$B,D955),D955,IFERROR(INDEX(DM_HinhThucChiTra!$B:$B,MATCH(D955,DM_HinhThucChiTra!$C:$C,0)),D955)))</f>
        <v/>
      </c>
      <c r="AA955">
        <f>IF(E955="","",IF(COUNTIF(DM_HinhThucKham!$B:$B,E955),E955,IFERROR(INDEX(DM_HinhThucKham!$B:$B,MATCH(E955,DM_HinhThucKham!$C:$C,0)),E955)))</f>
        <v/>
      </c>
      <c r="AB955">
        <f>IF(J955="","",IF(COUNTIF(DM_GioiTinh!$B:$B,J955),J955,IFERROR(INDEX(DM_GioiTinh!$B:$B,MATCH(J955,DM_GioiTinh!$C:$C,0)),J955)))</f>
        <v/>
      </c>
      <c r="AC955">
        <f>IF(K955="","",IF(COUNTIF(DM_DanToc!$B:$B,K955),K955,IFERROR(INDEX(DM_DanToc!$B:$B,MATCH(K955,DM_DanToc!$C:$C,0)),K955)))</f>
        <v/>
      </c>
      <c r="AD955">
        <f>IF(L955="","",IF(COUNTIF(DM_NhomMau!$B:$B,L955),L955,IFERROR(INDEX(DM_NhomMau!$B:$B,MATCH(L955,DM_NhomMau!$C:$C,0)),L955)))</f>
        <v/>
      </c>
      <c r="AE955">
        <f>IF(M955="","",IF(COUNTIF(DM_YeuToNhomMau!$B:$B,M955),M955,IFERROR(INDEX(DM_YeuToNhomMau!$B:$B,MATCH(M955,DM_YeuToNhomMau!$C:$C,0)),M955)))</f>
        <v/>
      </c>
      <c r="AF955">
        <f>IF(Q955="","",IF(COUNTIF(DM_TinhThanh!$B:$B,Q955),Q955,IFERROR(INDEX(DM_TinhThanh!$B:$B,MATCH(Q955,DM_TinhThanh!$C:$C,0)),Q955)))</f>
        <v/>
      </c>
      <c r="AG955">
        <f>IF(R955="","",IF(COUNTIF(DM_XaPhuong!$B:$B,R955),R955,IFERROR(INDEX(DM_XaPhuong!$B:$B,MATCH(R955,DM_XaPhuong!$C:$C,0)),R955)))</f>
        <v/>
      </c>
      <c r="AH955">
        <f>IF(U955="","",IF(COUNTIF(DM_NoiCongTac!$B:$B,U955),U955,IFERROR(INDEX(DM_NoiCongTac!$B:$B,MATCH(U955,DM_NoiCongTac!$C:$C,0)),U955)))</f>
        <v/>
      </c>
    </row>
    <row r="956">
      <c r="X956">
        <f>IF(B956="","",IF(COUNTIF(DM_DoiTuong!$B:$B,B956),B956,IFERROR(INDEX(DM_DoiTuong!$B:$B,MATCH(B956,DM_DoiTuong!$C:$C,0)),B956)))</f>
        <v/>
      </c>
      <c r="Y956">
        <f>IF(C956="","",IF(COUNTIF(DM_DiaDiemKham!$B:$B,C956),C956,IFERROR(INDEX(DM_DiaDiemKham!$B:$B,MATCH(C956,DM_DiaDiemKham!$C:$C,0)),C956)))</f>
        <v/>
      </c>
      <c r="Z956">
        <f>IF(D956="","",IF(COUNTIF(DM_HinhThucChiTra!$B:$B,D956),D956,IFERROR(INDEX(DM_HinhThucChiTra!$B:$B,MATCH(D956,DM_HinhThucChiTra!$C:$C,0)),D956)))</f>
        <v/>
      </c>
      <c r="AA956">
        <f>IF(E956="","",IF(COUNTIF(DM_HinhThucKham!$B:$B,E956),E956,IFERROR(INDEX(DM_HinhThucKham!$B:$B,MATCH(E956,DM_HinhThucKham!$C:$C,0)),E956)))</f>
        <v/>
      </c>
      <c r="AB956">
        <f>IF(J956="","",IF(COUNTIF(DM_GioiTinh!$B:$B,J956),J956,IFERROR(INDEX(DM_GioiTinh!$B:$B,MATCH(J956,DM_GioiTinh!$C:$C,0)),J956)))</f>
        <v/>
      </c>
      <c r="AC956">
        <f>IF(K956="","",IF(COUNTIF(DM_DanToc!$B:$B,K956),K956,IFERROR(INDEX(DM_DanToc!$B:$B,MATCH(K956,DM_DanToc!$C:$C,0)),K956)))</f>
        <v/>
      </c>
      <c r="AD956">
        <f>IF(L956="","",IF(COUNTIF(DM_NhomMau!$B:$B,L956),L956,IFERROR(INDEX(DM_NhomMau!$B:$B,MATCH(L956,DM_NhomMau!$C:$C,0)),L956)))</f>
        <v/>
      </c>
      <c r="AE956">
        <f>IF(M956="","",IF(COUNTIF(DM_YeuToNhomMau!$B:$B,M956),M956,IFERROR(INDEX(DM_YeuToNhomMau!$B:$B,MATCH(M956,DM_YeuToNhomMau!$C:$C,0)),M956)))</f>
        <v/>
      </c>
      <c r="AF956">
        <f>IF(Q956="","",IF(COUNTIF(DM_TinhThanh!$B:$B,Q956),Q956,IFERROR(INDEX(DM_TinhThanh!$B:$B,MATCH(Q956,DM_TinhThanh!$C:$C,0)),Q956)))</f>
        <v/>
      </c>
      <c r="AG956">
        <f>IF(R956="","",IF(COUNTIF(DM_XaPhuong!$B:$B,R956),R956,IFERROR(INDEX(DM_XaPhuong!$B:$B,MATCH(R956,DM_XaPhuong!$C:$C,0)),R956)))</f>
        <v/>
      </c>
      <c r="AH956">
        <f>IF(U956="","",IF(COUNTIF(DM_NoiCongTac!$B:$B,U956),U956,IFERROR(INDEX(DM_NoiCongTac!$B:$B,MATCH(U956,DM_NoiCongTac!$C:$C,0)),U956)))</f>
        <v/>
      </c>
    </row>
    <row r="957">
      <c r="X957">
        <f>IF(B957="","",IF(COUNTIF(DM_DoiTuong!$B:$B,B957),B957,IFERROR(INDEX(DM_DoiTuong!$B:$B,MATCH(B957,DM_DoiTuong!$C:$C,0)),B957)))</f>
        <v/>
      </c>
      <c r="Y957">
        <f>IF(C957="","",IF(COUNTIF(DM_DiaDiemKham!$B:$B,C957),C957,IFERROR(INDEX(DM_DiaDiemKham!$B:$B,MATCH(C957,DM_DiaDiemKham!$C:$C,0)),C957)))</f>
        <v/>
      </c>
      <c r="Z957">
        <f>IF(D957="","",IF(COUNTIF(DM_HinhThucChiTra!$B:$B,D957),D957,IFERROR(INDEX(DM_HinhThucChiTra!$B:$B,MATCH(D957,DM_HinhThucChiTra!$C:$C,0)),D957)))</f>
        <v/>
      </c>
      <c r="AA957">
        <f>IF(E957="","",IF(COUNTIF(DM_HinhThucKham!$B:$B,E957),E957,IFERROR(INDEX(DM_HinhThucKham!$B:$B,MATCH(E957,DM_HinhThucKham!$C:$C,0)),E957)))</f>
        <v/>
      </c>
      <c r="AB957">
        <f>IF(J957="","",IF(COUNTIF(DM_GioiTinh!$B:$B,J957),J957,IFERROR(INDEX(DM_GioiTinh!$B:$B,MATCH(J957,DM_GioiTinh!$C:$C,0)),J957)))</f>
        <v/>
      </c>
      <c r="AC957">
        <f>IF(K957="","",IF(COUNTIF(DM_DanToc!$B:$B,K957),K957,IFERROR(INDEX(DM_DanToc!$B:$B,MATCH(K957,DM_DanToc!$C:$C,0)),K957)))</f>
        <v/>
      </c>
      <c r="AD957">
        <f>IF(L957="","",IF(COUNTIF(DM_NhomMau!$B:$B,L957),L957,IFERROR(INDEX(DM_NhomMau!$B:$B,MATCH(L957,DM_NhomMau!$C:$C,0)),L957)))</f>
        <v/>
      </c>
      <c r="AE957">
        <f>IF(M957="","",IF(COUNTIF(DM_YeuToNhomMau!$B:$B,M957),M957,IFERROR(INDEX(DM_YeuToNhomMau!$B:$B,MATCH(M957,DM_YeuToNhomMau!$C:$C,0)),M957)))</f>
        <v/>
      </c>
      <c r="AF957">
        <f>IF(Q957="","",IF(COUNTIF(DM_TinhThanh!$B:$B,Q957),Q957,IFERROR(INDEX(DM_TinhThanh!$B:$B,MATCH(Q957,DM_TinhThanh!$C:$C,0)),Q957)))</f>
        <v/>
      </c>
      <c r="AG957">
        <f>IF(R957="","",IF(COUNTIF(DM_XaPhuong!$B:$B,R957),R957,IFERROR(INDEX(DM_XaPhuong!$B:$B,MATCH(R957,DM_XaPhuong!$C:$C,0)),R957)))</f>
        <v/>
      </c>
      <c r="AH957">
        <f>IF(U957="","",IF(COUNTIF(DM_NoiCongTac!$B:$B,U957),U957,IFERROR(INDEX(DM_NoiCongTac!$B:$B,MATCH(U957,DM_NoiCongTac!$C:$C,0)),U957)))</f>
        <v/>
      </c>
    </row>
    <row r="958">
      <c r="X958">
        <f>IF(B958="","",IF(COUNTIF(DM_DoiTuong!$B:$B,B958),B958,IFERROR(INDEX(DM_DoiTuong!$B:$B,MATCH(B958,DM_DoiTuong!$C:$C,0)),B958)))</f>
        <v/>
      </c>
      <c r="Y958">
        <f>IF(C958="","",IF(COUNTIF(DM_DiaDiemKham!$B:$B,C958),C958,IFERROR(INDEX(DM_DiaDiemKham!$B:$B,MATCH(C958,DM_DiaDiemKham!$C:$C,0)),C958)))</f>
        <v/>
      </c>
      <c r="Z958">
        <f>IF(D958="","",IF(COUNTIF(DM_HinhThucChiTra!$B:$B,D958),D958,IFERROR(INDEX(DM_HinhThucChiTra!$B:$B,MATCH(D958,DM_HinhThucChiTra!$C:$C,0)),D958)))</f>
        <v/>
      </c>
      <c r="AA958">
        <f>IF(E958="","",IF(COUNTIF(DM_HinhThucKham!$B:$B,E958),E958,IFERROR(INDEX(DM_HinhThucKham!$B:$B,MATCH(E958,DM_HinhThucKham!$C:$C,0)),E958)))</f>
        <v/>
      </c>
      <c r="AB958">
        <f>IF(J958="","",IF(COUNTIF(DM_GioiTinh!$B:$B,J958),J958,IFERROR(INDEX(DM_GioiTinh!$B:$B,MATCH(J958,DM_GioiTinh!$C:$C,0)),J958)))</f>
        <v/>
      </c>
      <c r="AC958">
        <f>IF(K958="","",IF(COUNTIF(DM_DanToc!$B:$B,K958),K958,IFERROR(INDEX(DM_DanToc!$B:$B,MATCH(K958,DM_DanToc!$C:$C,0)),K958)))</f>
        <v/>
      </c>
      <c r="AD958">
        <f>IF(L958="","",IF(COUNTIF(DM_NhomMau!$B:$B,L958),L958,IFERROR(INDEX(DM_NhomMau!$B:$B,MATCH(L958,DM_NhomMau!$C:$C,0)),L958)))</f>
        <v/>
      </c>
      <c r="AE958">
        <f>IF(M958="","",IF(COUNTIF(DM_YeuToNhomMau!$B:$B,M958),M958,IFERROR(INDEX(DM_YeuToNhomMau!$B:$B,MATCH(M958,DM_YeuToNhomMau!$C:$C,0)),M958)))</f>
        <v/>
      </c>
      <c r="AF958">
        <f>IF(Q958="","",IF(COUNTIF(DM_TinhThanh!$B:$B,Q958),Q958,IFERROR(INDEX(DM_TinhThanh!$B:$B,MATCH(Q958,DM_TinhThanh!$C:$C,0)),Q958)))</f>
        <v/>
      </c>
      <c r="AG958">
        <f>IF(R958="","",IF(COUNTIF(DM_XaPhuong!$B:$B,R958),R958,IFERROR(INDEX(DM_XaPhuong!$B:$B,MATCH(R958,DM_XaPhuong!$C:$C,0)),R958)))</f>
        <v/>
      </c>
      <c r="AH958">
        <f>IF(U958="","",IF(COUNTIF(DM_NoiCongTac!$B:$B,U958),U958,IFERROR(INDEX(DM_NoiCongTac!$B:$B,MATCH(U958,DM_NoiCongTac!$C:$C,0)),U958)))</f>
        <v/>
      </c>
    </row>
    <row r="959">
      <c r="X959">
        <f>IF(B959="","",IF(COUNTIF(DM_DoiTuong!$B:$B,B959),B959,IFERROR(INDEX(DM_DoiTuong!$B:$B,MATCH(B959,DM_DoiTuong!$C:$C,0)),B959)))</f>
        <v/>
      </c>
      <c r="Y959">
        <f>IF(C959="","",IF(COUNTIF(DM_DiaDiemKham!$B:$B,C959),C959,IFERROR(INDEX(DM_DiaDiemKham!$B:$B,MATCH(C959,DM_DiaDiemKham!$C:$C,0)),C959)))</f>
        <v/>
      </c>
      <c r="Z959">
        <f>IF(D959="","",IF(COUNTIF(DM_HinhThucChiTra!$B:$B,D959),D959,IFERROR(INDEX(DM_HinhThucChiTra!$B:$B,MATCH(D959,DM_HinhThucChiTra!$C:$C,0)),D959)))</f>
        <v/>
      </c>
      <c r="AA959">
        <f>IF(E959="","",IF(COUNTIF(DM_HinhThucKham!$B:$B,E959),E959,IFERROR(INDEX(DM_HinhThucKham!$B:$B,MATCH(E959,DM_HinhThucKham!$C:$C,0)),E959)))</f>
        <v/>
      </c>
      <c r="AB959">
        <f>IF(J959="","",IF(COUNTIF(DM_GioiTinh!$B:$B,J959),J959,IFERROR(INDEX(DM_GioiTinh!$B:$B,MATCH(J959,DM_GioiTinh!$C:$C,0)),J959)))</f>
        <v/>
      </c>
      <c r="AC959">
        <f>IF(K959="","",IF(COUNTIF(DM_DanToc!$B:$B,K959),K959,IFERROR(INDEX(DM_DanToc!$B:$B,MATCH(K959,DM_DanToc!$C:$C,0)),K959)))</f>
        <v/>
      </c>
      <c r="AD959">
        <f>IF(L959="","",IF(COUNTIF(DM_NhomMau!$B:$B,L959),L959,IFERROR(INDEX(DM_NhomMau!$B:$B,MATCH(L959,DM_NhomMau!$C:$C,0)),L959)))</f>
        <v/>
      </c>
      <c r="AE959">
        <f>IF(M959="","",IF(COUNTIF(DM_YeuToNhomMau!$B:$B,M959),M959,IFERROR(INDEX(DM_YeuToNhomMau!$B:$B,MATCH(M959,DM_YeuToNhomMau!$C:$C,0)),M959)))</f>
        <v/>
      </c>
      <c r="AF959">
        <f>IF(Q959="","",IF(COUNTIF(DM_TinhThanh!$B:$B,Q959),Q959,IFERROR(INDEX(DM_TinhThanh!$B:$B,MATCH(Q959,DM_TinhThanh!$C:$C,0)),Q959)))</f>
        <v/>
      </c>
      <c r="AG959">
        <f>IF(R959="","",IF(COUNTIF(DM_XaPhuong!$B:$B,R959),R959,IFERROR(INDEX(DM_XaPhuong!$B:$B,MATCH(R959,DM_XaPhuong!$C:$C,0)),R959)))</f>
        <v/>
      </c>
      <c r="AH959">
        <f>IF(U959="","",IF(COUNTIF(DM_NoiCongTac!$B:$B,U959),U959,IFERROR(INDEX(DM_NoiCongTac!$B:$B,MATCH(U959,DM_NoiCongTac!$C:$C,0)),U959)))</f>
        <v/>
      </c>
    </row>
    <row r="960">
      <c r="X960">
        <f>IF(B960="","",IF(COUNTIF(DM_DoiTuong!$B:$B,B960),B960,IFERROR(INDEX(DM_DoiTuong!$B:$B,MATCH(B960,DM_DoiTuong!$C:$C,0)),B960)))</f>
        <v/>
      </c>
      <c r="Y960">
        <f>IF(C960="","",IF(COUNTIF(DM_DiaDiemKham!$B:$B,C960),C960,IFERROR(INDEX(DM_DiaDiemKham!$B:$B,MATCH(C960,DM_DiaDiemKham!$C:$C,0)),C960)))</f>
        <v/>
      </c>
      <c r="Z960">
        <f>IF(D960="","",IF(COUNTIF(DM_HinhThucChiTra!$B:$B,D960),D960,IFERROR(INDEX(DM_HinhThucChiTra!$B:$B,MATCH(D960,DM_HinhThucChiTra!$C:$C,0)),D960)))</f>
        <v/>
      </c>
      <c r="AA960">
        <f>IF(E960="","",IF(COUNTIF(DM_HinhThucKham!$B:$B,E960),E960,IFERROR(INDEX(DM_HinhThucKham!$B:$B,MATCH(E960,DM_HinhThucKham!$C:$C,0)),E960)))</f>
        <v/>
      </c>
      <c r="AB960">
        <f>IF(J960="","",IF(COUNTIF(DM_GioiTinh!$B:$B,J960),J960,IFERROR(INDEX(DM_GioiTinh!$B:$B,MATCH(J960,DM_GioiTinh!$C:$C,0)),J960)))</f>
        <v/>
      </c>
      <c r="AC960">
        <f>IF(K960="","",IF(COUNTIF(DM_DanToc!$B:$B,K960),K960,IFERROR(INDEX(DM_DanToc!$B:$B,MATCH(K960,DM_DanToc!$C:$C,0)),K960)))</f>
        <v/>
      </c>
      <c r="AD960">
        <f>IF(L960="","",IF(COUNTIF(DM_NhomMau!$B:$B,L960),L960,IFERROR(INDEX(DM_NhomMau!$B:$B,MATCH(L960,DM_NhomMau!$C:$C,0)),L960)))</f>
        <v/>
      </c>
      <c r="AE960">
        <f>IF(M960="","",IF(COUNTIF(DM_YeuToNhomMau!$B:$B,M960),M960,IFERROR(INDEX(DM_YeuToNhomMau!$B:$B,MATCH(M960,DM_YeuToNhomMau!$C:$C,0)),M960)))</f>
        <v/>
      </c>
      <c r="AF960">
        <f>IF(Q960="","",IF(COUNTIF(DM_TinhThanh!$B:$B,Q960),Q960,IFERROR(INDEX(DM_TinhThanh!$B:$B,MATCH(Q960,DM_TinhThanh!$C:$C,0)),Q960)))</f>
        <v/>
      </c>
      <c r="AG960">
        <f>IF(R960="","",IF(COUNTIF(DM_XaPhuong!$B:$B,R960),R960,IFERROR(INDEX(DM_XaPhuong!$B:$B,MATCH(R960,DM_XaPhuong!$C:$C,0)),R960)))</f>
        <v/>
      </c>
      <c r="AH960">
        <f>IF(U960="","",IF(COUNTIF(DM_NoiCongTac!$B:$B,U960),U960,IFERROR(INDEX(DM_NoiCongTac!$B:$B,MATCH(U960,DM_NoiCongTac!$C:$C,0)),U960)))</f>
        <v/>
      </c>
    </row>
    <row r="961">
      <c r="X961">
        <f>IF(B961="","",IF(COUNTIF(DM_DoiTuong!$B:$B,B961),B961,IFERROR(INDEX(DM_DoiTuong!$B:$B,MATCH(B961,DM_DoiTuong!$C:$C,0)),B961)))</f>
        <v/>
      </c>
      <c r="Y961">
        <f>IF(C961="","",IF(COUNTIF(DM_DiaDiemKham!$B:$B,C961),C961,IFERROR(INDEX(DM_DiaDiemKham!$B:$B,MATCH(C961,DM_DiaDiemKham!$C:$C,0)),C961)))</f>
        <v/>
      </c>
      <c r="Z961">
        <f>IF(D961="","",IF(COUNTIF(DM_HinhThucChiTra!$B:$B,D961),D961,IFERROR(INDEX(DM_HinhThucChiTra!$B:$B,MATCH(D961,DM_HinhThucChiTra!$C:$C,0)),D961)))</f>
        <v/>
      </c>
      <c r="AA961">
        <f>IF(E961="","",IF(COUNTIF(DM_HinhThucKham!$B:$B,E961),E961,IFERROR(INDEX(DM_HinhThucKham!$B:$B,MATCH(E961,DM_HinhThucKham!$C:$C,0)),E961)))</f>
        <v/>
      </c>
      <c r="AB961">
        <f>IF(J961="","",IF(COUNTIF(DM_GioiTinh!$B:$B,J961),J961,IFERROR(INDEX(DM_GioiTinh!$B:$B,MATCH(J961,DM_GioiTinh!$C:$C,0)),J961)))</f>
        <v/>
      </c>
      <c r="AC961">
        <f>IF(K961="","",IF(COUNTIF(DM_DanToc!$B:$B,K961),K961,IFERROR(INDEX(DM_DanToc!$B:$B,MATCH(K961,DM_DanToc!$C:$C,0)),K961)))</f>
        <v/>
      </c>
      <c r="AD961">
        <f>IF(L961="","",IF(COUNTIF(DM_NhomMau!$B:$B,L961),L961,IFERROR(INDEX(DM_NhomMau!$B:$B,MATCH(L961,DM_NhomMau!$C:$C,0)),L961)))</f>
        <v/>
      </c>
      <c r="AE961">
        <f>IF(M961="","",IF(COUNTIF(DM_YeuToNhomMau!$B:$B,M961),M961,IFERROR(INDEX(DM_YeuToNhomMau!$B:$B,MATCH(M961,DM_YeuToNhomMau!$C:$C,0)),M961)))</f>
        <v/>
      </c>
      <c r="AF961">
        <f>IF(Q961="","",IF(COUNTIF(DM_TinhThanh!$B:$B,Q961),Q961,IFERROR(INDEX(DM_TinhThanh!$B:$B,MATCH(Q961,DM_TinhThanh!$C:$C,0)),Q961)))</f>
        <v/>
      </c>
      <c r="AG961">
        <f>IF(R961="","",IF(COUNTIF(DM_XaPhuong!$B:$B,R961),R961,IFERROR(INDEX(DM_XaPhuong!$B:$B,MATCH(R961,DM_XaPhuong!$C:$C,0)),R961)))</f>
        <v/>
      </c>
      <c r="AH961">
        <f>IF(U961="","",IF(COUNTIF(DM_NoiCongTac!$B:$B,U961),U961,IFERROR(INDEX(DM_NoiCongTac!$B:$B,MATCH(U961,DM_NoiCongTac!$C:$C,0)),U961)))</f>
        <v/>
      </c>
    </row>
    <row r="962">
      <c r="X962">
        <f>IF(B962="","",IF(COUNTIF(DM_DoiTuong!$B:$B,B962),B962,IFERROR(INDEX(DM_DoiTuong!$B:$B,MATCH(B962,DM_DoiTuong!$C:$C,0)),B962)))</f>
        <v/>
      </c>
      <c r="Y962">
        <f>IF(C962="","",IF(COUNTIF(DM_DiaDiemKham!$B:$B,C962),C962,IFERROR(INDEX(DM_DiaDiemKham!$B:$B,MATCH(C962,DM_DiaDiemKham!$C:$C,0)),C962)))</f>
        <v/>
      </c>
      <c r="Z962">
        <f>IF(D962="","",IF(COUNTIF(DM_HinhThucChiTra!$B:$B,D962),D962,IFERROR(INDEX(DM_HinhThucChiTra!$B:$B,MATCH(D962,DM_HinhThucChiTra!$C:$C,0)),D962)))</f>
        <v/>
      </c>
      <c r="AA962">
        <f>IF(E962="","",IF(COUNTIF(DM_HinhThucKham!$B:$B,E962),E962,IFERROR(INDEX(DM_HinhThucKham!$B:$B,MATCH(E962,DM_HinhThucKham!$C:$C,0)),E962)))</f>
        <v/>
      </c>
      <c r="AB962">
        <f>IF(J962="","",IF(COUNTIF(DM_GioiTinh!$B:$B,J962),J962,IFERROR(INDEX(DM_GioiTinh!$B:$B,MATCH(J962,DM_GioiTinh!$C:$C,0)),J962)))</f>
        <v/>
      </c>
      <c r="AC962">
        <f>IF(K962="","",IF(COUNTIF(DM_DanToc!$B:$B,K962),K962,IFERROR(INDEX(DM_DanToc!$B:$B,MATCH(K962,DM_DanToc!$C:$C,0)),K962)))</f>
        <v/>
      </c>
      <c r="AD962">
        <f>IF(L962="","",IF(COUNTIF(DM_NhomMau!$B:$B,L962),L962,IFERROR(INDEX(DM_NhomMau!$B:$B,MATCH(L962,DM_NhomMau!$C:$C,0)),L962)))</f>
        <v/>
      </c>
      <c r="AE962">
        <f>IF(M962="","",IF(COUNTIF(DM_YeuToNhomMau!$B:$B,M962),M962,IFERROR(INDEX(DM_YeuToNhomMau!$B:$B,MATCH(M962,DM_YeuToNhomMau!$C:$C,0)),M962)))</f>
        <v/>
      </c>
      <c r="AF962">
        <f>IF(Q962="","",IF(COUNTIF(DM_TinhThanh!$B:$B,Q962),Q962,IFERROR(INDEX(DM_TinhThanh!$B:$B,MATCH(Q962,DM_TinhThanh!$C:$C,0)),Q962)))</f>
        <v/>
      </c>
      <c r="AG962">
        <f>IF(R962="","",IF(COUNTIF(DM_XaPhuong!$B:$B,R962),R962,IFERROR(INDEX(DM_XaPhuong!$B:$B,MATCH(R962,DM_XaPhuong!$C:$C,0)),R962)))</f>
        <v/>
      </c>
      <c r="AH962">
        <f>IF(U962="","",IF(COUNTIF(DM_NoiCongTac!$B:$B,U962),U962,IFERROR(INDEX(DM_NoiCongTac!$B:$B,MATCH(U962,DM_NoiCongTac!$C:$C,0)),U962)))</f>
        <v/>
      </c>
    </row>
    <row r="963">
      <c r="X963">
        <f>IF(B963="","",IF(COUNTIF(DM_DoiTuong!$B:$B,B963),B963,IFERROR(INDEX(DM_DoiTuong!$B:$B,MATCH(B963,DM_DoiTuong!$C:$C,0)),B963)))</f>
        <v/>
      </c>
      <c r="Y963">
        <f>IF(C963="","",IF(COUNTIF(DM_DiaDiemKham!$B:$B,C963),C963,IFERROR(INDEX(DM_DiaDiemKham!$B:$B,MATCH(C963,DM_DiaDiemKham!$C:$C,0)),C963)))</f>
        <v/>
      </c>
      <c r="Z963">
        <f>IF(D963="","",IF(COUNTIF(DM_HinhThucChiTra!$B:$B,D963),D963,IFERROR(INDEX(DM_HinhThucChiTra!$B:$B,MATCH(D963,DM_HinhThucChiTra!$C:$C,0)),D963)))</f>
        <v/>
      </c>
      <c r="AA963">
        <f>IF(E963="","",IF(COUNTIF(DM_HinhThucKham!$B:$B,E963),E963,IFERROR(INDEX(DM_HinhThucKham!$B:$B,MATCH(E963,DM_HinhThucKham!$C:$C,0)),E963)))</f>
        <v/>
      </c>
      <c r="AB963">
        <f>IF(J963="","",IF(COUNTIF(DM_GioiTinh!$B:$B,J963),J963,IFERROR(INDEX(DM_GioiTinh!$B:$B,MATCH(J963,DM_GioiTinh!$C:$C,0)),J963)))</f>
        <v/>
      </c>
      <c r="AC963">
        <f>IF(K963="","",IF(COUNTIF(DM_DanToc!$B:$B,K963),K963,IFERROR(INDEX(DM_DanToc!$B:$B,MATCH(K963,DM_DanToc!$C:$C,0)),K963)))</f>
        <v/>
      </c>
      <c r="AD963">
        <f>IF(L963="","",IF(COUNTIF(DM_NhomMau!$B:$B,L963),L963,IFERROR(INDEX(DM_NhomMau!$B:$B,MATCH(L963,DM_NhomMau!$C:$C,0)),L963)))</f>
        <v/>
      </c>
      <c r="AE963">
        <f>IF(M963="","",IF(COUNTIF(DM_YeuToNhomMau!$B:$B,M963),M963,IFERROR(INDEX(DM_YeuToNhomMau!$B:$B,MATCH(M963,DM_YeuToNhomMau!$C:$C,0)),M963)))</f>
        <v/>
      </c>
      <c r="AF963">
        <f>IF(Q963="","",IF(COUNTIF(DM_TinhThanh!$B:$B,Q963),Q963,IFERROR(INDEX(DM_TinhThanh!$B:$B,MATCH(Q963,DM_TinhThanh!$C:$C,0)),Q963)))</f>
        <v/>
      </c>
      <c r="AG963">
        <f>IF(R963="","",IF(COUNTIF(DM_XaPhuong!$B:$B,R963),R963,IFERROR(INDEX(DM_XaPhuong!$B:$B,MATCH(R963,DM_XaPhuong!$C:$C,0)),R963)))</f>
        <v/>
      </c>
      <c r="AH963">
        <f>IF(U963="","",IF(COUNTIF(DM_NoiCongTac!$B:$B,U963),U963,IFERROR(INDEX(DM_NoiCongTac!$B:$B,MATCH(U963,DM_NoiCongTac!$C:$C,0)),U963)))</f>
        <v/>
      </c>
    </row>
    <row r="964">
      <c r="X964">
        <f>IF(B964="","",IF(COUNTIF(DM_DoiTuong!$B:$B,B964),B964,IFERROR(INDEX(DM_DoiTuong!$B:$B,MATCH(B964,DM_DoiTuong!$C:$C,0)),B964)))</f>
        <v/>
      </c>
      <c r="Y964">
        <f>IF(C964="","",IF(COUNTIF(DM_DiaDiemKham!$B:$B,C964),C964,IFERROR(INDEX(DM_DiaDiemKham!$B:$B,MATCH(C964,DM_DiaDiemKham!$C:$C,0)),C964)))</f>
        <v/>
      </c>
      <c r="Z964">
        <f>IF(D964="","",IF(COUNTIF(DM_HinhThucChiTra!$B:$B,D964),D964,IFERROR(INDEX(DM_HinhThucChiTra!$B:$B,MATCH(D964,DM_HinhThucChiTra!$C:$C,0)),D964)))</f>
        <v/>
      </c>
      <c r="AA964">
        <f>IF(E964="","",IF(COUNTIF(DM_HinhThucKham!$B:$B,E964),E964,IFERROR(INDEX(DM_HinhThucKham!$B:$B,MATCH(E964,DM_HinhThucKham!$C:$C,0)),E964)))</f>
        <v/>
      </c>
      <c r="AB964">
        <f>IF(J964="","",IF(COUNTIF(DM_GioiTinh!$B:$B,J964),J964,IFERROR(INDEX(DM_GioiTinh!$B:$B,MATCH(J964,DM_GioiTinh!$C:$C,0)),J964)))</f>
        <v/>
      </c>
      <c r="AC964">
        <f>IF(K964="","",IF(COUNTIF(DM_DanToc!$B:$B,K964),K964,IFERROR(INDEX(DM_DanToc!$B:$B,MATCH(K964,DM_DanToc!$C:$C,0)),K964)))</f>
        <v/>
      </c>
      <c r="AD964">
        <f>IF(L964="","",IF(COUNTIF(DM_NhomMau!$B:$B,L964),L964,IFERROR(INDEX(DM_NhomMau!$B:$B,MATCH(L964,DM_NhomMau!$C:$C,0)),L964)))</f>
        <v/>
      </c>
      <c r="AE964">
        <f>IF(M964="","",IF(COUNTIF(DM_YeuToNhomMau!$B:$B,M964),M964,IFERROR(INDEX(DM_YeuToNhomMau!$B:$B,MATCH(M964,DM_YeuToNhomMau!$C:$C,0)),M964)))</f>
        <v/>
      </c>
      <c r="AF964">
        <f>IF(Q964="","",IF(COUNTIF(DM_TinhThanh!$B:$B,Q964),Q964,IFERROR(INDEX(DM_TinhThanh!$B:$B,MATCH(Q964,DM_TinhThanh!$C:$C,0)),Q964)))</f>
        <v/>
      </c>
      <c r="AG964">
        <f>IF(R964="","",IF(COUNTIF(DM_XaPhuong!$B:$B,R964),R964,IFERROR(INDEX(DM_XaPhuong!$B:$B,MATCH(R964,DM_XaPhuong!$C:$C,0)),R964)))</f>
        <v/>
      </c>
      <c r="AH964">
        <f>IF(U964="","",IF(COUNTIF(DM_NoiCongTac!$B:$B,U964),U964,IFERROR(INDEX(DM_NoiCongTac!$B:$B,MATCH(U964,DM_NoiCongTac!$C:$C,0)),U964)))</f>
        <v/>
      </c>
    </row>
    <row r="965">
      <c r="X965">
        <f>IF(B965="","",IF(COUNTIF(DM_DoiTuong!$B:$B,B965),B965,IFERROR(INDEX(DM_DoiTuong!$B:$B,MATCH(B965,DM_DoiTuong!$C:$C,0)),B965)))</f>
        <v/>
      </c>
      <c r="Y965">
        <f>IF(C965="","",IF(COUNTIF(DM_DiaDiemKham!$B:$B,C965),C965,IFERROR(INDEX(DM_DiaDiemKham!$B:$B,MATCH(C965,DM_DiaDiemKham!$C:$C,0)),C965)))</f>
        <v/>
      </c>
      <c r="Z965">
        <f>IF(D965="","",IF(COUNTIF(DM_HinhThucChiTra!$B:$B,D965),D965,IFERROR(INDEX(DM_HinhThucChiTra!$B:$B,MATCH(D965,DM_HinhThucChiTra!$C:$C,0)),D965)))</f>
        <v/>
      </c>
      <c r="AA965">
        <f>IF(E965="","",IF(COUNTIF(DM_HinhThucKham!$B:$B,E965),E965,IFERROR(INDEX(DM_HinhThucKham!$B:$B,MATCH(E965,DM_HinhThucKham!$C:$C,0)),E965)))</f>
        <v/>
      </c>
      <c r="AB965">
        <f>IF(J965="","",IF(COUNTIF(DM_GioiTinh!$B:$B,J965),J965,IFERROR(INDEX(DM_GioiTinh!$B:$B,MATCH(J965,DM_GioiTinh!$C:$C,0)),J965)))</f>
        <v/>
      </c>
      <c r="AC965">
        <f>IF(K965="","",IF(COUNTIF(DM_DanToc!$B:$B,K965),K965,IFERROR(INDEX(DM_DanToc!$B:$B,MATCH(K965,DM_DanToc!$C:$C,0)),K965)))</f>
        <v/>
      </c>
      <c r="AD965">
        <f>IF(L965="","",IF(COUNTIF(DM_NhomMau!$B:$B,L965),L965,IFERROR(INDEX(DM_NhomMau!$B:$B,MATCH(L965,DM_NhomMau!$C:$C,0)),L965)))</f>
        <v/>
      </c>
      <c r="AE965">
        <f>IF(M965="","",IF(COUNTIF(DM_YeuToNhomMau!$B:$B,M965),M965,IFERROR(INDEX(DM_YeuToNhomMau!$B:$B,MATCH(M965,DM_YeuToNhomMau!$C:$C,0)),M965)))</f>
        <v/>
      </c>
      <c r="AF965">
        <f>IF(Q965="","",IF(COUNTIF(DM_TinhThanh!$B:$B,Q965),Q965,IFERROR(INDEX(DM_TinhThanh!$B:$B,MATCH(Q965,DM_TinhThanh!$C:$C,0)),Q965)))</f>
        <v/>
      </c>
      <c r="AG965">
        <f>IF(R965="","",IF(COUNTIF(DM_XaPhuong!$B:$B,R965),R965,IFERROR(INDEX(DM_XaPhuong!$B:$B,MATCH(R965,DM_XaPhuong!$C:$C,0)),R965)))</f>
        <v/>
      </c>
      <c r="AH965">
        <f>IF(U965="","",IF(COUNTIF(DM_NoiCongTac!$B:$B,U965),U965,IFERROR(INDEX(DM_NoiCongTac!$B:$B,MATCH(U965,DM_NoiCongTac!$C:$C,0)),U965)))</f>
        <v/>
      </c>
    </row>
    <row r="966">
      <c r="X966">
        <f>IF(B966="","",IF(COUNTIF(DM_DoiTuong!$B:$B,B966),B966,IFERROR(INDEX(DM_DoiTuong!$B:$B,MATCH(B966,DM_DoiTuong!$C:$C,0)),B966)))</f>
        <v/>
      </c>
      <c r="Y966">
        <f>IF(C966="","",IF(COUNTIF(DM_DiaDiemKham!$B:$B,C966),C966,IFERROR(INDEX(DM_DiaDiemKham!$B:$B,MATCH(C966,DM_DiaDiemKham!$C:$C,0)),C966)))</f>
        <v/>
      </c>
      <c r="Z966">
        <f>IF(D966="","",IF(COUNTIF(DM_HinhThucChiTra!$B:$B,D966),D966,IFERROR(INDEX(DM_HinhThucChiTra!$B:$B,MATCH(D966,DM_HinhThucChiTra!$C:$C,0)),D966)))</f>
        <v/>
      </c>
      <c r="AA966">
        <f>IF(E966="","",IF(COUNTIF(DM_HinhThucKham!$B:$B,E966),E966,IFERROR(INDEX(DM_HinhThucKham!$B:$B,MATCH(E966,DM_HinhThucKham!$C:$C,0)),E966)))</f>
        <v/>
      </c>
      <c r="AB966">
        <f>IF(J966="","",IF(COUNTIF(DM_GioiTinh!$B:$B,J966),J966,IFERROR(INDEX(DM_GioiTinh!$B:$B,MATCH(J966,DM_GioiTinh!$C:$C,0)),J966)))</f>
        <v/>
      </c>
      <c r="AC966">
        <f>IF(K966="","",IF(COUNTIF(DM_DanToc!$B:$B,K966),K966,IFERROR(INDEX(DM_DanToc!$B:$B,MATCH(K966,DM_DanToc!$C:$C,0)),K966)))</f>
        <v/>
      </c>
      <c r="AD966">
        <f>IF(L966="","",IF(COUNTIF(DM_NhomMau!$B:$B,L966),L966,IFERROR(INDEX(DM_NhomMau!$B:$B,MATCH(L966,DM_NhomMau!$C:$C,0)),L966)))</f>
        <v/>
      </c>
      <c r="AE966">
        <f>IF(M966="","",IF(COUNTIF(DM_YeuToNhomMau!$B:$B,M966),M966,IFERROR(INDEX(DM_YeuToNhomMau!$B:$B,MATCH(M966,DM_YeuToNhomMau!$C:$C,0)),M966)))</f>
        <v/>
      </c>
      <c r="AF966">
        <f>IF(Q966="","",IF(COUNTIF(DM_TinhThanh!$B:$B,Q966),Q966,IFERROR(INDEX(DM_TinhThanh!$B:$B,MATCH(Q966,DM_TinhThanh!$C:$C,0)),Q966)))</f>
        <v/>
      </c>
      <c r="AG966">
        <f>IF(R966="","",IF(COUNTIF(DM_XaPhuong!$B:$B,R966),R966,IFERROR(INDEX(DM_XaPhuong!$B:$B,MATCH(R966,DM_XaPhuong!$C:$C,0)),R966)))</f>
        <v/>
      </c>
      <c r="AH966">
        <f>IF(U966="","",IF(COUNTIF(DM_NoiCongTac!$B:$B,U966),U966,IFERROR(INDEX(DM_NoiCongTac!$B:$B,MATCH(U966,DM_NoiCongTac!$C:$C,0)),U966)))</f>
        <v/>
      </c>
    </row>
    <row r="967">
      <c r="X967">
        <f>IF(B967="","",IF(COUNTIF(DM_DoiTuong!$B:$B,B967),B967,IFERROR(INDEX(DM_DoiTuong!$B:$B,MATCH(B967,DM_DoiTuong!$C:$C,0)),B967)))</f>
        <v/>
      </c>
      <c r="Y967">
        <f>IF(C967="","",IF(COUNTIF(DM_DiaDiemKham!$B:$B,C967),C967,IFERROR(INDEX(DM_DiaDiemKham!$B:$B,MATCH(C967,DM_DiaDiemKham!$C:$C,0)),C967)))</f>
        <v/>
      </c>
      <c r="Z967">
        <f>IF(D967="","",IF(COUNTIF(DM_HinhThucChiTra!$B:$B,D967),D967,IFERROR(INDEX(DM_HinhThucChiTra!$B:$B,MATCH(D967,DM_HinhThucChiTra!$C:$C,0)),D967)))</f>
        <v/>
      </c>
      <c r="AA967">
        <f>IF(E967="","",IF(COUNTIF(DM_HinhThucKham!$B:$B,E967),E967,IFERROR(INDEX(DM_HinhThucKham!$B:$B,MATCH(E967,DM_HinhThucKham!$C:$C,0)),E967)))</f>
        <v/>
      </c>
      <c r="AB967">
        <f>IF(J967="","",IF(COUNTIF(DM_GioiTinh!$B:$B,J967),J967,IFERROR(INDEX(DM_GioiTinh!$B:$B,MATCH(J967,DM_GioiTinh!$C:$C,0)),J967)))</f>
        <v/>
      </c>
      <c r="AC967">
        <f>IF(K967="","",IF(COUNTIF(DM_DanToc!$B:$B,K967),K967,IFERROR(INDEX(DM_DanToc!$B:$B,MATCH(K967,DM_DanToc!$C:$C,0)),K967)))</f>
        <v/>
      </c>
      <c r="AD967">
        <f>IF(L967="","",IF(COUNTIF(DM_NhomMau!$B:$B,L967),L967,IFERROR(INDEX(DM_NhomMau!$B:$B,MATCH(L967,DM_NhomMau!$C:$C,0)),L967)))</f>
        <v/>
      </c>
      <c r="AE967">
        <f>IF(M967="","",IF(COUNTIF(DM_YeuToNhomMau!$B:$B,M967),M967,IFERROR(INDEX(DM_YeuToNhomMau!$B:$B,MATCH(M967,DM_YeuToNhomMau!$C:$C,0)),M967)))</f>
        <v/>
      </c>
      <c r="AF967">
        <f>IF(Q967="","",IF(COUNTIF(DM_TinhThanh!$B:$B,Q967),Q967,IFERROR(INDEX(DM_TinhThanh!$B:$B,MATCH(Q967,DM_TinhThanh!$C:$C,0)),Q967)))</f>
        <v/>
      </c>
      <c r="AG967">
        <f>IF(R967="","",IF(COUNTIF(DM_XaPhuong!$B:$B,R967),R967,IFERROR(INDEX(DM_XaPhuong!$B:$B,MATCH(R967,DM_XaPhuong!$C:$C,0)),R967)))</f>
        <v/>
      </c>
      <c r="AH967">
        <f>IF(U967="","",IF(COUNTIF(DM_NoiCongTac!$B:$B,U967),U967,IFERROR(INDEX(DM_NoiCongTac!$B:$B,MATCH(U967,DM_NoiCongTac!$C:$C,0)),U967)))</f>
        <v/>
      </c>
    </row>
    <row r="968">
      <c r="X968">
        <f>IF(B968="","",IF(COUNTIF(DM_DoiTuong!$B:$B,B968),B968,IFERROR(INDEX(DM_DoiTuong!$B:$B,MATCH(B968,DM_DoiTuong!$C:$C,0)),B968)))</f>
        <v/>
      </c>
      <c r="Y968">
        <f>IF(C968="","",IF(COUNTIF(DM_DiaDiemKham!$B:$B,C968),C968,IFERROR(INDEX(DM_DiaDiemKham!$B:$B,MATCH(C968,DM_DiaDiemKham!$C:$C,0)),C968)))</f>
        <v/>
      </c>
      <c r="Z968">
        <f>IF(D968="","",IF(COUNTIF(DM_HinhThucChiTra!$B:$B,D968),D968,IFERROR(INDEX(DM_HinhThucChiTra!$B:$B,MATCH(D968,DM_HinhThucChiTra!$C:$C,0)),D968)))</f>
        <v/>
      </c>
      <c r="AA968">
        <f>IF(E968="","",IF(COUNTIF(DM_HinhThucKham!$B:$B,E968),E968,IFERROR(INDEX(DM_HinhThucKham!$B:$B,MATCH(E968,DM_HinhThucKham!$C:$C,0)),E968)))</f>
        <v/>
      </c>
      <c r="AB968">
        <f>IF(J968="","",IF(COUNTIF(DM_GioiTinh!$B:$B,J968),J968,IFERROR(INDEX(DM_GioiTinh!$B:$B,MATCH(J968,DM_GioiTinh!$C:$C,0)),J968)))</f>
        <v/>
      </c>
      <c r="AC968">
        <f>IF(K968="","",IF(COUNTIF(DM_DanToc!$B:$B,K968),K968,IFERROR(INDEX(DM_DanToc!$B:$B,MATCH(K968,DM_DanToc!$C:$C,0)),K968)))</f>
        <v/>
      </c>
      <c r="AD968">
        <f>IF(L968="","",IF(COUNTIF(DM_NhomMau!$B:$B,L968),L968,IFERROR(INDEX(DM_NhomMau!$B:$B,MATCH(L968,DM_NhomMau!$C:$C,0)),L968)))</f>
        <v/>
      </c>
      <c r="AE968">
        <f>IF(M968="","",IF(COUNTIF(DM_YeuToNhomMau!$B:$B,M968),M968,IFERROR(INDEX(DM_YeuToNhomMau!$B:$B,MATCH(M968,DM_YeuToNhomMau!$C:$C,0)),M968)))</f>
        <v/>
      </c>
      <c r="AF968">
        <f>IF(Q968="","",IF(COUNTIF(DM_TinhThanh!$B:$B,Q968),Q968,IFERROR(INDEX(DM_TinhThanh!$B:$B,MATCH(Q968,DM_TinhThanh!$C:$C,0)),Q968)))</f>
        <v/>
      </c>
      <c r="AG968">
        <f>IF(R968="","",IF(COUNTIF(DM_XaPhuong!$B:$B,R968),R968,IFERROR(INDEX(DM_XaPhuong!$B:$B,MATCH(R968,DM_XaPhuong!$C:$C,0)),R968)))</f>
        <v/>
      </c>
      <c r="AH968">
        <f>IF(U968="","",IF(COUNTIF(DM_NoiCongTac!$B:$B,U968),U968,IFERROR(INDEX(DM_NoiCongTac!$B:$B,MATCH(U968,DM_NoiCongTac!$C:$C,0)),U968)))</f>
        <v/>
      </c>
    </row>
    <row r="969">
      <c r="X969">
        <f>IF(B969="","",IF(COUNTIF(DM_DoiTuong!$B:$B,B969),B969,IFERROR(INDEX(DM_DoiTuong!$B:$B,MATCH(B969,DM_DoiTuong!$C:$C,0)),B969)))</f>
        <v/>
      </c>
      <c r="Y969">
        <f>IF(C969="","",IF(COUNTIF(DM_DiaDiemKham!$B:$B,C969),C969,IFERROR(INDEX(DM_DiaDiemKham!$B:$B,MATCH(C969,DM_DiaDiemKham!$C:$C,0)),C969)))</f>
        <v/>
      </c>
      <c r="Z969">
        <f>IF(D969="","",IF(COUNTIF(DM_HinhThucChiTra!$B:$B,D969),D969,IFERROR(INDEX(DM_HinhThucChiTra!$B:$B,MATCH(D969,DM_HinhThucChiTra!$C:$C,0)),D969)))</f>
        <v/>
      </c>
      <c r="AA969">
        <f>IF(E969="","",IF(COUNTIF(DM_HinhThucKham!$B:$B,E969),E969,IFERROR(INDEX(DM_HinhThucKham!$B:$B,MATCH(E969,DM_HinhThucKham!$C:$C,0)),E969)))</f>
        <v/>
      </c>
      <c r="AB969">
        <f>IF(J969="","",IF(COUNTIF(DM_GioiTinh!$B:$B,J969),J969,IFERROR(INDEX(DM_GioiTinh!$B:$B,MATCH(J969,DM_GioiTinh!$C:$C,0)),J969)))</f>
        <v/>
      </c>
      <c r="AC969">
        <f>IF(K969="","",IF(COUNTIF(DM_DanToc!$B:$B,K969),K969,IFERROR(INDEX(DM_DanToc!$B:$B,MATCH(K969,DM_DanToc!$C:$C,0)),K969)))</f>
        <v/>
      </c>
      <c r="AD969">
        <f>IF(L969="","",IF(COUNTIF(DM_NhomMau!$B:$B,L969),L969,IFERROR(INDEX(DM_NhomMau!$B:$B,MATCH(L969,DM_NhomMau!$C:$C,0)),L969)))</f>
        <v/>
      </c>
      <c r="AE969">
        <f>IF(M969="","",IF(COUNTIF(DM_YeuToNhomMau!$B:$B,M969),M969,IFERROR(INDEX(DM_YeuToNhomMau!$B:$B,MATCH(M969,DM_YeuToNhomMau!$C:$C,0)),M969)))</f>
        <v/>
      </c>
      <c r="AF969">
        <f>IF(Q969="","",IF(COUNTIF(DM_TinhThanh!$B:$B,Q969),Q969,IFERROR(INDEX(DM_TinhThanh!$B:$B,MATCH(Q969,DM_TinhThanh!$C:$C,0)),Q969)))</f>
        <v/>
      </c>
      <c r="AG969">
        <f>IF(R969="","",IF(COUNTIF(DM_XaPhuong!$B:$B,R969),R969,IFERROR(INDEX(DM_XaPhuong!$B:$B,MATCH(R969,DM_XaPhuong!$C:$C,0)),R969)))</f>
        <v/>
      </c>
      <c r="AH969">
        <f>IF(U969="","",IF(COUNTIF(DM_NoiCongTac!$B:$B,U969),U969,IFERROR(INDEX(DM_NoiCongTac!$B:$B,MATCH(U969,DM_NoiCongTac!$C:$C,0)),U969)))</f>
        <v/>
      </c>
    </row>
    <row r="970">
      <c r="X970">
        <f>IF(B970="","",IF(COUNTIF(DM_DoiTuong!$B:$B,B970),B970,IFERROR(INDEX(DM_DoiTuong!$B:$B,MATCH(B970,DM_DoiTuong!$C:$C,0)),B970)))</f>
        <v/>
      </c>
      <c r="Y970">
        <f>IF(C970="","",IF(COUNTIF(DM_DiaDiemKham!$B:$B,C970),C970,IFERROR(INDEX(DM_DiaDiemKham!$B:$B,MATCH(C970,DM_DiaDiemKham!$C:$C,0)),C970)))</f>
        <v/>
      </c>
      <c r="Z970">
        <f>IF(D970="","",IF(COUNTIF(DM_HinhThucChiTra!$B:$B,D970),D970,IFERROR(INDEX(DM_HinhThucChiTra!$B:$B,MATCH(D970,DM_HinhThucChiTra!$C:$C,0)),D970)))</f>
        <v/>
      </c>
      <c r="AA970">
        <f>IF(E970="","",IF(COUNTIF(DM_HinhThucKham!$B:$B,E970),E970,IFERROR(INDEX(DM_HinhThucKham!$B:$B,MATCH(E970,DM_HinhThucKham!$C:$C,0)),E970)))</f>
        <v/>
      </c>
      <c r="AB970">
        <f>IF(J970="","",IF(COUNTIF(DM_GioiTinh!$B:$B,J970),J970,IFERROR(INDEX(DM_GioiTinh!$B:$B,MATCH(J970,DM_GioiTinh!$C:$C,0)),J970)))</f>
        <v/>
      </c>
      <c r="AC970">
        <f>IF(K970="","",IF(COUNTIF(DM_DanToc!$B:$B,K970),K970,IFERROR(INDEX(DM_DanToc!$B:$B,MATCH(K970,DM_DanToc!$C:$C,0)),K970)))</f>
        <v/>
      </c>
      <c r="AD970">
        <f>IF(L970="","",IF(COUNTIF(DM_NhomMau!$B:$B,L970),L970,IFERROR(INDEX(DM_NhomMau!$B:$B,MATCH(L970,DM_NhomMau!$C:$C,0)),L970)))</f>
        <v/>
      </c>
      <c r="AE970">
        <f>IF(M970="","",IF(COUNTIF(DM_YeuToNhomMau!$B:$B,M970),M970,IFERROR(INDEX(DM_YeuToNhomMau!$B:$B,MATCH(M970,DM_YeuToNhomMau!$C:$C,0)),M970)))</f>
        <v/>
      </c>
      <c r="AF970">
        <f>IF(Q970="","",IF(COUNTIF(DM_TinhThanh!$B:$B,Q970),Q970,IFERROR(INDEX(DM_TinhThanh!$B:$B,MATCH(Q970,DM_TinhThanh!$C:$C,0)),Q970)))</f>
        <v/>
      </c>
      <c r="AG970">
        <f>IF(R970="","",IF(COUNTIF(DM_XaPhuong!$B:$B,R970),R970,IFERROR(INDEX(DM_XaPhuong!$B:$B,MATCH(R970,DM_XaPhuong!$C:$C,0)),R970)))</f>
        <v/>
      </c>
      <c r="AH970">
        <f>IF(U970="","",IF(COUNTIF(DM_NoiCongTac!$B:$B,U970),U970,IFERROR(INDEX(DM_NoiCongTac!$B:$B,MATCH(U970,DM_NoiCongTac!$C:$C,0)),U970)))</f>
        <v/>
      </c>
    </row>
    <row r="971">
      <c r="X971">
        <f>IF(B971="","",IF(COUNTIF(DM_DoiTuong!$B:$B,B971),B971,IFERROR(INDEX(DM_DoiTuong!$B:$B,MATCH(B971,DM_DoiTuong!$C:$C,0)),B971)))</f>
        <v/>
      </c>
      <c r="Y971">
        <f>IF(C971="","",IF(COUNTIF(DM_DiaDiemKham!$B:$B,C971),C971,IFERROR(INDEX(DM_DiaDiemKham!$B:$B,MATCH(C971,DM_DiaDiemKham!$C:$C,0)),C971)))</f>
        <v/>
      </c>
      <c r="Z971">
        <f>IF(D971="","",IF(COUNTIF(DM_HinhThucChiTra!$B:$B,D971),D971,IFERROR(INDEX(DM_HinhThucChiTra!$B:$B,MATCH(D971,DM_HinhThucChiTra!$C:$C,0)),D971)))</f>
        <v/>
      </c>
      <c r="AA971">
        <f>IF(E971="","",IF(COUNTIF(DM_HinhThucKham!$B:$B,E971),E971,IFERROR(INDEX(DM_HinhThucKham!$B:$B,MATCH(E971,DM_HinhThucKham!$C:$C,0)),E971)))</f>
        <v/>
      </c>
      <c r="AB971">
        <f>IF(J971="","",IF(COUNTIF(DM_GioiTinh!$B:$B,J971),J971,IFERROR(INDEX(DM_GioiTinh!$B:$B,MATCH(J971,DM_GioiTinh!$C:$C,0)),J971)))</f>
        <v/>
      </c>
      <c r="AC971">
        <f>IF(K971="","",IF(COUNTIF(DM_DanToc!$B:$B,K971),K971,IFERROR(INDEX(DM_DanToc!$B:$B,MATCH(K971,DM_DanToc!$C:$C,0)),K971)))</f>
        <v/>
      </c>
      <c r="AD971">
        <f>IF(L971="","",IF(COUNTIF(DM_NhomMau!$B:$B,L971),L971,IFERROR(INDEX(DM_NhomMau!$B:$B,MATCH(L971,DM_NhomMau!$C:$C,0)),L971)))</f>
        <v/>
      </c>
      <c r="AE971">
        <f>IF(M971="","",IF(COUNTIF(DM_YeuToNhomMau!$B:$B,M971),M971,IFERROR(INDEX(DM_YeuToNhomMau!$B:$B,MATCH(M971,DM_YeuToNhomMau!$C:$C,0)),M971)))</f>
        <v/>
      </c>
      <c r="AF971">
        <f>IF(Q971="","",IF(COUNTIF(DM_TinhThanh!$B:$B,Q971),Q971,IFERROR(INDEX(DM_TinhThanh!$B:$B,MATCH(Q971,DM_TinhThanh!$C:$C,0)),Q971)))</f>
        <v/>
      </c>
      <c r="AG971">
        <f>IF(R971="","",IF(COUNTIF(DM_XaPhuong!$B:$B,R971),R971,IFERROR(INDEX(DM_XaPhuong!$B:$B,MATCH(R971,DM_XaPhuong!$C:$C,0)),R971)))</f>
        <v/>
      </c>
      <c r="AH971">
        <f>IF(U971="","",IF(COUNTIF(DM_NoiCongTac!$B:$B,U971),U971,IFERROR(INDEX(DM_NoiCongTac!$B:$B,MATCH(U971,DM_NoiCongTac!$C:$C,0)),U971)))</f>
        <v/>
      </c>
    </row>
    <row r="972">
      <c r="X972">
        <f>IF(B972="","",IF(COUNTIF(DM_DoiTuong!$B:$B,B972),B972,IFERROR(INDEX(DM_DoiTuong!$B:$B,MATCH(B972,DM_DoiTuong!$C:$C,0)),B972)))</f>
        <v/>
      </c>
      <c r="Y972">
        <f>IF(C972="","",IF(COUNTIF(DM_DiaDiemKham!$B:$B,C972),C972,IFERROR(INDEX(DM_DiaDiemKham!$B:$B,MATCH(C972,DM_DiaDiemKham!$C:$C,0)),C972)))</f>
        <v/>
      </c>
      <c r="Z972">
        <f>IF(D972="","",IF(COUNTIF(DM_HinhThucChiTra!$B:$B,D972),D972,IFERROR(INDEX(DM_HinhThucChiTra!$B:$B,MATCH(D972,DM_HinhThucChiTra!$C:$C,0)),D972)))</f>
        <v/>
      </c>
      <c r="AA972">
        <f>IF(E972="","",IF(COUNTIF(DM_HinhThucKham!$B:$B,E972),E972,IFERROR(INDEX(DM_HinhThucKham!$B:$B,MATCH(E972,DM_HinhThucKham!$C:$C,0)),E972)))</f>
        <v/>
      </c>
      <c r="AB972">
        <f>IF(J972="","",IF(COUNTIF(DM_GioiTinh!$B:$B,J972),J972,IFERROR(INDEX(DM_GioiTinh!$B:$B,MATCH(J972,DM_GioiTinh!$C:$C,0)),J972)))</f>
        <v/>
      </c>
      <c r="AC972">
        <f>IF(K972="","",IF(COUNTIF(DM_DanToc!$B:$B,K972),K972,IFERROR(INDEX(DM_DanToc!$B:$B,MATCH(K972,DM_DanToc!$C:$C,0)),K972)))</f>
        <v/>
      </c>
      <c r="AD972">
        <f>IF(L972="","",IF(COUNTIF(DM_NhomMau!$B:$B,L972),L972,IFERROR(INDEX(DM_NhomMau!$B:$B,MATCH(L972,DM_NhomMau!$C:$C,0)),L972)))</f>
        <v/>
      </c>
      <c r="AE972">
        <f>IF(M972="","",IF(COUNTIF(DM_YeuToNhomMau!$B:$B,M972),M972,IFERROR(INDEX(DM_YeuToNhomMau!$B:$B,MATCH(M972,DM_YeuToNhomMau!$C:$C,0)),M972)))</f>
        <v/>
      </c>
      <c r="AF972">
        <f>IF(Q972="","",IF(COUNTIF(DM_TinhThanh!$B:$B,Q972),Q972,IFERROR(INDEX(DM_TinhThanh!$B:$B,MATCH(Q972,DM_TinhThanh!$C:$C,0)),Q972)))</f>
        <v/>
      </c>
      <c r="AG972">
        <f>IF(R972="","",IF(COUNTIF(DM_XaPhuong!$B:$B,R972),R972,IFERROR(INDEX(DM_XaPhuong!$B:$B,MATCH(R972,DM_XaPhuong!$C:$C,0)),R972)))</f>
        <v/>
      </c>
      <c r="AH972">
        <f>IF(U972="","",IF(COUNTIF(DM_NoiCongTac!$B:$B,U972),U972,IFERROR(INDEX(DM_NoiCongTac!$B:$B,MATCH(U972,DM_NoiCongTac!$C:$C,0)),U972)))</f>
        <v/>
      </c>
    </row>
    <row r="973">
      <c r="X973">
        <f>IF(B973="","",IF(COUNTIF(DM_DoiTuong!$B:$B,B973),B973,IFERROR(INDEX(DM_DoiTuong!$B:$B,MATCH(B973,DM_DoiTuong!$C:$C,0)),B973)))</f>
        <v/>
      </c>
      <c r="Y973">
        <f>IF(C973="","",IF(COUNTIF(DM_DiaDiemKham!$B:$B,C973),C973,IFERROR(INDEX(DM_DiaDiemKham!$B:$B,MATCH(C973,DM_DiaDiemKham!$C:$C,0)),C973)))</f>
        <v/>
      </c>
      <c r="Z973">
        <f>IF(D973="","",IF(COUNTIF(DM_HinhThucChiTra!$B:$B,D973),D973,IFERROR(INDEX(DM_HinhThucChiTra!$B:$B,MATCH(D973,DM_HinhThucChiTra!$C:$C,0)),D973)))</f>
        <v/>
      </c>
      <c r="AA973">
        <f>IF(E973="","",IF(COUNTIF(DM_HinhThucKham!$B:$B,E973),E973,IFERROR(INDEX(DM_HinhThucKham!$B:$B,MATCH(E973,DM_HinhThucKham!$C:$C,0)),E973)))</f>
        <v/>
      </c>
      <c r="AB973">
        <f>IF(J973="","",IF(COUNTIF(DM_GioiTinh!$B:$B,J973),J973,IFERROR(INDEX(DM_GioiTinh!$B:$B,MATCH(J973,DM_GioiTinh!$C:$C,0)),J973)))</f>
        <v/>
      </c>
      <c r="AC973">
        <f>IF(K973="","",IF(COUNTIF(DM_DanToc!$B:$B,K973),K973,IFERROR(INDEX(DM_DanToc!$B:$B,MATCH(K973,DM_DanToc!$C:$C,0)),K973)))</f>
        <v/>
      </c>
      <c r="AD973">
        <f>IF(L973="","",IF(COUNTIF(DM_NhomMau!$B:$B,L973),L973,IFERROR(INDEX(DM_NhomMau!$B:$B,MATCH(L973,DM_NhomMau!$C:$C,0)),L973)))</f>
        <v/>
      </c>
      <c r="AE973">
        <f>IF(M973="","",IF(COUNTIF(DM_YeuToNhomMau!$B:$B,M973),M973,IFERROR(INDEX(DM_YeuToNhomMau!$B:$B,MATCH(M973,DM_YeuToNhomMau!$C:$C,0)),M973)))</f>
        <v/>
      </c>
      <c r="AF973">
        <f>IF(Q973="","",IF(COUNTIF(DM_TinhThanh!$B:$B,Q973),Q973,IFERROR(INDEX(DM_TinhThanh!$B:$B,MATCH(Q973,DM_TinhThanh!$C:$C,0)),Q973)))</f>
        <v/>
      </c>
      <c r="AG973">
        <f>IF(R973="","",IF(COUNTIF(DM_XaPhuong!$B:$B,R973),R973,IFERROR(INDEX(DM_XaPhuong!$B:$B,MATCH(R973,DM_XaPhuong!$C:$C,0)),R973)))</f>
        <v/>
      </c>
      <c r="AH973">
        <f>IF(U973="","",IF(COUNTIF(DM_NoiCongTac!$B:$B,U973),U973,IFERROR(INDEX(DM_NoiCongTac!$B:$B,MATCH(U973,DM_NoiCongTac!$C:$C,0)),U973)))</f>
        <v/>
      </c>
    </row>
    <row r="974">
      <c r="X974">
        <f>IF(B974="","",IF(COUNTIF(DM_DoiTuong!$B:$B,B974),B974,IFERROR(INDEX(DM_DoiTuong!$B:$B,MATCH(B974,DM_DoiTuong!$C:$C,0)),B974)))</f>
        <v/>
      </c>
      <c r="Y974">
        <f>IF(C974="","",IF(COUNTIF(DM_DiaDiemKham!$B:$B,C974),C974,IFERROR(INDEX(DM_DiaDiemKham!$B:$B,MATCH(C974,DM_DiaDiemKham!$C:$C,0)),C974)))</f>
        <v/>
      </c>
      <c r="Z974">
        <f>IF(D974="","",IF(COUNTIF(DM_HinhThucChiTra!$B:$B,D974),D974,IFERROR(INDEX(DM_HinhThucChiTra!$B:$B,MATCH(D974,DM_HinhThucChiTra!$C:$C,0)),D974)))</f>
        <v/>
      </c>
      <c r="AA974">
        <f>IF(E974="","",IF(COUNTIF(DM_HinhThucKham!$B:$B,E974),E974,IFERROR(INDEX(DM_HinhThucKham!$B:$B,MATCH(E974,DM_HinhThucKham!$C:$C,0)),E974)))</f>
        <v/>
      </c>
      <c r="AB974">
        <f>IF(J974="","",IF(COUNTIF(DM_GioiTinh!$B:$B,J974),J974,IFERROR(INDEX(DM_GioiTinh!$B:$B,MATCH(J974,DM_GioiTinh!$C:$C,0)),J974)))</f>
        <v/>
      </c>
      <c r="AC974">
        <f>IF(K974="","",IF(COUNTIF(DM_DanToc!$B:$B,K974),K974,IFERROR(INDEX(DM_DanToc!$B:$B,MATCH(K974,DM_DanToc!$C:$C,0)),K974)))</f>
        <v/>
      </c>
      <c r="AD974">
        <f>IF(L974="","",IF(COUNTIF(DM_NhomMau!$B:$B,L974),L974,IFERROR(INDEX(DM_NhomMau!$B:$B,MATCH(L974,DM_NhomMau!$C:$C,0)),L974)))</f>
        <v/>
      </c>
      <c r="AE974">
        <f>IF(M974="","",IF(COUNTIF(DM_YeuToNhomMau!$B:$B,M974),M974,IFERROR(INDEX(DM_YeuToNhomMau!$B:$B,MATCH(M974,DM_YeuToNhomMau!$C:$C,0)),M974)))</f>
        <v/>
      </c>
      <c r="AF974">
        <f>IF(Q974="","",IF(COUNTIF(DM_TinhThanh!$B:$B,Q974),Q974,IFERROR(INDEX(DM_TinhThanh!$B:$B,MATCH(Q974,DM_TinhThanh!$C:$C,0)),Q974)))</f>
        <v/>
      </c>
      <c r="AG974">
        <f>IF(R974="","",IF(COUNTIF(DM_XaPhuong!$B:$B,R974),R974,IFERROR(INDEX(DM_XaPhuong!$B:$B,MATCH(R974,DM_XaPhuong!$C:$C,0)),R974)))</f>
        <v/>
      </c>
      <c r="AH974">
        <f>IF(U974="","",IF(COUNTIF(DM_NoiCongTac!$B:$B,U974),U974,IFERROR(INDEX(DM_NoiCongTac!$B:$B,MATCH(U974,DM_NoiCongTac!$C:$C,0)),U974)))</f>
        <v/>
      </c>
    </row>
    <row r="975">
      <c r="X975">
        <f>IF(B975="","",IF(COUNTIF(DM_DoiTuong!$B:$B,B975),B975,IFERROR(INDEX(DM_DoiTuong!$B:$B,MATCH(B975,DM_DoiTuong!$C:$C,0)),B975)))</f>
        <v/>
      </c>
      <c r="Y975">
        <f>IF(C975="","",IF(COUNTIF(DM_DiaDiemKham!$B:$B,C975),C975,IFERROR(INDEX(DM_DiaDiemKham!$B:$B,MATCH(C975,DM_DiaDiemKham!$C:$C,0)),C975)))</f>
        <v/>
      </c>
      <c r="Z975">
        <f>IF(D975="","",IF(COUNTIF(DM_HinhThucChiTra!$B:$B,D975),D975,IFERROR(INDEX(DM_HinhThucChiTra!$B:$B,MATCH(D975,DM_HinhThucChiTra!$C:$C,0)),D975)))</f>
        <v/>
      </c>
      <c r="AA975">
        <f>IF(E975="","",IF(COUNTIF(DM_HinhThucKham!$B:$B,E975),E975,IFERROR(INDEX(DM_HinhThucKham!$B:$B,MATCH(E975,DM_HinhThucKham!$C:$C,0)),E975)))</f>
        <v/>
      </c>
      <c r="AB975">
        <f>IF(J975="","",IF(COUNTIF(DM_GioiTinh!$B:$B,J975),J975,IFERROR(INDEX(DM_GioiTinh!$B:$B,MATCH(J975,DM_GioiTinh!$C:$C,0)),J975)))</f>
        <v/>
      </c>
      <c r="AC975">
        <f>IF(K975="","",IF(COUNTIF(DM_DanToc!$B:$B,K975),K975,IFERROR(INDEX(DM_DanToc!$B:$B,MATCH(K975,DM_DanToc!$C:$C,0)),K975)))</f>
        <v/>
      </c>
      <c r="AD975">
        <f>IF(L975="","",IF(COUNTIF(DM_NhomMau!$B:$B,L975),L975,IFERROR(INDEX(DM_NhomMau!$B:$B,MATCH(L975,DM_NhomMau!$C:$C,0)),L975)))</f>
        <v/>
      </c>
      <c r="AE975">
        <f>IF(M975="","",IF(COUNTIF(DM_YeuToNhomMau!$B:$B,M975),M975,IFERROR(INDEX(DM_YeuToNhomMau!$B:$B,MATCH(M975,DM_YeuToNhomMau!$C:$C,0)),M975)))</f>
        <v/>
      </c>
      <c r="AF975">
        <f>IF(Q975="","",IF(COUNTIF(DM_TinhThanh!$B:$B,Q975),Q975,IFERROR(INDEX(DM_TinhThanh!$B:$B,MATCH(Q975,DM_TinhThanh!$C:$C,0)),Q975)))</f>
        <v/>
      </c>
      <c r="AG975">
        <f>IF(R975="","",IF(COUNTIF(DM_XaPhuong!$B:$B,R975),R975,IFERROR(INDEX(DM_XaPhuong!$B:$B,MATCH(R975,DM_XaPhuong!$C:$C,0)),R975)))</f>
        <v/>
      </c>
      <c r="AH975">
        <f>IF(U975="","",IF(COUNTIF(DM_NoiCongTac!$B:$B,U975),U975,IFERROR(INDEX(DM_NoiCongTac!$B:$B,MATCH(U975,DM_NoiCongTac!$C:$C,0)),U975)))</f>
        <v/>
      </c>
    </row>
    <row r="976">
      <c r="X976">
        <f>IF(B976="","",IF(COUNTIF(DM_DoiTuong!$B:$B,B976),B976,IFERROR(INDEX(DM_DoiTuong!$B:$B,MATCH(B976,DM_DoiTuong!$C:$C,0)),B976)))</f>
        <v/>
      </c>
      <c r="Y976">
        <f>IF(C976="","",IF(COUNTIF(DM_DiaDiemKham!$B:$B,C976),C976,IFERROR(INDEX(DM_DiaDiemKham!$B:$B,MATCH(C976,DM_DiaDiemKham!$C:$C,0)),C976)))</f>
        <v/>
      </c>
      <c r="Z976">
        <f>IF(D976="","",IF(COUNTIF(DM_HinhThucChiTra!$B:$B,D976),D976,IFERROR(INDEX(DM_HinhThucChiTra!$B:$B,MATCH(D976,DM_HinhThucChiTra!$C:$C,0)),D976)))</f>
        <v/>
      </c>
      <c r="AA976">
        <f>IF(E976="","",IF(COUNTIF(DM_HinhThucKham!$B:$B,E976),E976,IFERROR(INDEX(DM_HinhThucKham!$B:$B,MATCH(E976,DM_HinhThucKham!$C:$C,0)),E976)))</f>
        <v/>
      </c>
      <c r="AB976">
        <f>IF(J976="","",IF(COUNTIF(DM_GioiTinh!$B:$B,J976),J976,IFERROR(INDEX(DM_GioiTinh!$B:$B,MATCH(J976,DM_GioiTinh!$C:$C,0)),J976)))</f>
        <v/>
      </c>
      <c r="AC976">
        <f>IF(K976="","",IF(COUNTIF(DM_DanToc!$B:$B,K976),K976,IFERROR(INDEX(DM_DanToc!$B:$B,MATCH(K976,DM_DanToc!$C:$C,0)),K976)))</f>
        <v/>
      </c>
      <c r="AD976">
        <f>IF(L976="","",IF(COUNTIF(DM_NhomMau!$B:$B,L976),L976,IFERROR(INDEX(DM_NhomMau!$B:$B,MATCH(L976,DM_NhomMau!$C:$C,0)),L976)))</f>
        <v/>
      </c>
      <c r="AE976">
        <f>IF(M976="","",IF(COUNTIF(DM_YeuToNhomMau!$B:$B,M976),M976,IFERROR(INDEX(DM_YeuToNhomMau!$B:$B,MATCH(M976,DM_YeuToNhomMau!$C:$C,0)),M976)))</f>
        <v/>
      </c>
      <c r="AF976">
        <f>IF(Q976="","",IF(COUNTIF(DM_TinhThanh!$B:$B,Q976),Q976,IFERROR(INDEX(DM_TinhThanh!$B:$B,MATCH(Q976,DM_TinhThanh!$C:$C,0)),Q976)))</f>
        <v/>
      </c>
      <c r="AG976">
        <f>IF(R976="","",IF(COUNTIF(DM_XaPhuong!$B:$B,R976),R976,IFERROR(INDEX(DM_XaPhuong!$B:$B,MATCH(R976,DM_XaPhuong!$C:$C,0)),R976)))</f>
        <v/>
      </c>
      <c r="AH976">
        <f>IF(U976="","",IF(COUNTIF(DM_NoiCongTac!$B:$B,U976),U976,IFERROR(INDEX(DM_NoiCongTac!$B:$B,MATCH(U976,DM_NoiCongTac!$C:$C,0)),U976)))</f>
        <v/>
      </c>
    </row>
    <row r="977">
      <c r="X977">
        <f>IF(B977="","",IF(COUNTIF(DM_DoiTuong!$B:$B,B977),B977,IFERROR(INDEX(DM_DoiTuong!$B:$B,MATCH(B977,DM_DoiTuong!$C:$C,0)),B977)))</f>
        <v/>
      </c>
      <c r="Y977">
        <f>IF(C977="","",IF(COUNTIF(DM_DiaDiemKham!$B:$B,C977),C977,IFERROR(INDEX(DM_DiaDiemKham!$B:$B,MATCH(C977,DM_DiaDiemKham!$C:$C,0)),C977)))</f>
        <v/>
      </c>
      <c r="Z977">
        <f>IF(D977="","",IF(COUNTIF(DM_HinhThucChiTra!$B:$B,D977),D977,IFERROR(INDEX(DM_HinhThucChiTra!$B:$B,MATCH(D977,DM_HinhThucChiTra!$C:$C,0)),D977)))</f>
        <v/>
      </c>
      <c r="AA977">
        <f>IF(E977="","",IF(COUNTIF(DM_HinhThucKham!$B:$B,E977),E977,IFERROR(INDEX(DM_HinhThucKham!$B:$B,MATCH(E977,DM_HinhThucKham!$C:$C,0)),E977)))</f>
        <v/>
      </c>
      <c r="AB977">
        <f>IF(J977="","",IF(COUNTIF(DM_GioiTinh!$B:$B,J977),J977,IFERROR(INDEX(DM_GioiTinh!$B:$B,MATCH(J977,DM_GioiTinh!$C:$C,0)),J977)))</f>
        <v/>
      </c>
      <c r="AC977">
        <f>IF(K977="","",IF(COUNTIF(DM_DanToc!$B:$B,K977),K977,IFERROR(INDEX(DM_DanToc!$B:$B,MATCH(K977,DM_DanToc!$C:$C,0)),K977)))</f>
        <v/>
      </c>
      <c r="AD977">
        <f>IF(L977="","",IF(COUNTIF(DM_NhomMau!$B:$B,L977),L977,IFERROR(INDEX(DM_NhomMau!$B:$B,MATCH(L977,DM_NhomMau!$C:$C,0)),L977)))</f>
        <v/>
      </c>
      <c r="AE977">
        <f>IF(M977="","",IF(COUNTIF(DM_YeuToNhomMau!$B:$B,M977),M977,IFERROR(INDEX(DM_YeuToNhomMau!$B:$B,MATCH(M977,DM_YeuToNhomMau!$C:$C,0)),M977)))</f>
        <v/>
      </c>
      <c r="AF977">
        <f>IF(Q977="","",IF(COUNTIF(DM_TinhThanh!$B:$B,Q977),Q977,IFERROR(INDEX(DM_TinhThanh!$B:$B,MATCH(Q977,DM_TinhThanh!$C:$C,0)),Q977)))</f>
        <v/>
      </c>
      <c r="AG977">
        <f>IF(R977="","",IF(COUNTIF(DM_XaPhuong!$B:$B,R977),R977,IFERROR(INDEX(DM_XaPhuong!$B:$B,MATCH(R977,DM_XaPhuong!$C:$C,0)),R977)))</f>
        <v/>
      </c>
      <c r="AH977">
        <f>IF(U977="","",IF(COUNTIF(DM_NoiCongTac!$B:$B,U977),U977,IFERROR(INDEX(DM_NoiCongTac!$B:$B,MATCH(U977,DM_NoiCongTac!$C:$C,0)),U977)))</f>
        <v/>
      </c>
    </row>
    <row r="978">
      <c r="X978">
        <f>IF(B978="","",IF(COUNTIF(DM_DoiTuong!$B:$B,B978),B978,IFERROR(INDEX(DM_DoiTuong!$B:$B,MATCH(B978,DM_DoiTuong!$C:$C,0)),B978)))</f>
        <v/>
      </c>
      <c r="Y978">
        <f>IF(C978="","",IF(COUNTIF(DM_DiaDiemKham!$B:$B,C978),C978,IFERROR(INDEX(DM_DiaDiemKham!$B:$B,MATCH(C978,DM_DiaDiemKham!$C:$C,0)),C978)))</f>
        <v/>
      </c>
      <c r="Z978">
        <f>IF(D978="","",IF(COUNTIF(DM_HinhThucChiTra!$B:$B,D978),D978,IFERROR(INDEX(DM_HinhThucChiTra!$B:$B,MATCH(D978,DM_HinhThucChiTra!$C:$C,0)),D978)))</f>
        <v/>
      </c>
      <c r="AA978">
        <f>IF(E978="","",IF(COUNTIF(DM_HinhThucKham!$B:$B,E978),E978,IFERROR(INDEX(DM_HinhThucKham!$B:$B,MATCH(E978,DM_HinhThucKham!$C:$C,0)),E978)))</f>
        <v/>
      </c>
      <c r="AB978">
        <f>IF(J978="","",IF(COUNTIF(DM_GioiTinh!$B:$B,J978),J978,IFERROR(INDEX(DM_GioiTinh!$B:$B,MATCH(J978,DM_GioiTinh!$C:$C,0)),J978)))</f>
        <v/>
      </c>
      <c r="AC978">
        <f>IF(K978="","",IF(COUNTIF(DM_DanToc!$B:$B,K978),K978,IFERROR(INDEX(DM_DanToc!$B:$B,MATCH(K978,DM_DanToc!$C:$C,0)),K978)))</f>
        <v/>
      </c>
      <c r="AD978">
        <f>IF(L978="","",IF(COUNTIF(DM_NhomMau!$B:$B,L978),L978,IFERROR(INDEX(DM_NhomMau!$B:$B,MATCH(L978,DM_NhomMau!$C:$C,0)),L978)))</f>
        <v/>
      </c>
      <c r="AE978">
        <f>IF(M978="","",IF(COUNTIF(DM_YeuToNhomMau!$B:$B,M978),M978,IFERROR(INDEX(DM_YeuToNhomMau!$B:$B,MATCH(M978,DM_YeuToNhomMau!$C:$C,0)),M978)))</f>
        <v/>
      </c>
      <c r="AF978">
        <f>IF(Q978="","",IF(COUNTIF(DM_TinhThanh!$B:$B,Q978),Q978,IFERROR(INDEX(DM_TinhThanh!$B:$B,MATCH(Q978,DM_TinhThanh!$C:$C,0)),Q978)))</f>
        <v/>
      </c>
      <c r="AG978">
        <f>IF(R978="","",IF(COUNTIF(DM_XaPhuong!$B:$B,R978),R978,IFERROR(INDEX(DM_XaPhuong!$B:$B,MATCH(R978,DM_XaPhuong!$C:$C,0)),R978)))</f>
        <v/>
      </c>
      <c r="AH978">
        <f>IF(U978="","",IF(COUNTIF(DM_NoiCongTac!$B:$B,U978),U978,IFERROR(INDEX(DM_NoiCongTac!$B:$B,MATCH(U978,DM_NoiCongTac!$C:$C,0)),U978)))</f>
        <v/>
      </c>
    </row>
    <row r="979">
      <c r="X979">
        <f>IF(B979="","",IF(COUNTIF(DM_DoiTuong!$B:$B,B979),B979,IFERROR(INDEX(DM_DoiTuong!$B:$B,MATCH(B979,DM_DoiTuong!$C:$C,0)),B979)))</f>
        <v/>
      </c>
      <c r="Y979">
        <f>IF(C979="","",IF(COUNTIF(DM_DiaDiemKham!$B:$B,C979),C979,IFERROR(INDEX(DM_DiaDiemKham!$B:$B,MATCH(C979,DM_DiaDiemKham!$C:$C,0)),C979)))</f>
        <v/>
      </c>
      <c r="Z979">
        <f>IF(D979="","",IF(COUNTIF(DM_HinhThucChiTra!$B:$B,D979),D979,IFERROR(INDEX(DM_HinhThucChiTra!$B:$B,MATCH(D979,DM_HinhThucChiTra!$C:$C,0)),D979)))</f>
        <v/>
      </c>
      <c r="AA979">
        <f>IF(E979="","",IF(COUNTIF(DM_HinhThucKham!$B:$B,E979),E979,IFERROR(INDEX(DM_HinhThucKham!$B:$B,MATCH(E979,DM_HinhThucKham!$C:$C,0)),E979)))</f>
        <v/>
      </c>
      <c r="AB979">
        <f>IF(J979="","",IF(COUNTIF(DM_GioiTinh!$B:$B,J979),J979,IFERROR(INDEX(DM_GioiTinh!$B:$B,MATCH(J979,DM_GioiTinh!$C:$C,0)),J979)))</f>
        <v/>
      </c>
      <c r="AC979">
        <f>IF(K979="","",IF(COUNTIF(DM_DanToc!$B:$B,K979),K979,IFERROR(INDEX(DM_DanToc!$B:$B,MATCH(K979,DM_DanToc!$C:$C,0)),K979)))</f>
        <v/>
      </c>
      <c r="AD979">
        <f>IF(L979="","",IF(COUNTIF(DM_NhomMau!$B:$B,L979),L979,IFERROR(INDEX(DM_NhomMau!$B:$B,MATCH(L979,DM_NhomMau!$C:$C,0)),L979)))</f>
        <v/>
      </c>
      <c r="AE979">
        <f>IF(M979="","",IF(COUNTIF(DM_YeuToNhomMau!$B:$B,M979),M979,IFERROR(INDEX(DM_YeuToNhomMau!$B:$B,MATCH(M979,DM_YeuToNhomMau!$C:$C,0)),M979)))</f>
        <v/>
      </c>
      <c r="AF979">
        <f>IF(Q979="","",IF(COUNTIF(DM_TinhThanh!$B:$B,Q979),Q979,IFERROR(INDEX(DM_TinhThanh!$B:$B,MATCH(Q979,DM_TinhThanh!$C:$C,0)),Q979)))</f>
        <v/>
      </c>
      <c r="AG979">
        <f>IF(R979="","",IF(COUNTIF(DM_XaPhuong!$B:$B,R979),R979,IFERROR(INDEX(DM_XaPhuong!$B:$B,MATCH(R979,DM_XaPhuong!$C:$C,0)),R979)))</f>
        <v/>
      </c>
      <c r="AH979">
        <f>IF(U979="","",IF(COUNTIF(DM_NoiCongTac!$B:$B,U979),U979,IFERROR(INDEX(DM_NoiCongTac!$B:$B,MATCH(U979,DM_NoiCongTac!$C:$C,0)),U979)))</f>
        <v/>
      </c>
    </row>
    <row r="980">
      <c r="X980">
        <f>IF(B980="","",IF(COUNTIF(DM_DoiTuong!$B:$B,B980),B980,IFERROR(INDEX(DM_DoiTuong!$B:$B,MATCH(B980,DM_DoiTuong!$C:$C,0)),B980)))</f>
        <v/>
      </c>
      <c r="Y980">
        <f>IF(C980="","",IF(COUNTIF(DM_DiaDiemKham!$B:$B,C980),C980,IFERROR(INDEX(DM_DiaDiemKham!$B:$B,MATCH(C980,DM_DiaDiemKham!$C:$C,0)),C980)))</f>
        <v/>
      </c>
      <c r="Z980">
        <f>IF(D980="","",IF(COUNTIF(DM_HinhThucChiTra!$B:$B,D980),D980,IFERROR(INDEX(DM_HinhThucChiTra!$B:$B,MATCH(D980,DM_HinhThucChiTra!$C:$C,0)),D980)))</f>
        <v/>
      </c>
      <c r="AA980">
        <f>IF(E980="","",IF(COUNTIF(DM_HinhThucKham!$B:$B,E980),E980,IFERROR(INDEX(DM_HinhThucKham!$B:$B,MATCH(E980,DM_HinhThucKham!$C:$C,0)),E980)))</f>
        <v/>
      </c>
      <c r="AB980">
        <f>IF(J980="","",IF(COUNTIF(DM_GioiTinh!$B:$B,J980),J980,IFERROR(INDEX(DM_GioiTinh!$B:$B,MATCH(J980,DM_GioiTinh!$C:$C,0)),J980)))</f>
        <v/>
      </c>
      <c r="AC980">
        <f>IF(K980="","",IF(COUNTIF(DM_DanToc!$B:$B,K980),K980,IFERROR(INDEX(DM_DanToc!$B:$B,MATCH(K980,DM_DanToc!$C:$C,0)),K980)))</f>
        <v/>
      </c>
      <c r="AD980">
        <f>IF(L980="","",IF(COUNTIF(DM_NhomMau!$B:$B,L980),L980,IFERROR(INDEX(DM_NhomMau!$B:$B,MATCH(L980,DM_NhomMau!$C:$C,0)),L980)))</f>
        <v/>
      </c>
      <c r="AE980">
        <f>IF(M980="","",IF(COUNTIF(DM_YeuToNhomMau!$B:$B,M980),M980,IFERROR(INDEX(DM_YeuToNhomMau!$B:$B,MATCH(M980,DM_YeuToNhomMau!$C:$C,0)),M980)))</f>
        <v/>
      </c>
      <c r="AF980">
        <f>IF(Q980="","",IF(COUNTIF(DM_TinhThanh!$B:$B,Q980),Q980,IFERROR(INDEX(DM_TinhThanh!$B:$B,MATCH(Q980,DM_TinhThanh!$C:$C,0)),Q980)))</f>
        <v/>
      </c>
      <c r="AG980">
        <f>IF(R980="","",IF(COUNTIF(DM_XaPhuong!$B:$B,R980),R980,IFERROR(INDEX(DM_XaPhuong!$B:$B,MATCH(R980,DM_XaPhuong!$C:$C,0)),R980)))</f>
        <v/>
      </c>
      <c r="AH980">
        <f>IF(U980="","",IF(COUNTIF(DM_NoiCongTac!$B:$B,U980),U980,IFERROR(INDEX(DM_NoiCongTac!$B:$B,MATCH(U980,DM_NoiCongTac!$C:$C,0)),U980)))</f>
        <v/>
      </c>
    </row>
    <row r="981">
      <c r="X981">
        <f>IF(B981="","",IF(COUNTIF(DM_DoiTuong!$B:$B,B981),B981,IFERROR(INDEX(DM_DoiTuong!$B:$B,MATCH(B981,DM_DoiTuong!$C:$C,0)),B981)))</f>
        <v/>
      </c>
      <c r="Y981">
        <f>IF(C981="","",IF(COUNTIF(DM_DiaDiemKham!$B:$B,C981),C981,IFERROR(INDEX(DM_DiaDiemKham!$B:$B,MATCH(C981,DM_DiaDiemKham!$C:$C,0)),C981)))</f>
        <v/>
      </c>
      <c r="Z981">
        <f>IF(D981="","",IF(COUNTIF(DM_HinhThucChiTra!$B:$B,D981),D981,IFERROR(INDEX(DM_HinhThucChiTra!$B:$B,MATCH(D981,DM_HinhThucChiTra!$C:$C,0)),D981)))</f>
        <v/>
      </c>
      <c r="AA981">
        <f>IF(E981="","",IF(COUNTIF(DM_HinhThucKham!$B:$B,E981),E981,IFERROR(INDEX(DM_HinhThucKham!$B:$B,MATCH(E981,DM_HinhThucKham!$C:$C,0)),E981)))</f>
        <v/>
      </c>
      <c r="AB981">
        <f>IF(J981="","",IF(COUNTIF(DM_GioiTinh!$B:$B,J981),J981,IFERROR(INDEX(DM_GioiTinh!$B:$B,MATCH(J981,DM_GioiTinh!$C:$C,0)),J981)))</f>
        <v/>
      </c>
      <c r="AC981">
        <f>IF(K981="","",IF(COUNTIF(DM_DanToc!$B:$B,K981),K981,IFERROR(INDEX(DM_DanToc!$B:$B,MATCH(K981,DM_DanToc!$C:$C,0)),K981)))</f>
        <v/>
      </c>
      <c r="AD981">
        <f>IF(L981="","",IF(COUNTIF(DM_NhomMau!$B:$B,L981),L981,IFERROR(INDEX(DM_NhomMau!$B:$B,MATCH(L981,DM_NhomMau!$C:$C,0)),L981)))</f>
        <v/>
      </c>
      <c r="AE981">
        <f>IF(M981="","",IF(COUNTIF(DM_YeuToNhomMau!$B:$B,M981),M981,IFERROR(INDEX(DM_YeuToNhomMau!$B:$B,MATCH(M981,DM_YeuToNhomMau!$C:$C,0)),M981)))</f>
        <v/>
      </c>
      <c r="AF981">
        <f>IF(Q981="","",IF(COUNTIF(DM_TinhThanh!$B:$B,Q981),Q981,IFERROR(INDEX(DM_TinhThanh!$B:$B,MATCH(Q981,DM_TinhThanh!$C:$C,0)),Q981)))</f>
        <v/>
      </c>
      <c r="AG981">
        <f>IF(R981="","",IF(COUNTIF(DM_XaPhuong!$B:$B,R981),R981,IFERROR(INDEX(DM_XaPhuong!$B:$B,MATCH(R981,DM_XaPhuong!$C:$C,0)),R981)))</f>
        <v/>
      </c>
      <c r="AH981">
        <f>IF(U981="","",IF(COUNTIF(DM_NoiCongTac!$B:$B,U981),U981,IFERROR(INDEX(DM_NoiCongTac!$B:$B,MATCH(U981,DM_NoiCongTac!$C:$C,0)),U981)))</f>
        <v/>
      </c>
    </row>
    <row r="982">
      <c r="X982">
        <f>IF(B982="","",IF(COUNTIF(DM_DoiTuong!$B:$B,B982),B982,IFERROR(INDEX(DM_DoiTuong!$B:$B,MATCH(B982,DM_DoiTuong!$C:$C,0)),B982)))</f>
        <v/>
      </c>
      <c r="Y982">
        <f>IF(C982="","",IF(COUNTIF(DM_DiaDiemKham!$B:$B,C982),C982,IFERROR(INDEX(DM_DiaDiemKham!$B:$B,MATCH(C982,DM_DiaDiemKham!$C:$C,0)),C982)))</f>
        <v/>
      </c>
      <c r="Z982">
        <f>IF(D982="","",IF(COUNTIF(DM_HinhThucChiTra!$B:$B,D982),D982,IFERROR(INDEX(DM_HinhThucChiTra!$B:$B,MATCH(D982,DM_HinhThucChiTra!$C:$C,0)),D982)))</f>
        <v/>
      </c>
      <c r="AA982">
        <f>IF(E982="","",IF(COUNTIF(DM_HinhThucKham!$B:$B,E982),E982,IFERROR(INDEX(DM_HinhThucKham!$B:$B,MATCH(E982,DM_HinhThucKham!$C:$C,0)),E982)))</f>
        <v/>
      </c>
      <c r="AB982">
        <f>IF(J982="","",IF(COUNTIF(DM_GioiTinh!$B:$B,J982),J982,IFERROR(INDEX(DM_GioiTinh!$B:$B,MATCH(J982,DM_GioiTinh!$C:$C,0)),J982)))</f>
        <v/>
      </c>
      <c r="AC982">
        <f>IF(K982="","",IF(COUNTIF(DM_DanToc!$B:$B,K982),K982,IFERROR(INDEX(DM_DanToc!$B:$B,MATCH(K982,DM_DanToc!$C:$C,0)),K982)))</f>
        <v/>
      </c>
      <c r="AD982">
        <f>IF(L982="","",IF(COUNTIF(DM_NhomMau!$B:$B,L982),L982,IFERROR(INDEX(DM_NhomMau!$B:$B,MATCH(L982,DM_NhomMau!$C:$C,0)),L982)))</f>
        <v/>
      </c>
      <c r="AE982">
        <f>IF(M982="","",IF(COUNTIF(DM_YeuToNhomMau!$B:$B,M982),M982,IFERROR(INDEX(DM_YeuToNhomMau!$B:$B,MATCH(M982,DM_YeuToNhomMau!$C:$C,0)),M982)))</f>
        <v/>
      </c>
      <c r="AF982">
        <f>IF(Q982="","",IF(COUNTIF(DM_TinhThanh!$B:$B,Q982),Q982,IFERROR(INDEX(DM_TinhThanh!$B:$B,MATCH(Q982,DM_TinhThanh!$C:$C,0)),Q982)))</f>
        <v/>
      </c>
      <c r="AG982">
        <f>IF(R982="","",IF(COUNTIF(DM_XaPhuong!$B:$B,R982),R982,IFERROR(INDEX(DM_XaPhuong!$B:$B,MATCH(R982,DM_XaPhuong!$C:$C,0)),R982)))</f>
        <v/>
      </c>
      <c r="AH982">
        <f>IF(U982="","",IF(COUNTIF(DM_NoiCongTac!$B:$B,U982),U982,IFERROR(INDEX(DM_NoiCongTac!$B:$B,MATCH(U982,DM_NoiCongTac!$C:$C,0)),U982)))</f>
        <v/>
      </c>
    </row>
    <row r="983">
      <c r="X983">
        <f>IF(B983="","",IF(COUNTIF(DM_DoiTuong!$B:$B,B983),B983,IFERROR(INDEX(DM_DoiTuong!$B:$B,MATCH(B983,DM_DoiTuong!$C:$C,0)),B983)))</f>
        <v/>
      </c>
      <c r="Y983">
        <f>IF(C983="","",IF(COUNTIF(DM_DiaDiemKham!$B:$B,C983),C983,IFERROR(INDEX(DM_DiaDiemKham!$B:$B,MATCH(C983,DM_DiaDiemKham!$C:$C,0)),C983)))</f>
        <v/>
      </c>
      <c r="Z983">
        <f>IF(D983="","",IF(COUNTIF(DM_HinhThucChiTra!$B:$B,D983),D983,IFERROR(INDEX(DM_HinhThucChiTra!$B:$B,MATCH(D983,DM_HinhThucChiTra!$C:$C,0)),D983)))</f>
        <v/>
      </c>
      <c r="AA983">
        <f>IF(E983="","",IF(COUNTIF(DM_HinhThucKham!$B:$B,E983),E983,IFERROR(INDEX(DM_HinhThucKham!$B:$B,MATCH(E983,DM_HinhThucKham!$C:$C,0)),E983)))</f>
        <v/>
      </c>
      <c r="AB983">
        <f>IF(J983="","",IF(COUNTIF(DM_GioiTinh!$B:$B,J983),J983,IFERROR(INDEX(DM_GioiTinh!$B:$B,MATCH(J983,DM_GioiTinh!$C:$C,0)),J983)))</f>
        <v/>
      </c>
      <c r="AC983">
        <f>IF(K983="","",IF(COUNTIF(DM_DanToc!$B:$B,K983),K983,IFERROR(INDEX(DM_DanToc!$B:$B,MATCH(K983,DM_DanToc!$C:$C,0)),K983)))</f>
        <v/>
      </c>
      <c r="AD983">
        <f>IF(L983="","",IF(COUNTIF(DM_NhomMau!$B:$B,L983),L983,IFERROR(INDEX(DM_NhomMau!$B:$B,MATCH(L983,DM_NhomMau!$C:$C,0)),L983)))</f>
        <v/>
      </c>
      <c r="AE983">
        <f>IF(M983="","",IF(COUNTIF(DM_YeuToNhomMau!$B:$B,M983),M983,IFERROR(INDEX(DM_YeuToNhomMau!$B:$B,MATCH(M983,DM_YeuToNhomMau!$C:$C,0)),M983)))</f>
        <v/>
      </c>
      <c r="AF983">
        <f>IF(Q983="","",IF(COUNTIF(DM_TinhThanh!$B:$B,Q983),Q983,IFERROR(INDEX(DM_TinhThanh!$B:$B,MATCH(Q983,DM_TinhThanh!$C:$C,0)),Q983)))</f>
        <v/>
      </c>
      <c r="AG983">
        <f>IF(R983="","",IF(COUNTIF(DM_XaPhuong!$B:$B,R983),R983,IFERROR(INDEX(DM_XaPhuong!$B:$B,MATCH(R983,DM_XaPhuong!$C:$C,0)),R983)))</f>
        <v/>
      </c>
      <c r="AH983">
        <f>IF(U983="","",IF(COUNTIF(DM_NoiCongTac!$B:$B,U983),U983,IFERROR(INDEX(DM_NoiCongTac!$B:$B,MATCH(U983,DM_NoiCongTac!$C:$C,0)),U983)))</f>
        <v/>
      </c>
    </row>
    <row r="984">
      <c r="X984">
        <f>IF(B984="","",IF(COUNTIF(DM_DoiTuong!$B:$B,B984),B984,IFERROR(INDEX(DM_DoiTuong!$B:$B,MATCH(B984,DM_DoiTuong!$C:$C,0)),B984)))</f>
        <v/>
      </c>
      <c r="Y984">
        <f>IF(C984="","",IF(COUNTIF(DM_DiaDiemKham!$B:$B,C984),C984,IFERROR(INDEX(DM_DiaDiemKham!$B:$B,MATCH(C984,DM_DiaDiemKham!$C:$C,0)),C984)))</f>
        <v/>
      </c>
      <c r="Z984">
        <f>IF(D984="","",IF(COUNTIF(DM_HinhThucChiTra!$B:$B,D984),D984,IFERROR(INDEX(DM_HinhThucChiTra!$B:$B,MATCH(D984,DM_HinhThucChiTra!$C:$C,0)),D984)))</f>
        <v/>
      </c>
      <c r="AA984">
        <f>IF(E984="","",IF(COUNTIF(DM_HinhThucKham!$B:$B,E984),E984,IFERROR(INDEX(DM_HinhThucKham!$B:$B,MATCH(E984,DM_HinhThucKham!$C:$C,0)),E984)))</f>
        <v/>
      </c>
      <c r="AB984">
        <f>IF(J984="","",IF(COUNTIF(DM_GioiTinh!$B:$B,J984),J984,IFERROR(INDEX(DM_GioiTinh!$B:$B,MATCH(J984,DM_GioiTinh!$C:$C,0)),J984)))</f>
        <v/>
      </c>
      <c r="AC984">
        <f>IF(K984="","",IF(COUNTIF(DM_DanToc!$B:$B,K984),K984,IFERROR(INDEX(DM_DanToc!$B:$B,MATCH(K984,DM_DanToc!$C:$C,0)),K984)))</f>
        <v/>
      </c>
      <c r="AD984">
        <f>IF(L984="","",IF(COUNTIF(DM_NhomMau!$B:$B,L984),L984,IFERROR(INDEX(DM_NhomMau!$B:$B,MATCH(L984,DM_NhomMau!$C:$C,0)),L984)))</f>
        <v/>
      </c>
      <c r="AE984">
        <f>IF(M984="","",IF(COUNTIF(DM_YeuToNhomMau!$B:$B,M984),M984,IFERROR(INDEX(DM_YeuToNhomMau!$B:$B,MATCH(M984,DM_YeuToNhomMau!$C:$C,0)),M984)))</f>
        <v/>
      </c>
      <c r="AF984">
        <f>IF(Q984="","",IF(COUNTIF(DM_TinhThanh!$B:$B,Q984),Q984,IFERROR(INDEX(DM_TinhThanh!$B:$B,MATCH(Q984,DM_TinhThanh!$C:$C,0)),Q984)))</f>
        <v/>
      </c>
      <c r="AG984">
        <f>IF(R984="","",IF(COUNTIF(DM_XaPhuong!$B:$B,R984),R984,IFERROR(INDEX(DM_XaPhuong!$B:$B,MATCH(R984,DM_XaPhuong!$C:$C,0)),R984)))</f>
        <v/>
      </c>
      <c r="AH984">
        <f>IF(U984="","",IF(COUNTIF(DM_NoiCongTac!$B:$B,U984),U984,IFERROR(INDEX(DM_NoiCongTac!$B:$B,MATCH(U984,DM_NoiCongTac!$C:$C,0)),U984)))</f>
        <v/>
      </c>
    </row>
    <row r="985">
      <c r="X985">
        <f>IF(B985="","",IF(COUNTIF(DM_DoiTuong!$B:$B,B985),B985,IFERROR(INDEX(DM_DoiTuong!$B:$B,MATCH(B985,DM_DoiTuong!$C:$C,0)),B985)))</f>
        <v/>
      </c>
      <c r="Y985">
        <f>IF(C985="","",IF(COUNTIF(DM_DiaDiemKham!$B:$B,C985),C985,IFERROR(INDEX(DM_DiaDiemKham!$B:$B,MATCH(C985,DM_DiaDiemKham!$C:$C,0)),C985)))</f>
        <v/>
      </c>
      <c r="Z985">
        <f>IF(D985="","",IF(COUNTIF(DM_HinhThucChiTra!$B:$B,D985),D985,IFERROR(INDEX(DM_HinhThucChiTra!$B:$B,MATCH(D985,DM_HinhThucChiTra!$C:$C,0)),D985)))</f>
        <v/>
      </c>
      <c r="AA985">
        <f>IF(E985="","",IF(COUNTIF(DM_HinhThucKham!$B:$B,E985),E985,IFERROR(INDEX(DM_HinhThucKham!$B:$B,MATCH(E985,DM_HinhThucKham!$C:$C,0)),E985)))</f>
        <v/>
      </c>
      <c r="AB985">
        <f>IF(J985="","",IF(COUNTIF(DM_GioiTinh!$B:$B,J985),J985,IFERROR(INDEX(DM_GioiTinh!$B:$B,MATCH(J985,DM_GioiTinh!$C:$C,0)),J985)))</f>
        <v/>
      </c>
      <c r="AC985">
        <f>IF(K985="","",IF(COUNTIF(DM_DanToc!$B:$B,K985),K985,IFERROR(INDEX(DM_DanToc!$B:$B,MATCH(K985,DM_DanToc!$C:$C,0)),K985)))</f>
        <v/>
      </c>
      <c r="AD985">
        <f>IF(L985="","",IF(COUNTIF(DM_NhomMau!$B:$B,L985),L985,IFERROR(INDEX(DM_NhomMau!$B:$B,MATCH(L985,DM_NhomMau!$C:$C,0)),L985)))</f>
        <v/>
      </c>
      <c r="AE985">
        <f>IF(M985="","",IF(COUNTIF(DM_YeuToNhomMau!$B:$B,M985),M985,IFERROR(INDEX(DM_YeuToNhomMau!$B:$B,MATCH(M985,DM_YeuToNhomMau!$C:$C,0)),M985)))</f>
        <v/>
      </c>
      <c r="AF985">
        <f>IF(Q985="","",IF(COUNTIF(DM_TinhThanh!$B:$B,Q985),Q985,IFERROR(INDEX(DM_TinhThanh!$B:$B,MATCH(Q985,DM_TinhThanh!$C:$C,0)),Q985)))</f>
        <v/>
      </c>
      <c r="AG985">
        <f>IF(R985="","",IF(COUNTIF(DM_XaPhuong!$B:$B,R985),R985,IFERROR(INDEX(DM_XaPhuong!$B:$B,MATCH(R985,DM_XaPhuong!$C:$C,0)),R985)))</f>
        <v/>
      </c>
      <c r="AH985">
        <f>IF(U985="","",IF(COUNTIF(DM_NoiCongTac!$B:$B,U985),U985,IFERROR(INDEX(DM_NoiCongTac!$B:$B,MATCH(U985,DM_NoiCongTac!$C:$C,0)),U985)))</f>
        <v/>
      </c>
    </row>
    <row r="986">
      <c r="X986">
        <f>IF(B986="","",IF(COUNTIF(DM_DoiTuong!$B:$B,B986),B986,IFERROR(INDEX(DM_DoiTuong!$B:$B,MATCH(B986,DM_DoiTuong!$C:$C,0)),B986)))</f>
        <v/>
      </c>
      <c r="Y986">
        <f>IF(C986="","",IF(COUNTIF(DM_DiaDiemKham!$B:$B,C986),C986,IFERROR(INDEX(DM_DiaDiemKham!$B:$B,MATCH(C986,DM_DiaDiemKham!$C:$C,0)),C986)))</f>
        <v/>
      </c>
      <c r="Z986">
        <f>IF(D986="","",IF(COUNTIF(DM_HinhThucChiTra!$B:$B,D986),D986,IFERROR(INDEX(DM_HinhThucChiTra!$B:$B,MATCH(D986,DM_HinhThucChiTra!$C:$C,0)),D986)))</f>
        <v/>
      </c>
      <c r="AA986">
        <f>IF(E986="","",IF(COUNTIF(DM_HinhThucKham!$B:$B,E986),E986,IFERROR(INDEX(DM_HinhThucKham!$B:$B,MATCH(E986,DM_HinhThucKham!$C:$C,0)),E986)))</f>
        <v/>
      </c>
      <c r="AB986">
        <f>IF(J986="","",IF(COUNTIF(DM_GioiTinh!$B:$B,J986),J986,IFERROR(INDEX(DM_GioiTinh!$B:$B,MATCH(J986,DM_GioiTinh!$C:$C,0)),J986)))</f>
        <v/>
      </c>
      <c r="AC986">
        <f>IF(K986="","",IF(COUNTIF(DM_DanToc!$B:$B,K986),K986,IFERROR(INDEX(DM_DanToc!$B:$B,MATCH(K986,DM_DanToc!$C:$C,0)),K986)))</f>
        <v/>
      </c>
      <c r="AD986">
        <f>IF(L986="","",IF(COUNTIF(DM_NhomMau!$B:$B,L986),L986,IFERROR(INDEX(DM_NhomMau!$B:$B,MATCH(L986,DM_NhomMau!$C:$C,0)),L986)))</f>
        <v/>
      </c>
      <c r="AE986">
        <f>IF(M986="","",IF(COUNTIF(DM_YeuToNhomMau!$B:$B,M986),M986,IFERROR(INDEX(DM_YeuToNhomMau!$B:$B,MATCH(M986,DM_YeuToNhomMau!$C:$C,0)),M986)))</f>
        <v/>
      </c>
      <c r="AF986">
        <f>IF(Q986="","",IF(COUNTIF(DM_TinhThanh!$B:$B,Q986),Q986,IFERROR(INDEX(DM_TinhThanh!$B:$B,MATCH(Q986,DM_TinhThanh!$C:$C,0)),Q986)))</f>
        <v/>
      </c>
      <c r="AG986">
        <f>IF(R986="","",IF(COUNTIF(DM_XaPhuong!$B:$B,R986),R986,IFERROR(INDEX(DM_XaPhuong!$B:$B,MATCH(R986,DM_XaPhuong!$C:$C,0)),R986)))</f>
        <v/>
      </c>
      <c r="AH986">
        <f>IF(U986="","",IF(COUNTIF(DM_NoiCongTac!$B:$B,U986),U986,IFERROR(INDEX(DM_NoiCongTac!$B:$B,MATCH(U986,DM_NoiCongTac!$C:$C,0)),U986)))</f>
        <v/>
      </c>
    </row>
    <row r="987">
      <c r="X987">
        <f>IF(B987="","",IF(COUNTIF(DM_DoiTuong!$B:$B,B987),B987,IFERROR(INDEX(DM_DoiTuong!$B:$B,MATCH(B987,DM_DoiTuong!$C:$C,0)),B987)))</f>
        <v/>
      </c>
      <c r="Y987">
        <f>IF(C987="","",IF(COUNTIF(DM_DiaDiemKham!$B:$B,C987),C987,IFERROR(INDEX(DM_DiaDiemKham!$B:$B,MATCH(C987,DM_DiaDiemKham!$C:$C,0)),C987)))</f>
        <v/>
      </c>
      <c r="Z987">
        <f>IF(D987="","",IF(COUNTIF(DM_HinhThucChiTra!$B:$B,D987),D987,IFERROR(INDEX(DM_HinhThucChiTra!$B:$B,MATCH(D987,DM_HinhThucChiTra!$C:$C,0)),D987)))</f>
        <v/>
      </c>
      <c r="AA987">
        <f>IF(E987="","",IF(COUNTIF(DM_HinhThucKham!$B:$B,E987),E987,IFERROR(INDEX(DM_HinhThucKham!$B:$B,MATCH(E987,DM_HinhThucKham!$C:$C,0)),E987)))</f>
        <v/>
      </c>
      <c r="AB987">
        <f>IF(J987="","",IF(COUNTIF(DM_GioiTinh!$B:$B,J987),J987,IFERROR(INDEX(DM_GioiTinh!$B:$B,MATCH(J987,DM_GioiTinh!$C:$C,0)),J987)))</f>
        <v/>
      </c>
      <c r="AC987">
        <f>IF(K987="","",IF(COUNTIF(DM_DanToc!$B:$B,K987),K987,IFERROR(INDEX(DM_DanToc!$B:$B,MATCH(K987,DM_DanToc!$C:$C,0)),K987)))</f>
        <v/>
      </c>
      <c r="AD987">
        <f>IF(L987="","",IF(COUNTIF(DM_NhomMau!$B:$B,L987),L987,IFERROR(INDEX(DM_NhomMau!$B:$B,MATCH(L987,DM_NhomMau!$C:$C,0)),L987)))</f>
        <v/>
      </c>
      <c r="AE987">
        <f>IF(M987="","",IF(COUNTIF(DM_YeuToNhomMau!$B:$B,M987),M987,IFERROR(INDEX(DM_YeuToNhomMau!$B:$B,MATCH(M987,DM_YeuToNhomMau!$C:$C,0)),M987)))</f>
        <v/>
      </c>
      <c r="AF987">
        <f>IF(Q987="","",IF(COUNTIF(DM_TinhThanh!$B:$B,Q987),Q987,IFERROR(INDEX(DM_TinhThanh!$B:$B,MATCH(Q987,DM_TinhThanh!$C:$C,0)),Q987)))</f>
        <v/>
      </c>
      <c r="AG987">
        <f>IF(R987="","",IF(COUNTIF(DM_XaPhuong!$B:$B,R987),R987,IFERROR(INDEX(DM_XaPhuong!$B:$B,MATCH(R987,DM_XaPhuong!$C:$C,0)),R987)))</f>
        <v/>
      </c>
      <c r="AH987">
        <f>IF(U987="","",IF(COUNTIF(DM_NoiCongTac!$B:$B,U987),U987,IFERROR(INDEX(DM_NoiCongTac!$B:$B,MATCH(U987,DM_NoiCongTac!$C:$C,0)),U987)))</f>
        <v/>
      </c>
    </row>
    <row r="988">
      <c r="X988">
        <f>IF(B988="","",IF(COUNTIF(DM_DoiTuong!$B:$B,B988),B988,IFERROR(INDEX(DM_DoiTuong!$B:$B,MATCH(B988,DM_DoiTuong!$C:$C,0)),B988)))</f>
        <v/>
      </c>
      <c r="Y988">
        <f>IF(C988="","",IF(COUNTIF(DM_DiaDiemKham!$B:$B,C988),C988,IFERROR(INDEX(DM_DiaDiemKham!$B:$B,MATCH(C988,DM_DiaDiemKham!$C:$C,0)),C988)))</f>
        <v/>
      </c>
      <c r="Z988">
        <f>IF(D988="","",IF(COUNTIF(DM_HinhThucChiTra!$B:$B,D988),D988,IFERROR(INDEX(DM_HinhThucChiTra!$B:$B,MATCH(D988,DM_HinhThucChiTra!$C:$C,0)),D988)))</f>
        <v/>
      </c>
      <c r="AA988">
        <f>IF(E988="","",IF(COUNTIF(DM_HinhThucKham!$B:$B,E988),E988,IFERROR(INDEX(DM_HinhThucKham!$B:$B,MATCH(E988,DM_HinhThucKham!$C:$C,0)),E988)))</f>
        <v/>
      </c>
      <c r="AB988">
        <f>IF(J988="","",IF(COUNTIF(DM_GioiTinh!$B:$B,J988),J988,IFERROR(INDEX(DM_GioiTinh!$B:$B,MATCH(J988,DM_GioiTinh!$C:$C,0)),J988)))</f>
        <v/>
      </c>
      <c r="AC988">
        <f>IF(K988="","",IF(COUNTIF(DM_DanToc!$B:$B,K988),K988,IFERROR(INDEX(DM_DanToc!$B:$B,MATCH(K988,DM_DanToc!$C:$C,0)),K988)))</f>
        <v/>
      </c>
      <c r="AD988">
        <f>IF(L988="","",IF(COUNTIF(DM_NhomMau!$B:$B,L988),L988,IFERROR(INDEX(DM_NhomMau!$B:$B,MATCH(L988,DM_NhomMau!$C:$C,0)),L988)))</f>
        <v/>
      </c>
      <c r="AE988">
        <f>IF(M988="","",IF(COUNTIF(DM_YeuToNhomMau!$B:$B,M988),M988,IFERROR(INDEX(DM_YeuToNhomMau!$B:$B,MATCH(M988,DM_YeuToNhomMau!$C:$C,0)),M988)))</f>
        <v/>
      </c>
      <c r="AF988">
        <f>IF(Q988="","",IF(COUNTIF(DM_TinhThanh!$B:$B,Q988),Q988,IFERROR(INDEX(DM_TinhThanh!$B:$B,MATCH(Q988,DM_TinhThanh!$C:$C,0)),Q988)))</f>
        <v/>
      </c>
      <c r="AG988">
        <f>IF(R988="","",IF(COUNTIF(DM_XaPhuong!$B:$B,R988),R988,IFERROR(INDEX(DM_XaPhuong!$B:$B,MATCH(R988,DM_XaPhuong!$C:$C,0)),R988)))</f>
        <v/>
      </c>
      <c r="AH988">
        <f>IF(U988="","",IF(COUNTIF(DM_NoiCongTac!$B:$B,U988),U988,IFERROR(INDEX(DM_NoiCongTac!$B:$B,MATCH(U988,DM_NoiCongTac!$C:$C,0)),U988)))</f>
        <v/>
      </c>
    </row>
    <row r="989">
      <c r="X989">
        <f>IF(B989="","",IF(COUNTIF(DM_DoiTuong!$B:$B,B989),B989,IFERROR(INDEX(DM_DoiTuong!$B:$B,MATCH(B989,DM_DoiTuong!$C:$C,0)),B989)))</f>
        <v/>
      </c>
      <c r="Y989">
        <f>IF(C989="","",IF(COUNTIF(DM_DiaDiemKham!$B:$B,C989),C989,IFERROR(INDEX(DM_DiaDiemKham!$B:$B,MATCH(C989,DM_DiaDiemKham!$C:$C,0)),C989)))</f>
        <v/>
      </c>
      <c r="Z989">
        <f>IF(D989="","",IF(COUNTIF(DM_HinhThucChiTra!$B:$B,D989),D989,IFERROR(INDEX(DM_HinhThucChiTra!$B:$B,MATCH(D989,DM_HinhThucChiTra!$C:$C,0)),D989)))</f>
        <v/>
      </c>
      <c r="AA989">
        <f>IF(E989="","",IF(COUNTIF(DM_HinhThucKham!$B:$B,E989),E989,IFERROR(INDEX(DM_HinhThucKham!$B:$B,MATCH(E989,DM_HinhThucKham!$C:$C,0)),E989)))</f>
        <v/>
      </c>
      <c r="AB989">
        <f>IF(J989="","",IF(COUNTIF(DM_GioiTinh!$B:$B,J989),J989,IFERROR(INDEX(DM_GioiTinh!$B:$B,MATCH(J989,DM_GioiTinh!$C:$C,0)),J989)))</f>
        <v/>
      </c>
      <c r="AC989">
        <f>IF(K989="","",IF(COUNTIF(DM_DanToc!$B:$B,K989),K989,IFERROR(INDEX(DM_DanToc!$B:$B,MATCH(K989,DM_DanToc!$C:$C,0)),K989)))</f>
        <v/>
      </c>
      <c r="AD989">
        <f>IF(L989="","",IF(COUNTIF(DM_NhomMau!$B:$B,L989),L989,IFERROR(INDEX(DM_NhomMau!$B:$B,MATCH(L989,DM_NhomMau!$C:$C,0)),L989)))</f>
        <v/>
      </c>
      <c r="AE989">
        <f>IF(M989="","",IF(COUNTIF(DM_YeuToNhomMau!$B:$B,M989),M989,IFERROR(INDEX(DM_YeuToNhomMau!$B:$B,MATCH(M989,DM_YeuToNhomMau!$C:$C,0)),M989)))</f>
        <v/>
      </c>
      <c r="AF989">
        <f>IF(Q989="","",IF(COUNTIF(DM_TinhThanh!$B:$B,Q989),Q989,IFERROR(INDEX(DM_TinhThanh!$B:$B,MATCH(Q989,DM_TinhThanh!$C:$C,0)),Q989)))</f>
        <v/>
      </c>
      <c r="AG989">
        <f>IF(R989="","",IF(COUNTIF(DM_XaPhuong!$B:$B,R989),R989,IFERROR(INDEX(DM_XaPhuong!$B:$B,MATCH(R989,DM_XaPhuong!$C:$C,0)),R989)))</f>
        <v/>
      </c>
      <c r="AH989">
        <f>IF(U989="","",IF(COUNTIF(DM_NoiCongTac!$B:$B,U989),U989,IFERROR(INDEX(DM_NoiCongTac!$B:$B,MATCH(U989,DM_NoiCongTac!$C:$C,0)),U989)))</f>
        <v/>
      </c>
    </row>
    <row r="990">
      <c r="X990">
        <f>IF(B990="","",IF(COUNTIF(DM_DoiTuong!$B:$B,B990),B990,IFERROR(INDEX(DM_DoiTuong!$B:$B,MATCH(B990,DM_DoiTuong!$C:$C,0)),B990)))</f>
        <v/>
      </c>
      <c r="Y990">
        <f>IF(C990="","",IF(COUNTIF(DM_DiaDiemKham!$B:$B,C990),C990,IFERROR(INDEX(DM_DiaDiemKham!$B:$B,MATCH(C990,DM_DiaDiemKham!$C:$C,0)),C990)))</f>
        <v/>
      </c>
      <c r="Z990">
        <f>IF(D990="","",IF(COUNTIF(DM_HinhThucChiTra!$B:$B,D990),D990,IFERROR(INDEX(DM_HinhThucChiTra!$B:$B,MATCH(D990,DM_HinhThucChiTra!$C:$C,0)),D990)))</f>
        <v/>
      </c>
      <c r="AA990">
        <f>IF(E990="","",IF(COUNTIF(DM_HinhThucKham!$B:$B,E990),E990,IFERROR(INDEX(DM_HinhThucKham!$B:$B,MATCH(E990,DM_HinhThucKham!$C:$C,0)),E990)))</f>
        <v/>
      </c>
      <c r="AB990">
        <f>IF(J990="","",IF(COUNTIF(DM_GioiTinh!$B:$B,J990),J990,IFERROR(INDEX(DM_GioiTinh!$B:$B,MATCH(J990,DM_GioiTinh!$C:$C,0)),J990)))</f>
        <v/>
      </c>
      <c r="AC990">
        <f>IF(K990="","",IF(COUNTIF(DM_DanToc!$B:$B,K990),K990,IFERROR(INDEX(DM_DanToc!$B:$B,MATCH(K990,DM_DanToc!$C:$C,0)),K990)))</f>
        <v/>
      </c>
      <c r="AD990">
        <f>IF(L990="","",IF(COUNTIF(DM_NhomMau!$B:$B,L990),L990,IFERROR(INDEX(DM_NhomMau!$B:$B,MATCH(L990,DM_NhomMau!$C:$C,0)),L990)))</f>
        <v/>
      </c>
      <c r="AE990">
        <f>IF(M990="","",IF(COUNTIF(DM_YeuToNhomMau!$B:$B,M990),M990,IFERROR(INDEX(DM_YeuToNhomMau!$B:$B,MATCH(M990,DM_YeuToNhomMau!$C:$C,0)),M990)))</f>
        <v/>
      </c>
      <c r="AF990">
        <f>IF(Q990="","",IF(COUNTIF(DM_TinhThanh!$B:$B,Q990),Q990,IFERROR(INDEX(DM_TinhThanh!$B:$B,MATCH(Q990,DM_TinhThanh!$C:$C,0)),Q990)))</f>
        <v/>
      </c>
      <c r="AG990">
        <f>IF(R990="","",IF(COUNTIF(DM_XaPhuong!$B:$B,R990),R990,IFERROR(INDEX(DM_XaPhuong!$B:$B,MATCH(R990,DM_XaPhuong!$C:$C,0)),R990)))</f>
        <v/>
      </c>
      <c r="AH990">
        <f>IF(U990="","",IF(COUNTIF(DM_NoiCongTac!$B:$B,U990),U990,IFERROR(INDEX(DM_NoiCongTac!$B:$B,MATCH(U990,DM_NoiCongTac!$C:$C,0)),U990)))</f>
        <v/>
      </c>
    </row>
    <row r="991">
      <c r="X991">
        <f>IF(B991="","",IF(COUNTIF(DM_DoiTuong!$B:$B,B991),B991,IFERROR(INDEX(DM_DoiTuong!$B:$B,MATCH(B991,DM_DoiTuong!$C:$C,0)),B991)))</f>
        <v/>
      </c>
      <c r="Y991">
        <f>IF(C991="","",IF(COUNTIF(DM_DiaDiemKham!$B:$B,C991),C991,IFERROR(INDEX(DM_DiaDiemKham!$B:$B,MATCH(C991,DM_DiaDiemKham!$C:$C,0)),C991)))</f>
        <v/>
      </c>
      <c r="Z991">
        <f>IF(D991="","",IF(COUNTIF(DM_HinhThucChiTra!$B:$B,D991),D991,IFERROR(INDEX(DM_HinhThucChiTra!$B:$B,MATCH(D991,DM_HinhThucChiTra!$C:$C,0)),D991)))</f>
        <v/>
      </c>
      <c r="AA991">
        <f>IF(E991="","",IF(COUNTIF(DM_HinhThucKham!$B:$B,E991),E991,IFERROR(INDEX(DM_HinhThucKham!$B:$B,MATCH(E991,DM_HinhThucKham!$C:$C,0)),E991)))</f>
        <v/>
      </c>
      <c r="AB991">
        <f>IF(J991="","",IF(COUNTIF(DM_GioiTinh!$B:$B,J991),J991,IFERROR(INDEX(DM_GioiTinh!$B:$B,MATCH(J991,DM_GioiTinh!$C:$C,0)),J991)))</f>
        <v/>
      </c>
      <c r="AC991">
        <f>IF(K991="","",IF(COUNTIF(DM_DanToc!$B:$B,K991),K991,IFERROR(INDEX(DM_DanToc!$B:$B,MATCH(K991,DM_DanToc!$C:$C,0)),K991)))</f>
        <v/>
      </c>
      <c r="AD991">
        <f>IF(L991="","",IF(COUNTIF(DM_NhomMau!$B:$B,L991),L991,IFERROR(INDEX(DM_NhomMau!$B:$B,MATCH(L991,DM_NhomMau!$C:$C,0)),L991)))</f>
        <v/>
      </c>
      <c r="AE991">
        <f>IF(M991="","",IF(COUNTIF(DM_YeuToNhomMau!$B:$B,M991),M991,IFERROR(INDEX(DM_YeuToNhomMau!$B:$B,MATCH(M991,DM_YeuToNhomMau!$C:$C,0)),M991)))</f>
        <v/>
      </c>
      <c r="AF991">
        <f>IF(Q991="","",IF(COUNTIF(DM_TinhThanh!$B:$B,Q991),Q991,IFERROR(INDEX(DM_TinhThanh!$B:$B,MATCH(Q991,DM_TinhThanh!$C:$C,0)),Q991)))</f>
        <v/>
      </c>
      <c r="AG991">
        <f>IF(R991="","",IF(COUNTIF(DM_XaPhuong!$B:$B,R991),R991,IFERROR(INDEX(DM_XaPhuong!$B:$B,MATCH(R991,DM_XaPhuong!$C:$C,0)),R991)))</f>
        <v/>
      </c>
      <c r="AH991">
        <f>IF(U991="","",IF(COUNTIF(DM_NoiCongTac!$B:$B,U991),U991,IFERROR(INDEX(DM_NoiCongTac!$B:$B,MATCH(U991,DM_NoiCongTac!$C:$C,0)),U991)))</f>
        <v/>
      </c>
    </row>
    <row r="992">
      <c r="X992">
        <f>IF(B992="","",IF(COUNTIF(DM_DoiTuong!$B:$B,B992),B992,IFERROR(INDEX(DM_DoiTuong!$B:$B,MATCH(B992,DM_DoiTuong!$C:$C,0)),B992)))</f>
        <v/>
      </c>
      <c r="Y992">
        <f>IF(C992="","",IF(COUNTIF(DM_DiaDiemKham!$B:$B,C992),C992,IFERROR(INDEX(DM_DiaDiemKham!$B:$B,MATCH(C992,DM_DiaDiemKham!$C:$C,0)),C992)))</f>
        <v/>
      </c>
      <c r="Z992">
        <f>IF(D992="","",IF(COUNTIF(DM_HinhThucChiTra!$B:$B,D992),D992,IFERROR(INDEX(DM_HinhThucChiTra!$B:$B,MATCH(D992,DM_HinhThucChiTra!$C:$C,0)),D992)))</f>
        <v/>
      </c>
      <c r="AA992">
        <f>IF(E992="","",IF(COUNTIF(DM_HinhThucKham!$B:$B,E992),E992,IFERROR(INDEX(DM_HinhThucKham!$B:$B,MATCH(E992,DM_HinhThucKham!$C:$C,0)),E992)))</f>
        <v/>
      </c>
      <c r="AB992">
        <f>IF(J992="","",IF(COUNTIF(DM_GioiTinh!$B:$B,J992),J992,IFERROR(INDEX(DM_GioiTinh!$B:$B,MATCH(J992,DM_GioiTinh!$C:$C,0)),J992)))</f>
        <v/>
      </c>
      <c r="AC992">
        <f>IF(K992="","",IF(COUNTIF(DM_DanToc!$B:$B,K992),K992,IFERROR(INDEX(DM_DanToc!$B:$B,MATCH(K992,DM_DanToc!$C:$C,0)),K992)))</f>
        <v/>
      </c>
      <c r="AD992">
        <f>IF(L992="","",IF(COUNTIF(DM_NhomMau!$B:$B,L992),L992,IFERROR(INDEX(DM_NhomMau!$B:$B,MATCH(L992,DM_NhomMau!$C:$C,0)),L992)))</f>
        <v/>
      </c>
      <c r="AE992">
        <f>IF(M992="","",IF(COUNTIF(DM_YeuToNhomMau!$B:$B,M992),M992,IFERROR(INDEX(DM_YeuToNhomMau!$B:$B,MATCH(M992,DM_YeuToNhomMau!$C:$C,0)),M992)))</f>
        <v/>
      </c>
      <c r="AF992">
        <f>IF(Q992="","",IF(COUNTIF(DM_TinhThanh!$B:$B,Q992),Q992,IFERROR(INDEX(DM_TinhThanh!$B:$B,MATCH(Q992,DM_TinhThanh!$C:$C,0)),Q992)))</f>
        <v/>
      </c>
      <c r="AG992">
        <f>IF(R992="","",IF(COUNTIF(DM_XaPhuong!$B:$B,R992),R992,IFERROR(INDEX(DM_XaPhuong!$B:$B,MATCH(R992,DM_XaPhuong!$C:$C,0)),R992)))</f>
        <v/>
      </c>
      <c r="AH992">
        <f>IF(U992="","",IF(COUNTIF(DM_NoiCongTac!$B:$B,U992),U992,IFERROR(INDEX(DM_NoiCongTac!$B:$B,MATCH(U992,DM_NoiCongTac!$C:$C,0)),U992)))</f>
        <v/>
      </c>
    </row>
    <row r="993">
      <c r="X993">
        <f>IF(B993="","",IF(COUNTIF(DM_DoiTuong!$B:$B,B993),B993,IFERROR(INDEX(DM_DoiTuong!$B:$B,MATCH(B993,DM_DoiTuong!$C:$C,0)),B993)))</f>
        <v/>
      </c>
      <c r="Y993">
        <f>IF(C993="","",IF(COUNTIF(DM_DiaDiemKham!$B:$B,C993),C993,IFERROR(INDEX(DM_DiaDiemKham!$B:$B,MATCH(C993,DM_DiaDiemKham!$C:$C,0)),C993)))</f>
        <v/>
      </c>
      <c r="Z993">
        <f>IF(D993="","",IF(COUNTIF(DM_HinhThucChiTra!$B:$B,D993),D993,IFERROR(INDEX(DM_HinhThucChiTra!$B:$B,MATCH(D993,DM_HinhThucChiTra!$C:$C,0)),D993)))</f>
        <v/>
      </c>
      <c r="AA993">
        <f>IF(E993="","",IF(COUNTIF(DM_HinhThucKham!$B:$B,E993),E993,IFERROR(INDEX(DM_HinhThucKham!$B:$B,MATCH(E993,DM_HinhThucKham!$C:$C,0)),E993)))</f>
        <v/>
      </c>
      <c r="AB993">
        <f>IF(J993="","",IF(COUNTIF(DM_GioiTinh!$B:$B,J993),J993,IFERROR(INDEX(DM_GioiTinh!$B:$B,MATCH(J993,DM_GioiTinh!$C:$C,0)),J993)))</f>
        <v/>
      </c>
      <c r="AC993">
        <f>IF(K993="","",IF(COUNTIF(DM_DanToc!$B:$B,K993),K993,IFERROR(INDEX(DM_DanToc!$B:$B,MATCH(K993,DM_DanToc!$C:$C,0)),K993)))</f>
        <v/>
      </c>
      <c r="AD993">
        <f>IF(L993="","",IF(COUNTIF(DM_NhomMau!$B:$B,L993),L993,IFERROR(INDEX(DM_NhomMau!$B:$B,MATCH(L993,DM_NhomMau!$C:$C,0)),L993)))</f>
        <v/>
      </c>
      <c r="AE993">
        <f>IF(M993="","",IF(COUNTIF(DM_YeuToNhomMau!$B:$B,M993),M993,IFERROR(INDEX(DM_YeuToNhomMau!$B:$B,MATCH(M993,DM_YeuToNhomMau!$C:$C,0)),M993)))</f>
        <v/>
      </c>
      <c r="AF993">
        <f>IF(Q993="","",IF(COUNTIF(DM_TinhThanh!$B:$B,Q993),Q993,IFERROR(INDEX(DM_TinhThanh!$B:$B,MATCH(Q993,DM_TinhThanh!$C:$C,0)),Q993)))</f>
        <v/>
      </c>
      <c r="AG993">
        <f>IF(R993="","",IF(COUNTIF(DM_XaPhuong!$B:$B,R993),R993,IFERROR(INDEX(DM_XaPhuong!$B:$B,MATCH(R993,DM_XaPhuong!$C:$C,0)),R993)))</f>
        <v/>
      </c>
      <c r="AH993">
        <f>IF(U993="","",IF(COUNTIF(DM_NoiCongTac!$B:$B,U993),U993,IFERROR(INDEX(DM_NoiCongTac!$B:$B,MATCH(U993,DM_NoiCongTac!$C:$C,0)),U993)))</f>
        <v/>
      </c>
    </row>
    <row r="994">
      <c r="X994">
        <f>IF(B994="","",IF(COUNTIF(DM_DoiTuong!$B:$B,B994),B994,IFERROR(INDEX(DM_DoiTuong!$B:$B,MATCH(B994,DM_DoiTuong!$C:$C,0)),B994)))</f>
        <v/>
      </c>
      <c r="Y994">
        <f>IF(C994="","",IF(COUNTIF(DM_DiaDiemKham!$B:$B,C994),C994,IFERROR(INDEX(DM_DiaDiemKham!$B:$B,MATCH(C994,DM_DiaDiemKham!$C:$C,0)),C994)))</f>
        <v/>
      </c>
      <c r="Z994">
        <f>IF(D994="","",IF(COUNTIF(DM_HinhThucChiTra!$B:$B,D994),D994,IFERROR(INDEX(DM_HinhThucChiTra!$B:$B,MATCH(D994,DM_HinhThucChiTra!$C:$C,0)),D994)))</f>
        <v/>
      </c>
      <c r="AA994">
        <f>IF(E994="","",IF(COUNTIF(DM_HinhThucKham!$B:$B,E994),E994,IFERROR(INDEX(DM_HinhThucKham!$B:$B,MATCH(E994,DM_HinhThucKham!$C:$C,0)),E994)))</f>
        <v/>
      </c>
      <c r="AB994">
        <f>IF(J994="","",IF(COUNTIF(DM_GioiTinh!$B:$B,J994),J994,IFERROR(INDEX(DM_GioiTinh!$B:$B,MATCH(J994,DM_GioiTinh!$C:$C,0)),J994)))</f>
        <v/>
      </c>
      <c r="AC994">
        <f>IF(K994="","",IF(COUNTIF(DM_DanToc!$B:$B,K994),K994,IFERROR(INDEX(DM_DanToc!$B:$B,MATCH(K994,DM_DanToc!$C:$C,0)),K994)))</f>
        <v/>
      </c>
      <c r="AD994">
        <f>IF(L994="","",IF(COUNTIF(DM_NhomMau!$B:$B,L994),L994,IFERROR(INDEX(DM_NhomMau!$B:$B,MATCH(L994,DM_NhomMau!$C:$C,0)),L994)))</f>
        <v/>
      </c>
      <c r="AE994">
        <f>IF(M994="","",IF(COUNTIF(DM_YeuToNhomMau!$B:$B,M994),M994,IFERROR(INDEX(DM_YeuToNhomMau!$B:$B,MATCH(M994,DM_YeuToNhomMau!$C:$C,0)),M994)))</f>
        <v/>
      </c>
      <c r="AF994">
        <f>IF(Q994="","",IF(COUNTIF(DM_TinhThanh!$B:$B,Q994),Q994,IFERROR(INDEX(DM_TinhThanh!$B:$B,MATCH(Q994,DM_TinhThanh!$C:$C,0)),Q994)))</f>
        <v/>
      </c>
      <c r="AG994">
        <f>IF(R994="","",IF(COUNTIF(DM_XaPhuong!$B:$B,R994),R994,IFERROR(INDEX(DM_XaPhuong!$B:$B,MATCH(R994,DM_XaPhuong!$C:$C,0)),R994)))</f>
        <v/>
      </c>
      <c r="AH994">
        <f>IF(U994="","",IF(COUNTIF(DM_NoiCongTac!$B:$B,U994),U994,IFERROR(INDEX(DM_NoiCongTac!$B:$B,MATCH(U994,DM_NoiCongTac!$C:$C,0)),U994)))</f>
        <v/>
      </c>
    </row>
    <row r="995">
      <c r="X995">
        <f>IF(B995="","",IF(COUNTIF(DM_DoiTuong!$B:$B,B995),B995,IFERROR(INDEX(DM_DoiTuong!$B:$B,MATCH(B995,DM_DoiTuong!$C:$C,0)),B995)))</f>
        <v/>
      </c>
      <c r="Y995">
        <f>IF(C995="","",IF(COUNTIF(DM_DiaDiemKham!$B:$B,C995),C995,IFERROR(INDEX(DM_DiaDiemKham!$B:$B,MATCH(C995,DM_DiaDiemKham!$C:$C,0)),C995)))</f>
        <v/>
      </c>
      <c r="Z995">
        <f>IF(D995="","",IF(COUNTIF(DM_HinhThucChiTra!$B:$B,D995),D995,IFERROR(INDEX(DM_HinhThucChiTra!$B:$B,MATCH(D995,DM_HinhThucChiTra!$C:$C,0)),D995)))</f>
        <v/>
      </c>
      <c r="AA995">
        <f>IF(E995="","",IF(COUNTIF(DM_HinhThucKham!$B:$B,E995),E995,IFERROR(INDEX(DM_HinhThucKham!$B:$B,MATCH(E995,DM_HinhThucKham!$C:$C,0)),E995)))</f>
        <v/>
      </c>
      <c r="AB995">
        <f>IF(J995="","",IF(COUNTIF(DM_GioiTinh!$B:$B,J995),J995,IFERROR(INDEX(DM_GioiTinh!$B:$B,MATCH(J995,DM_GioiTinh!$C:$C,0)),J995)))</f>
        <v/>
      </c>
      <c r="AC995">
        <f>IF(K995="","",IF(COUNTIF(DM_DanToc!$B:$B,K995),K995,IFERROR(INDEX(DM_DanToc!$B:$B,MATCH(K995,DM_DanToc!$C:$C,0)),K995)))</f>
        <v/>
      </c>
      <c r="AD995">
        <f>IF(L995="","",IF(COUNTIF(DM_NhomMau!$B:$B,L995),L995,IFERROR(INDEX(DM_NhomMau!$B:$B,MATCH(L995,DM_NhomMau!$C:$C,0)),L995)))</f>
        <v/>
      </c>
      <c r="AE995">
        <f>IF(M995="","",IF(COUNTIF(DM_YeuToNhomMau!$B:$B,M995),M995,IFERROR(INDEX(DM_YeuToNhomMau!$B:$B,MATCH(M995,DM_YeuToNhomMau!$C:$C,0)),M995)))</f>
        <v/>
      </c>
      <c r="AF995">
        <f>IF(Q995="","",IF(COUNTIF(DM_TinhThanh!$B:$B,Q995),Q995,IFERROR(INDEX(DM_TinhThanh!$B:$B,MATCH(Q995,DM_TinhThanh!$C:$C,0)),Q995)))</f>
        <v/>
      </c>
      <c r="AG995">
        <f>IF(R995="","",IF(COUNTIF(DM_XaPhuong!$B:$B,R995),R995,IFERROR(INDEX(DM_XaPhuong!$B:$B,MATCH(R995,DM_XaPhuong!$C:$C,0)),R995)))</f>
        <v/>
      </c>
      <c r="AH995">
        <f>IF(U995="","",IF(COUNTIF(DM_NoiCongTac!$B:$B,U995),U995,IFERROR(INDEX(DM_NoiCongTac!$B:$B,MATCH(U995,DM_NoiCongTac!$C:$C,0)),U995)))</f>
        <v/>
      </c>
    </row>
    <row r="996">
      <c r="X996">
        <f>IF(B996="","",IF(COUNTIF(DM_DoiTuong!$B:$B,B996),B996,IFERROR(INDEX(DM_DoiTuong!$B:$B,MATCH(B996,DM_DoiTuong!$C:$C,0)),B996)))</f>
        <v/>
      </c>
      <c r="Y996">
        <f>IF(C996="","",IF(COUNTIF(DM_DiaDiemKham!$B:$B,C996),C996,IFERROR(INDEX(DM_DiaDiemKham!$B:$B,MATCH(C996,DM_DiaDiemKham!$C:$C,0)),C996)))</f>
        <v/>
      </c>
      <c r="Z996">
        <f>IF(D996="","",IF(COUNTIF(DM_HinhThucChiTra!$B:$B,D996),D996,IFERROR(INDEX(DM_HinhThucChiTra!$B:$B,MATCH(D996,DM_HinhThucChiTra!$C:$C,0)),D996)))</f>
        <v/>
      </c>
      <c r="AA996">
        <f>IF(E996="","",IF(COUNTIF(DM_HinhThucKham!$B:$B,E996),E996,IFERROR(INDEX(DM_HinhThucKham!$B:$B,MATCH(E996,DM_HinhThucKham!$C:$C,0)),E996)))</f>
        <v/>
      </c>
      <c r="AB996">
        <f>IF(J996="","",IF(COUNTIF(DM_GioiTinh!$B:$B,J996),J996,IFERROR(INDEX(DM_GioiTinh!$B:$B,MATCH(J996,DM_GioiTinh!$C:$C,0)),J996)))</f>
        <v/>
      </c>
      <c r="AC996">
        <f>IF(K996="","",IF(COUNTIF(DM_DanToc!$B:$B,K996),K996,IFERROR(INDEX(DM_DanToc!$B:$B,MATCH(K996,DM_DanToc!$C:$C,0)),K996)))</f>
        <v/>
      </c>
      <c r="AD996">
        <f>IF(L996="","",IF(COUNTIF(DM_NhomMau!$B:$B,L996),L996,IFERROR(INDEX(DM_NhomMau!$B:$B,MATCH(L996,DM_NhomMau!$C:$C,0)),L996)))</f>
        <v/>
      </c>
      <c r="AE996">
        <f>IF(M996="","",IF(COUNTIF(DM_YeuToNhomMau!$B:$B,M996),M996,IFERROR(INDEX(DM_YeuToNhomMau!$B:$B,MATCH(M996,DM_YeuToNhomMau!$C:$C,0)),M996)))</f>
        <v/>
      </c>
      <c r="AF996">
        <f>IF(Q996="","",IF(COUNTIF(DM_TinhThanh!$B:$B,Q996),Q996,IFERROR(INDEX(DM_TinhThanh!$B:$B,MATCH(Q996,DM_TinhThanh!$C:$C,0)),Q996)))</f>
        <v/>
      </c>
      <c r="AG996">
        <f>IF(R996="","",IF(COUNTIF(DM_XaPhuong!$B:$B,R996),R996,IFERROR(INDEX(DM_XaPhuong!$B:$B,MATCH(R996,DM_XaPhuong!$C:$C,0)),R996)))</f>
        <v/>
      </c>
      <c r="AH996">
        <f>IF(U996="","",IF(COUNTIF(DM_NoiCongTac!$B:$B,U996),U996,IFERROR(INDEX(DM_NoiCongTac!$B:$B,MATCH(U996,DM_NoiCongTac!$C:$C,0)),U996)))</f>
        <v/>
      </c>
    </row>
    <row r="997">
      <c r="X997">
        <f>IF(B997="","",IF(COUNTIF(DM_DoiTuong!$B:$B,B997),B997,IFERROR(INDEX(DM_DoiTuong!$B:$B,MATCH(B997,DM_DoiTuong!$C:$C,0)),B997)))</f>
        <v/>
      </c>
      <c r="Y997">
        <f>IF(C997="","",IF(COUNTIF(DM_DiaDiemKham!$B:$B,C997),C997,IFERROR(INDEX(DM_DiaDiemKham!$B:$B,MATCH(C997,DM_DiaDiemKham!$C:$C,0)),C997)))</f>
        <v/>
      </c>
      <c r="Z997">
        <f>IF(D997="","",IF(COUNTIF(DM_HinhThucChiTra!$B:$B,D997),D997,IFERROR(INDEX(DM_HinhThucChiTra!$B:$B,MATCH(D997,DM_HinhThucChiTra!$C:$C,0)),D997)))</f>
        <v/>
      </c>
      <c r="AA997">
        <f>IF(E997="","",IF(COUNTIF(DM_HinhThucKham!$B:$B,E997),E997,IFERROR(INDEX(DM_HinhThucKham!$B:$B,MATCH(E997,DM_HinhThucKham!$C:$C,0)),E997)))</f>
        <v/>
      </c>
      <c r="AB997">
        <f>IF(J997="","",IF(COUNTIF(DM_GioiTinh!$B:$B,J997),J997,IFERROR(INDEX(DM_GioiTinh!$B:$B,MATCH(J997,DM_GioiTinh!$C:$C,0)),J997)))</f>
        <v/>
      </c>
      <c r="AC997">
        <f>IF(K997="","",IF(COUNTIF(DM_DanToc!$B:$B,K997),K997,IFERROR(INDEX(DM_DanToc!$B:$B,MATCH(K997,DM_DanToc!$C:$C,0)),K997)))</f>
        <v/>
      </c>
      <c r="AD997">
        <f>IF(L997="","",IF(COUNTIF(DM_NhomMau!$B:$B,L997),L997,IFERROR(INDEX(DM_NhomMau!$B:$B,MATCH(L997,DM_NhomMau!$C:$C,0)),L997)))</f>
        <v/>
      </c>
      <c r="AE997">
        <f>IF(M997="","",IF(COUNTIF(DM_YeuToNhomMau!$B:$B,M997),M997,IFERROR(INDEX(DM_YeuToNhomMau!$B:$B,MATCH(M997,DM_YeuToNhomMau!$C:$C,0)),M997)))</f>
        <v/>
      </c>
      <c r="AF997">
        <f>IF(Q997="","",IF(COUNTIF(DM_TinhThanh!$B:$B,Q997),Q997,IFERROR(INDEX(DM_TinhThanh!$B:$B,MATCH(Q997,DM_TinhThanh!$C:$C,0)),Q997)))</f>
        <v/>
      </c>
      <c r="AG997">
        <f>IF(R997="","",IF(COUNTIF(DM_XaPhuong!$B:$B,R997),R997,IFERROR(INDEX(DM_XaPhuong!$B:$B,MATCH(R997,DM_XaPhuong!$C:$C,0)),R997)))</f>
        <v/>
      </c>
      <c r="AH997">
        <f>IF(U997="","",IF(COUNTIF(DM_NoiCongTac!$B:$B,U997),U997,IFERROR(INDEX(DM_NoiCongTac!$B:$B,MATCH(U997,DM_NoiCongTac!$C:$C,0)),U997)))</f>
        <v/>
      </c>
    </row>
    <row r="998">
      <c r="X998">
        <f>IF(B998="","",IF(COUNTIF(DM_DoiTuong!$B:$B,B998),B998,IFERROR(INDEX(DM_DoiTuong!$B:$B,MATCH(B998,DM_DoiTuong!$C:$C,0)),B998)))</f>
        <v/>
      </c>
      <c r="Y998">
        <f>IF(C998="","",IF(COUNTIF(DM_DiaDiemKham!$B:$B,C998),C998,IFERROR(INDEX(DM_DiaDiemKham!$B:$B,MATCH(C998,DM_DiaDiemKham!$C:$C,0)),C998)))</f>
        <v/>
      </c>
      <c r="Z998">
        <f>IF(D998="","",IF(COUNTIF(DM_HinhThucChiTra!$B:$B,D998),D998,IFERROR(INDEX(DM_HinhThucChiTra!$B:$B,MATCH(D998,DM_HinhThucChiTra!$C:$C,0)),D998)))</f>
        <v/>
      </c>
      <c r="AA998">
        <f>IF(E998="","",IF(COUNTIF(DM_HinhThucKham!$B:$B,E998),E998,IFERROR(INDEX(DM_HinhThucKham!$B:$B,MATCH(E998,DM_HinhThucKham!$C:$C,0)),E998)))</f>
        <v/>
      </c>
      <c r="AB998">
        <f>IF(J998="","",IF(COUNTIF(DM_GioiTinh!$B:$B,J998),J998,IFERROR(INDEX(DM_GioiTinh!$B:$B,MATCH(J998,DM_GioiTinh!$C:$C,0)),J998)))</f>
        <v/>
      </c>
      <c r="AC998">
        <f>IF(K998="","",IF(COUNTIF(DM_DanToc!$B:$B,K998),K998,IFERROR(INDEX(DM_DanToc!$B:$B,MATCH(K998,DM_DanToc!$C:$C,0)),K998)))</f>
        <v/>
      </c>
      <c r="AD998">
        <f>IF(L998="","",IF(COUNTIF(DM_NhomMau!$B:$B,L998),L998,IFERROR(INDEX(DM_NhomMau!$B:$B,MATCH(L998,DM_NhomMau!$C:$C,0)),L998)))</f>
        <v/>
      </c>
      <c r="AE998">
        <f>IF(M998="","",IF(COUNTIF(DM_YeuToNhomMau!$B:$B,M998),M998,IFERROR(INDEX(DM_YeuToNhomMau!$B:$B,MATCH(M998,DM_YeuToNhomMau!$C:$C,0)),M998)))</f>
        <v/>
      </c>
      <c r="AF998">
        <f>IF(Q998="","",IF(COUNTIF(DM_TinhThanh!$B:$B,Q998),Q998,IFERROR(INDEX(DM_TinhThanh!$B:$B,MATCH(Q998,DM_TinhThanh!$C:$C,0)),Q998)))</f>
        <v/>
      </c>
      <c r="AG998">
        <f>IF(R998="","",IF(COUNTIF(DM_XaPhuong!$B:$B,R998),R998,IFERROR(INDEX(DM_XaPhuong!$B:$B,MATCH(R998,DM_XaPhuong!$C:$C,0)),R998)))</f>
        <v/>
      </c>
      <c r="AH998">
        <f>IF(U998="","",IF(COUNTIF(DM_NoiCongTac!$B:$B,U998),U998,IFERROR(INDEX(DM_NoiCongTac!$B:$B,MATCH(U998,DM_NoiCongTac!$C:$C,0)),U998)))</f>
        <v/>
      </c>
    </row>
    <row r="999">
      <c r="X999">
        <f>IF(B999="","",IF(COUNTIF(DM_DoiTuong!$B:$B,B999),B999,IFERROR(INDEX(DM_DoiTuong!$B:$B,MATCH(B999,DM_DoiTuong!$C:$C,0)),B999)))</f>
        <v/>
      </c>
      <c r="Y999">
        <f>IF(C999="","",IF(COUNTIF(DM_DiaDiemKham!$B:$B,C999),C999,IFERROR(INDEX(DM_DiaDiemKham!$B:$B,MATCH(C999,DM_DiaDiemKham!$C:$C,0)),C999)))</f>
        <v/>
      </c>
      <c r="Z999">
        <f>IF(D999="","",IF(COUNTIF(DM_HinhThucChiTra!$B:$B,D999),D999,IFERROR(INDEX(DM_HinhThucChiTra!$B:$B,MATCH(D999,DM_HinhThucChiTra!$C:$C,0)),D999)))</f>
        <v/>
      </c>
      <c r="AA999">
        <f>IF(E999="","",IF(COUNTIF(DM_HinhThucKham!$B:$B,E999),E999,IFERROR(INDEX(DM_HinhThucKham!$B:$B,MATCH(E999,DM_HinhThucKham!$C:$C,0)),E999)))</f>
        <v/>
      </c>
      <c r="AB999">
        <f>IF(J999="","",IF(COUNTIF(DM_GioiTinh!$B:$B,J999),J999,IFERROR(INDEX(DM_GioiTinh!$B:$B,MATCH(J999,DM_GioiTinh!$C:$C,0)),J999)))</f>
        <v/>
      </c>
      <c r="AC999">
        <f>IF(K999="","",IF(COUNTIF(DM_DanToc!$B:$B,K999),K999,IFERROR(INDEX(DM_DanToc!$B:$B,MATCH(K999,DM_DanToc!$C:$C,0)),K999)))</f>
        <v/>
      </c>
      <c r="AD999">
        <f>IF(L999="","",IF(COUNTIF(DM_NhomMau!$B:$B,L999),L999,IFERROR(INDEX(DM_NhomMau!$B:$B,MATCH(L999,DM_NhomMau!$C:$C,0)),L999)))</f>
        <v/>
      </c>
      <c r="AE999">
        <f>IF(M999="","",IF(COUNTIF(DM_YeuToNhomMau!$B:$B,M999),M999,IFERROR(INDEX(DM_YeuToNhomMau!$B:$B,MATCH(M999,DM_YeuToNhomMau!$C:$C,0)),M999)))</f>
        <v/>
      </c>
      <c r="AF999">
        <f>IF(Q999="","",IF(COUNTIF(DM_TinhThanh!$B:$B,Q999),Q999,IFERROR(INDEX(DM_TinhThanh!$B:$B,MATCH(Q999,DM_TinhThanh!$C:$C,0)),Q999)))</f>
        <v/>
      </c>
      <c r="AG999">
        <f>IF(R999="","",IF(COUNTIF(DM_XaPhuong!$B:$B,R999),R999,IFERROR(INDEX(DM_XaPhuong!$B:$B,MATCH(R999,DM_XaPhuong!$C:$C,0)),R999)))</f>
        <v/>
      </c>
      <c r="AH999">
        <f>IF(U999="","",IF(COUNTIF(DM_NoiCongTac!$B:$B,U999),U999,IFERROR(INDEX(DM_NoiCongTac!$B:$B,MATCH(U999,DM_NoiCongTac!$C:$C,0)),U999)))</f>
        <v/>
      </c>
    </row>
    <row r="1000">
      <c r="X1000">
        <f>IF(B1000="","",IF(COUNTIF(DM_DoiTuong!$B:$B,B1000),B1000,IFERROR(INDEX(DM_DoiTuong!$B:$B,MATCH(B1000,DM_DoiTuong!$C:$C,0)),B1000)))</f>
        <v/>
      </c>
      <c r="Y1000">
        <f>IF(C1000="","",IF(COUNTIF(DM_DiaDiemKham!$B:$B,C1000),C1000,IFERROR(INDEX(DM_DiaDiemKham!$B:$B,MATCH(C1000,DM_DiaDiemKham!$C:$C,0)),C1000)))</f>
        <v/>
      </c>
      <c r="Z1000">
        <f>IF(D1000="","",IF(COUNTIF(DM_HinhThucChiTra!$B:$B,D1000),D1000,IFERROR(INDEX(DM_HinhThucChiTra!$B:$B,MATCH(D1000,DM_HinhThucChiTra!$C:$C,0)),D1000)))</f>
        <v/>
      </c>
      <c r="AA1000">
        <f>IF(E1000="","",IF(COUNTIF(DM_HinhThucKham!$B:$B,E1000),E1000,IFERROR(INDEX(DM_HinhThucKham!$B:$B,MATCH(E1000,DM_HinhThucKham!$C:$C,0)),E1000)))</f>
        <v/>
      </c>
      <c r="AB1000">
        <f>IF(J1000="","",IF(COUNTIF(DM_GioiTinh!$B:$B,J1000),J1000,IFERROR(INDEX(DM_GioiTinh!$B:$B,MATCH(J1000,DM_GioiTinh!$C:$C,0)),J1000)))</f>
        <v/>
      </c>
      <c r="AC1000">
        <f>IF(K1000="","",IF(COUNTIF(DM_DanToc!$B:$B,K1000),K1000,IFERROR(INDEX(DM_DanToc!$B:$B,MATCH(K1000,DM_DanToc!$C:$C,0)),K1000)))</f>
        <v/>
      </c>
      <c r="AD1000">
        <f>IF(L1000="","",IF(COUNTIF(DM_NhomMau!$B:$B,L1000),L1000,IFERROR(INDEX(DM_NhomMau!$B:$B,MATCH(L1000,DM_NhomMau!$C:$C,0)),L1000)))</f>
        <v/>
      </c>
      <c r="AE1000">
        <f>IF(M1000="","",IF(COUNTIF(DM_YeuToNhomMau!$B:$B,M1000),M1000,IFERROR(INDEX(DM_YeuToNhomMau!$B:$B,MATCH(M1000,DM_YeuToNhomMau!$C:$C,0)),M1000)))</f>
        <v/>
      </c>
      <c r="AF1000">
        <f>IF(Q1000="","",IF(COUNTIF(DM_TinhThanh!$B:$B,Q1000),Q1000,IFERROR(INDEX(DM_TinhThanh!$B:$B,MATCH(Q1000,DM_TinhThanh!$C:$C,0)),Q1000)))</f>
        <v/>
      </c>
      <c r="AG1000">
        <f>IF(R1000="","",IF(COUNTIF(DM_XaPhuong!$B:$B,R1000),R1000,IFERROR(INDEX(DM_XaPhuong!$B:$B,MATCH(R1000,DM_XaPhuong!$C:$C,0)),R1000)))</f>
        <v/>
      </c>
      <c r="AH1000">
        <f>IF(U1000="","",IF(COUNTIF(DM_NoiCongTac!$B:$B,U1000),U1000,IFERROR(INDEX(DM_NoiCongTac!$B:$B,MATCH(U1000,DM_NoiCongTac!$C:$C,0)),U1000)))</f>
        <v/>
      </c>
    </row>
  </sheetData>
  <dataValidations count="11">
    <dataValidation sqref="B3:B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DM_DoiTuong!$D$2:$D$22</formula1>
    </dataValidation>
    <dataValidation sqref="C3:C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DM_DiaDiemKham!$D$2:$D$8</formula1>
    </dataValidation>
    <dataValidation sqref="D3:D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DM_HinhThucChiTra!$D$2:$D$9</formula1>
    </dataValidation>
    <dataValidation sqref="E3:E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DM_HinhThucKham!$D$2:$D$5</formula1>
    </dataValidation>
    <dataValidation sqref="J3:J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DM_GioiTinh!$D$2:$D$3</formula1>
    </dataValidation>
    <dataValidation sqref="K3:K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DM_DanToc!$D$2:$D$77</formula1>
    </dataValidation>
    <dataValidation sqref="L3:L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DM_NhomMau!$D$2:$D$5</formula1>
    </dataValidation>
    <dataValidation sqref="M3:M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DM_YeuToNhomMau!$D$2:$D$3</formula1>
    </dataValidation>
    <dataValidation sqref="Q3:Q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DM_TinhThanh!$D$2:$D$69</formula1>
    </dataValidation>
    <dataValidation sqref="R3:R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DM_XaPhuong!$D$2:$D$336</formula1>
    </dataValidation>
    <dataValidation sqref="U3:U1000" showDropDown="1" showInputMessage="1" showErrorMessage="1" allowBlank="1" errorTitle="Sai danh mục" error="Chọn giá trị trong danh sách gợi ý hoặc nhập đúng tên viết tắt" promptTitle="Gợi ý danh mục" prompt="Gõ tên viết tắt (vd: Phú Định) hoặc chọn từ danh sách" type="list">
      <formula1>DM_NoiCongTac!$D$2:$D$20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</cols>
  <sheetData>
    <row r="1" ht="36" customHeight="1">
      <c r="A1" s="1" t="inlineStr">
        <is>
          <t>CotExcel</t>
        </is>
      </c>
      <c r="B1" s="1" t="inlineStr">
        <is>
          <t>FieldAPI</t>
        </is>
      </c>
      <c r="C1" s="1" t="inlineStr">
        <is>
          <t>GoiY</t>
        </is>
      </c>
    </row>
    <row r="2">
      <c r="A2" t="inlineStr">
        <is>
          <t>NgayKham</t>
        </is>
      </c>
      <c r="B2" t="inlineStr">
        <is>
          <t>NgayKham</t>
        </is>
      </c>
      <c r="C2" t="inlineStr">
        <is>
          <t>dd/MM/yyyy — Ngày khám</t>
        </is>
      </c>
    </row>
    <row r="3">
      <c r="A3" t="inlineStr">
        <is>
          <t>DoiTuong</t>
        </is>
      </c>
      <c r="B3" t="inlineStr">
        <is>
          <t>DoiTuong_M13</t>
        </is>
      </c>
      <c r="C3" t="inlineStr">
        <is>
          <t>Chọn từ sheet DM_DoiTuong (điền Name hoặc Id)</t>
        </is>
      </c>
    </row>
    <row r="4">
      <c r="A4" t="inlineStr">
        <is>
          <t>DiaDiemKham</t>
        </is>
      </c>
      <c r="B4" t="inlineStr">
        <is>
          <t>DoiTuongKham</t>
        </is>
      </c>
      <c r="C4" t="inlineStr">
        <is>
          <t>Chọn từ DM_DiaDiemKham</t>
        </is>
      </c>
    </row>
    <row r="5">
      <c r="A5" t="inlineStr">
        <is>
          <t>HinhThucChiTra</t>
        </is>
      </c>
      <c r="B5" t="inlineStr">
        <is>
          <t>HinhThucChiTraKhamSK</t>
        </is>
      </c>
      <c r="C5" t="inlineStr">
        <is>
          <t>Chọn từ DM_HinhThucChiTra</t>
        </is>
      </c>
    </row>
    <row r="6">
      <c r="A6" t="inlineStr">
        <is>
          <t>HinhThucKham</t>
        </is>
      </c>
      <c r="B6" t="inlineStr">
        <is>
          <t>HinhThucChiTraKhamSK_ChiTiet</t>
        </is>
      </c>
      <c r="C6" t="inlineStr">
        <is>
          <t>Chọn từ DM_HinhThucKham</t>
        </is>
      </c>
    </row>
    <row r="7">
      <c r="A7" t="inlineStr">
        <is>
          <t>NguonKhac_GhiRo</t>
        </is>
      </c>
      <c r="B7" t="inlineStr">
        <is>
          <t>NguonKhac_GhiRo</t>
        </is>
      </c>
      <c r="C7" t="inlineStr">
        <is>
          <t>Nếu hình thức chi trả = nguồn khác</t>
        </is>
      </c>
    </row>
    <row r="8">
      <c r="A8" t="inlineStr">
        <is>
          <t>CCCD</t>
        </is>
      </c>
      <c r="B8" t="inlineStr">
        <is>
          <t>DinhDanhCaNhan</t>
        </is>
      </c>
      <c r="C8" t="inlineStr">
        <is>
          <t>Số CCCD / định danh / hộ chiếu</t>
        </is>
      </c>
    </row>
    <row r="9">
      <c r="A9" t="inlineStr">
        <is>
          <t>HoTen</t>
        </is>
      </c>
      <c r="B9" t="inlineStr">
        <is>
          <t>HoTen</t>
        </is>
      </c>
      <c r="C9" t="inlineStr">
        <is>
          <t>Họ tên IN HOA</t>
        </is>
      </c>
    </row>
    <row r="10">
      <c r="A10" t="inlineStr">
        <is>
          <t>NgaySinh</t>
        </is>
      </c>
      <c r="B10" t="inlineStr">
        <is>
          <t>NgaySinh</t>
        </is>
      </c>
      <c r="C10" t="inlineStr">
        <is>
          <t>dd/MM/yyyy</t>
        </is>
      </c>
    </row>
    <row r="11">
      <c r="A11" t="inlineStr">
        <is>
          <t>GioiTinh</t>
        </is>
      </c>
      <c r="B11" t="inlineStr">
        <is>
          <t>GioiTinh</t>
        </is>
      </c>
      <c r="C11" t="inlineStr">
        <is>
          <t>Nam hoặc Nữ</t>
        </is>
      </c>
    </row>
    <row r="12">
      <c r="A12" t="inlineStr">
        <is>
          <t>DanToc</t>
        </is>
      </c>
      <c r="B12" t="inlineStr">
        <is>
          <t>DanTocId</t>
        </is>
      </c>
      <c r="C12" t="inlineStr">
        <is>
          <t>Chọn từ DM_DanToc (mặc định: Kinh)</t>
        </is>
      </c>
    </row>
    <row r="13">
      <c r="A13" t="inlineStr">
        <is>
          <t>NhomMau</t>
        </is>
      </c>
      <c r="B13" t="inlineStr">
        <is>
          <t>NhomMauId</t>
        </is>
      </c>
      <c r="C13" t="inlineStr">
        <is>
          <t>A/B/O/AB — để trống nếu không có</t>
        </is>
      </c>
    </row>
    <row r="14">
      <c r="A14" t="inlineStr">
        <is>
          <t>YeuToNhomMau</t>
        </is>
      </c>
      <c r="B14" t="inlineStr">
        <is>
          <t>YeuToNhomMauId</t>
        </is>
      </c>
      <c r="C14" t="inlineStr">
        <is>
          <t>Rh+ / Rh-</t>
        </is>
      </c>
    </row>
    <row r="15">
      <c r="A15" t="inlineStr">
        <is>
          <t>BHYT</t>
        </is>
      </c>
      <c r="B15" t="inlineStr">
        <is>
          <t>BHYT</t>
        </is>
      </c>
      <c r="C15" t="inlineStr">
        <is>
          <t>Số thẻ BHYT</t>
        </is>
      </c>
    </row>
    <row r="16">
      <c r="A16" t="inlineStr">
        <is>
          <t>SDT</t>
        </is>
      </c>
      <c r="B16" t="inlineStr">
        <is>
          <t>SDT</t>
        </is>
      </c>
      <c r="C16" t="inlineStr">
        <is>
          <t>Điện thoại</t>
        </is>
      </c>
    </row>
    <row r="17">
      <c r="A17" t="inlineStr">
        <is>
          <t>NoiOHienTai</t>
        </is>
      </c>
      <c r="B17" t="inlineStr">
        <is>
          <t>DiaChiHienTai</t>
        </is>
      </c>
      <c r="C17" t="inlineStr">
        <is>
          <t>Số nhà, đường...</t>
        </is>
      </c>
    </row>
    <row r="18">
      <c r="A18" t="inlineStr">
        <is>
          <t>TinhThanh</t>
        </is>
      </c>
      <c r="B18" t="inlineStr">
        <is>
          <t>DiaChiHienTai_Tinh</t>
        </is>
      </c>
      <c r="C18" t="inlineStr">
        <is>
          <t>Chọn từ DM_TinhThanh</t>
        </is>
      </c>
    </row>
    <row r="19">
      <c r="A19" t="inlineStr">
        <is>
          <t>XaPhuong</t>
        </is>
      </c>
      <c r="B19" t="inlineStr">
        <is>
          <t>DiaChiHienTai_XaPhuong</t>
        </is>
      </c>
      <c r="C19" t="inlineStr">
        <is>
          <t>Chọn từ DM_XaPhuong (theo tỉnh)</t>
        </is>
      </c>
    </row>
    <row r="20">
      <c r="A20" t="inlineStr">
        <is>
          <t>NgheNghiepId</t>
        </is>
      </c>
      <c r="B20" t="inlineStr">
        <is>
          <t>NgheNghiepId</t>
        </is>
      </c>
      <c r="C20" t="inlineStr">
        <is>
          <t>Id nghề nghiệp nếu biết</t>
        </is>
      </c>
    </row>
    <row r="21">
      <c r="A21" t="inlineStr">
        <is>
          <t>NgheNghiep</t>
        </is>
      </c>
      <c r="B21" t="inlineStr">
        <is>
          <t>NgheNghiep</t>
        </is>
      </c>
      <c r="C21" t="inlineStr">
        <is>
          <t>Tên nghề nghiệp (text)</t>
        </is>
      </c>
    </row>
    <row r="22">
      <c r="A22" t="inlineStr">
        <is>
          <t>NoiCongTac</t>
        </is>
      </c>
      <c r="B22" t="inlineStr">
        <is>
          <t>NoiCongTac</t>
        </is>
      </c>
      <c r="C22" t="inlineStr">
        <is>
          <t>Id hoặc Name từ DM_NoiCongTac</t>
        </is>
      </c>
    </row>
    <row r="23">
      <c r="A23" t="inlineStr">
        <is>
          <t>XaPhuongCongTac</t>
        </is>
      </c>
      <c r="B23" t="inlineStr">
        <is>
          <t>NoiCongTac_XaPhuong</t>
        </is>
      </c>
      <c r="C23" t="inlineStr">
        <is>
          <t>Xã/phường nơi công tác</t>
        </is>
      </c>
    </row>
    <row r="24">
      <c r="A24" t="inlineStr">
        <is>
          <t>LyDoKham</t>
        </is>
      </c>
      <c r="B24" t="inlineStr">
        <is>
          <t>LyDoKham</t>
        </is>
      </c>
      <c r="C24" t="inlineStr">
        <is>
          <t>Lý do khám sức khỏe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1</v>
      </c>
      <c r="B2" t="inlineStr">
        <is>
          <t>Sinh Viên, học viên</t>
        </is>
      </c>
      <c r="C2" t="inlineStr"/>
      <c r="D2" t="inlineStr">
        <is>
          <t>Sinh Viên, học viên</t>
        </is>
      </c>
    </row>
    <row r="3">
      <c r="A3" t="n">
        <v>2</v>
      </c>
      <c r="B3" t="inlineStr">
        <is>
          <t>Người lao động (theo pháp luật về an toàn, vệ sinh lao động)</t>
        </is>
      </c>
      <c r="C3" t="inlineStr">
        <is>
          <t>Người lao động</t>
        </is>
      </c>
      <c r="D3" t="inlineStr">
        <is>
          <t>Người lao động (theo pháp luật về an toàn, vệ sinh lao động)</t>
        </is>
      </c>
    </row>
    <row r="4">
      <c r="A4" t="n">
        <v>3</v>
      </c>
      <c r="B4" t="inlineStr">
        <is>
          <t>Người lao động phi chính thức</t>
        </is>
      </c>
      <c r="C4" t="inlineStr"/>
      <c r="D4" t="inlineStr">
        <is>
          <t>Người lao động</t>
        </is>
      </c>
    </row>
    <row r="5">
      <c r="A5" t="n">
        <v>4</v>
      </c>
      <c r="B5" t="inlineStr">
        <is>
          <t>Người thuộc nhóm bảo trợ xã hội</t>
        </is>
      </c>
      <c r="C5" t="inlineStr"/>
      <c r="D5" t="inlineStr">
        <is>
          <t>Người lao động phi chính thức</t>
        </is>
      </c>
    </row>
    <row r="6">
      <c r="A6" t="n">
        <v>5</v>
      </c>
      <c r="B6" t="inlineStr">
        <is>
          <t>Người cao tuổi</t>
        </is>
      </c>
      <c r="C6" t="inlineStr"/>
      <c r="D6" t="inlineStr">
        <is>
          <t>Người thuộc nhóm bảo trợ xã hội</t>
        </is>
      </c>
    </row>
    <row r="7">
      <c r="A7" t="n">
        <v>6</v>
      </c>
      <c r="B7" t="inlineStr">
        <is>
          <t>Người khuyết tật</t>
        </is>
      </c>
      <c r="C7" t="inlineStr"/>
      <c r="D7" t="inlineStr">
        <is>
          <t>Người cao tuổi</t>
        </is>
      </c>
    </row>
    <row r="8">
      <c r="A8" t="n">
        <v>7</v>
      </c>
      <c r="B8" t="inlineStr">
        <is>
          <t>Người thuộc hộ nghèo, cận nghèo</t>
        </is>
      </c>
      <c r="C8" t="inlineStr"/>
      <c r="D8" t="inlineStr">
        <is>
          <t>Người khuyết tật</t>
        </is>
      </c>
    </row>
    <row r="9">
      <c r="A9" t="n">
        <v>8</v>
      </c>
      <c r="B9" t="inlineStr">
        <is>
          <t>Người có công</t>
        </is>
      </c>
      <c r="C9" t="inlineStr"/>
      <c r="D9" t="inlineStr">
        <is>
          <t>Người thuộc hộ nghèo, cận nghèo</t>
        </is>
      </c>
    </row>
    <row r="10">
      <c r="A10" t="n">
        <v>9</v>
      </c>
      <c r="B10" t="inlineStr">
        <is>
          <t>Người mắc bệnh mạn tính</t>
        </is>
      </c>
      <c r="C10" t="inlineStr"/>
      <c r="D10" t="inlineStr">
        <is>
          <t>Người có công</t>
        </is>
      </c>
    </row>
    <row r="11">
      <c r="A11" t="n">
        <v>10</v>
      </c>
      <c r="B11" t="inlineStr">
        <is>
          <t>Người sống tại vùng đồng bào dân tộc thiểu số và miền núi</t>
        </is>
      </c>
      <c r="C11" t="inlineStr"/>
      <c r="D11" t="inlineStr">
        <is>
          <t>Người mắc bệnh mạn tính</t>
        </is>
      </c>
    </row>
    <row r="12">
      <c r="A12" t="n">
        <v>11</v>
      </c>
      <c r="B12" t="inlineStr">
        <is>
          <t>Người sống tại vùng có điều kiện kinh tế - xã hội khó khăn, đặc biệt khó khăn</t>
        </is>
      </c>
      <c r="C12" t="inlineStr"/>
      <c r="D12" t="inlineStr">
        <is>
          <t>Người sống tại vùng đồng bào dân tộc thiểu số và miền núi</t>
        </is>
      </c>
    </row>
    <row r="13">
      <c r="A13" t="n">
        <v>12</v>
      </c>
      <c r="B13" t="inlineStr">
        <is>
          <t>Người sống tại xã đảo</t>
        </is>
      </c>
      <c r="C13" t="inlineStr"/>
      <c r="D13" t="inlineStr">
        <is>
          <t>Người sống tại vùng có điều kiện kinh tế - xã hội khó khăn, đặc biệt khó khăn</t>
        </is>
      </c>
    </row>
    <row r="14">
      <c r="A14" t="n">
        <v>13</v>
      </c>
      <c r="B14" t="inlineStr">
        <is>
          <t>Người sống tại đặc khu</t>
        </is>
      </c>
      <c r="C14" t="inlineStr"/>
      <c r="D14" t="inlineStr">
        <is>
          <t>Người sống tại xã đảo</t>
        </is>
      </c>
    </row>
    <row r="15">
      <c r="A15" t="n">
        <v>14</v>
      </c>
      <c r="B15" t="inlineStr">
        <is>
          <t>Trẻ dưới 6 tuổi đi học (trẻ đang học mầm non)</t>
        </is>
      </c>
      <c r="C15" t="inlineStr">
        <is>
          <t>Trẻ dưới 6 tuổi đi học</t>
        </is>
      </c>
      <c r="D15" t="inlineStr">
        <is>
          <t>Người sống tại đặc khu</t>
        </is>
      </c>
    </row>
    <row r="16">
      <c r="A16" t="n">
        <v>15</v>
      </c>
      <c r="B16" t="inlineStr">
        <is>
          <t>Trẻ dưới 6 tuổi không đi học</t>
        </is>
      </c>
      <c r="C16" t="inlineStr"/>
      <c r="D16" t="inlineStr">
        <is>
          <t>Trẻ dưới 6 tuổi đi học (trẻ đang học mầm non)</t>
        </is>
      </c>
    </row>
    <row r="17">
      <c r="A17" t="n">
        <v>16</v>
      </c>
      <c r="B17" t="inlineStr">
        <is>
          <t>Trẻ từ đủ 6 tuổi đến 18 tuổi đi học (lớp 1 đến lớp 12)</t>
        </is>
      </c>
      <c r="C17" t="inlineStr">
        <is>
          <t>Trẻ từ đủ 6 tuổi đến 18 tuổi đi học</t>
        </is>
      </c>
      <c r="D17" t="inlineStr">
        <is>
          <t>Trẻ dưới 6 tuổi đi học</t>
        </is>
      </c>
    </row>
    <row r="18">
      <c r="A18" t="n">
        <v>17</v>
      </c>
      <c r="B18" t="inlineStr">
        <is>
          <t>Trẻ từ đủ 6 tuổi đến 18 tuổi không đi học</t>
        </is>
      </c>
      <c r="C18" t="inlineStr"/>
      <c r="D18" t="inlineStr">
        <is>
          <t>Trẻ dưới 6 tuổi không đi học</t>
        </is>
      </c>
    </row>
    <row r="19">
      <c r="A19" t="n">
        <v>18</v>
      </c>
      <c r="B19" t="inlineStr">
        <is>
          <t>Các đối tượng khác</t>
        </is>
      </c>
      <c r="C19" t="inlineStr"/>
      <c r="D19" t="inlineStr">
        <is>
          <t>Trẻ từ đủ 6 tuổi đến 18 tuổi đi học (lớp 1 đến lớp 12)</t>
        </is>
      </c>
    </row>
    <row r="20">
      <c r="D20" t="inlineStr">
        <is>
          <t>Trẻ từ đủ 6 tuổi đến 18 tuổi đi học</t>
        </is>
      </c>
    </row>
    <row r="21">
      <c r="D21" t="inlineStr">
        <is>
          <t>Trẻ từ đủ 6 tuổi đến 18 tuổi không đi học</t>
        </is>
      </c>
    </row>
    <row r="22">
      <c r="D22" t="inlineStr">
        <is>
          <t>Các đối tượng khác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4052</v>
      </c>
      <c r="B2" t="inlineStr">
        <is>
          <t>Cơ Sở Khám Chữa Bệnh</t>
        </is>
      </c>
      <c r="C2" t="inlineStr">
        <is>
          <t>Khám Chữa Bệnh</t>
        </is>
      </c>
      <c r="D2" t="inlineStr">
        <is>
          <t>Cơ Sở Khám Chữa Bệnh</t>
        </is>
      </c>
    </row>
    <row r="3">
      <c r="A3" t="n">
        <v>4053</v>
      </c>
      <c r="B3" t="inlineStr">
        <is>
          <t>Khám Lưu Động</t>
        </is>
      </c>
      <c r="C3" t="inlineStr">
        <is>
          <t>Lưu Động</t>
        </is>
      </c>
      <c r="D3" t="inlineStr">
        <is>
          <t>Khám Chữa Bệnh</t>
        </is>
      </c>
    </row>
    <row r="4">
      <c r="A4" t="n">
        <v>5057</v>
      </c>
      <c r="B4" t="inlineStr">
        <is>
          <t>Trạm Y Tế</t>
        </is>
      </c>
      <c r="C4" t="inlineStr"/>
      <c r="D4" t="inlineStr">
        <is>
          <t>Khám Lưu Động</t>
        </is>
      </c>
    </row>
    <row r="5">
      <c r="A5" t="n">
        <v>5060</v>
      </c>
      <c r="B5" t="inlineStr">
        <is>
          <t>KSK Tại Nhà</t>
        </is>
      </c>
      <c r="C5" t="inlineStr"/>
      <c r="D5" t="inlineStr">
        <is>
          <t>Lưu Động</t>
        </is>
      </c>
    </row>
    <row r="6">
      <c r="A6" t="n">
        <v>5131</v>
      </c>
      <c r="B6" t="inlineStr">
        <is>
          <t>Trường Học</t>
        </is>
      </c>
      <c r="C6" t="inlineStr"/>
      <c r="D6" t="inlineStr">
        <is>
          <t>Trạm Y Tế</t>
        </is>
      </c>
    </row>
    <row r="7">
      <c r="D7" t="inlineStr">
        <is>
          <t>KSK Tại Nhà</t>
        </is>
      </c>
    </row>
    <row r="8">
      <c r="D8" t="inlineStr">
        <is>
          <t>Trường Học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4039</v>
      </c>
      <c r="B2" t="inlineStr">
        <is>
          <t xml:space="preserve">Ngân sách thành phố hỗ trợ </t>
        </is>
      </c>
      <c r="C2" t="inlineStr">
        <is>
          <t>thành phố hỗ trợ</t>
        </is>
      </c>
      <c r="D2" t="inlineStr">
        <is>
          <t>Ngân sách thành phố hỗ trợ</t>
        </is>
      </c>
    </row>
    <row r="3">
      <c r="A3" t="n">
        <v>4040</v>
      </c>
      <c r="B3" t="inlineStr">
        <is>
          <t>Người sử dụng lao động chi trả</t>
        </is>
      </c>
      <c r="C3" t="inlineStr">
        <is>
          <t>sử dụng lao động chi trả</t>
        </is>
      </c>
      <c r="D3" t="inlineStr">
        <is>
          <t>thành phố hỗ trợ</t>
        </is>
      </c>
    </row>
    <row r="4">
      <c r="A4" t="n">
        <v>4041</v>
      </c>
      <c r="B4" t="inlineStr">
        <is>
          <t>Người dân tự chi trả</t>
        </is>
      </c>
      <c r="C4" t="inlineStr">
        <is>
          <t>dân tự chi trả</t>
        </is>
      </c>
      <c r="D4" t="inlineStr">
        <is>
          <t>Người sử dụng lao động chi trả</t>
        </is>
      </c>
    </row>
    <row r="5">
      <c r="A5" t="n">
        <v>4042</v>
      </c>
      <c r="B5" t="inlineStr">
        <is>
          <t>Nguồn khác</t>
        </is>
      </c>
      <c r="C5" t="inlineStr">
        <is>
          <t>khác</t>
        </is>
      </c>
      <c r="D5" t="inlineStr">
        <is>
          <t>sử dụng lao động chi trả</t>
        </is>
      </c>
    </row>
    <row r="6">
      <c r="D6" t="inlineStr">
        <is>
          <t>Người dân tự chi trả</t>
        </is>
      </c>
    </row>
    <row r="7">
      <c r="D7" t="inlineStr">
        <is>
          <t>dân tự chi trả</t>
        </is>
      </c>
    </row>
    <row r="8">
      <c r="D8" t="inlineStr">
        <is>
          <t>Nguồn khác</t>
        </is>
      </c>
    </row>
    <row r="9">
      <c r="D9" t="inlineStr">
        <is>
          <t>khác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5083</v>
      </c>
      <c r="B2" t="inlineStr">
        <is>
          <t>Khám Theo Hợp Đồng</t>
        </is>
      </c>
      <c r="C2" t="inlineStr">
        <is>
          <t>Theo Hợp Đồng</t>
        </is>
      </c>
      <c r="D2" t="inlineStr">
        <is>
          <t>Khám Theo Hợp Đồng</t>
        </is>
      </c>
    </row>
    <row r="3">
      <c r="A3" t="n">
        <v>5133</v>
      </c>
      <c r="B3" t="inlineStr">
        <is>
          <t>Tự Thực hiện</t>
        </is>
      </c>
      <c r="C3" t="inlineStr">
        <is>
          <t>Thực hiện</t>
        </is>
      </c>
      <c r="D3" t="inlineStr">
        <is>
          <t>Theo Hợp Đồng</t>
        </is>
      </c>
    </row>
    <row r="4">
      <c r="D4" t="inlineStr">
        <is>
          <t>Tự Thực hiện</t>
        </is>
      </c>
    </row>
    <row r="5">
      <c r="D5" t="inlineStr">
        <is>
          <t>Thực hiện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262</v>
      </c>
      <c r="B2" t="inlineStr">
        <is>
          <t>Nữ</t>
        </is>
      </c>
      <c r="C2" t="inlineStr"/>
      <c r="D2" t="inlineStr">
        <is>
          <t>Nữ</t>
        </is>
      </c>
    </row>
    <row r="3">
      <c r="A3" t="n">
        <v>263</v>
      </c>
      <c r="B3" t="inlineStr">
        <is>
          <t>Nam</t>
        </is>
      </c>
      <c r="C3" t="inlineStr"/>
      <c r="D3" t="inlineStr">
        <is>
          <t>Nam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15</v>
      </c>
      <c r="B2" t="inlineStr">
        <is>
          <t>Kinh</t>
        </is>
      </c>
      <c r="C2" t="inlineStr"/>
      <c r="D2" t="inlineStr">
        <is>
          <t>Kinh</t>
        </is>
      </c>
    </row>
    <row r="3">
      <c r="A3" t="n">
        <v>16</v>
      </c>
      <c r="B3" t="inlineStr">
        <is>
          <t>Tày</t>
        </is>
      </c>
      <c r="C3" t="inlineStr"/>
      <c r="D3" t="inlineStr">
        <is>
          <t>Tày</t>
        </is>
      </c>
    </row>
    <row r="4">
      <c r="A4" t="n">
        <v>17</v>
      </c>
      <c r="B4" t="inlineStr">
        <is>
          <t>Thái</t>
        </is>
      </c>
      <c r="C4" t="inlineStr"/>
      <c r="D4" t="inlineStr">
        <is>
          <t>Thái</t>
        </is>
      </c>
    </row>
    <row r="5">
      <c r="A5" t="n">
        <v>18</v>
      </c>
      <c r="B5" t="inlineStr">
        <is>
          <t>Hoa</t>
        </is>
      </c>
      <c r="C5" t="inlineStr"/>
      <c r="D5" t="inlineStr">
        <is>
          <t>Hoa</t>
        </is>
      </c>
    </row>
    <row r="6">
      <c r="A6" t="n">
        <v>19</v>
      </c>
      <c r="B6" t="inlineStr">
        <is>
          <t>Khme</t>
        </is>
      </c>
      <c r="C6" t="inlineStr"/>
      <c r="D6" t="inlineStr">
        <is>
          <t>Khme</t>
        </is>
      </c>
    </row>
    <row r="7">
      <c r="A7" t="n">
        <v>20</v>
      </c>
      <c r="B7" t="inlineStr">
        <is>
          <t>Mường</t>
        </is>
      </c>
      <c r="C7" t="inlineStr"/>
      <c r="D7" t="inlineStr">
        <is>
          <t>Mường</t>
        </is>
      </c>
    </row>
    <row r="8">
      <c r="A8" t="n">
        <v>21</v>
      </c>
      <c r="B8" t="inlineStr">
        <is>
          <t>Nùng</t>
        </is>
      </c>
      <c r="C8" t="inlineStr"/>
      <c r="D8" t="inlineStr">
        <is>
          <t>Nùng</t>
        </is>
      </c>
    </row>
    <row r="9">
      <c r="A9" t="n">
        <v>22</v>
      </c>
      <c r="B9" t="inlineStr">
        <is>
          <t>Hán</t>
        </is>
      </c>
      <c r="C9" t="inlineStr"/>
      <c r="D9" t="inlineStr">
        <is>
          <t>Hán</t>
        </is>
      </c>
    </row>
    <row r="10">
      <c r="A10" t="n">
        <v>23</v>
      </c>
      <c r="B10" t="inlineStr">
        <is>
          <t>Dao</t>
        </is>
      </c>
      <c r="C10" t="inlineStr"/>
      <c r="D10" t="inlineStr">
        <is>
          <t>Dao</t>
        </is>
      </c>
    </row>
    <row r="11">
      <c r="A11" t="n">
        <v>24</v>
      </c>
      <c r="B11" t="inlineStr">
        <is>
          <t>Gia rai</t>
        </is>
      </c>
      <c r="C11" t="inlineStr"/>
      <c r="D11" t="inlineStr">
        <is>
          <t>Gia rai</t>
        </is>
      </c>
    </row>
    <row r="12">
      <c r="A12" t="n">
        <v>25</v>
      </c>
      <c r="B12" t="inlineStr">
        <is>
          <t>Cao lan</t>
        </is>
      </c>
      <c r="C12" t="inlineStr"/>
      <c r="D12" t="inlineStr">
        <is>
          <t>Cao lan</t>
        </is>
      </c>
    </row>
    <row r="13">
      <c r="A13" t="n">
        <v>26</v>
      </c>
      <c r="B13" t="inlineStr">
        <is>
          <t>Ê đê</t>
        </is>
      </c>
      <c r="C13" t="inlineStr"/>
      <c r="D13" t="inlineStr">
        <is>
          <t>Ê đê</t>
        </is>
      </c>
    </row>
    <row r="14">
      <c r="A14" t="n">
        <v>27</v>
      </c>
      <c r="B14" t="inlineStr">
        <is>
          <t>Ba na</t>
        </is>
      </c>
      <c r="C14" t="inlineStr"/>
      <c r="D14" t="inlineStr">
        <is>
          <t>Ba na</t>
        </is>
      </c>
    </row>
    <row r="15">
      <c r="A15" t="n">
        <v>28</v>
      </c>
      <c r="B15" t="inlineStr">
        <is>
          <t>Xơ đăng</t>
        </is>
      </c>
      <c r="C15" t="inlineStr"/>
      <c r="D15" t="inlineStr">
        <is>
          <t>Xơ đăng</t>
        </is>
      </c>
    </row>
    <row r="16">
      <c r="A16" t="n">
        <v>29</v>
      </c>
      <c r="B16" t="inlineStr">
        <is>
          <t>Sán Chay</t>
        </is>
      </c>
      <c r="C16" t="inlineStr"/>
      <c r="D16" t="inlineStr">
        <is>
          <t>Sán Chay</t>
        </is>
      </c>
    </row>
    <row r="17">
      <c r="A17" t="n">
        <v>30</v>
      </c>
      <c r="B17" t="inlineStr">
        <is>
          <t>Cơ ho</t>
        </is>
      </c>
      <c r="C17" t="inlineStr"/>
      <c r="D17" t="inlineStr">
        <is>
          <t>Cơ ho</t>
        </is>
      </c>
    </row>
    <row r="18">
      <c r="A18" t="n">
        <v>31</v>
      </c>
      <c r="B18" t="inlineStr">
        <is>
          <t>Chăm</t>
        </is>
      </c>
      <c r="C18" t="inlineStr"/>
      <c r="D18" t="inlineStr">
        <is>
          <t>Chăm</t>
        </is>
      </c>
    </row>
    <row r="19">
      <c r="A19" t="n">
        <v>32</v>
      </c>
      <c r="B19" t="inlineStr">
        <is>
          <t>Sán chỉ</t>
        </is>
      </c>
      <c r="C19" t="inlineStr"/>
      <c r="D19" t="inlineStr">
        <is>
          <t>Sán chỉ</t>
        </is>
      </c>
    </row>
    <row r="20">
      <c r="A20" t="n">
        <v>33</v>
      </c>
      <c r="B20" t="inlineStr">
        <is>
          <t>Hrê</t>
        </is>
      </c>
      <c r="C20" t="inlineStr"/>
      <c r="D20" t="inlineStr">
        <is>
          <t>Hrê</t>
        </is>
      </c>
    </row>
    <row r="21">
      <c r="A21" t="n">
        <v>34</v>
      </c>
      <c r="B21" t="inlineStr">
        <is>
          <t>M nông</t>
        </is>
      </c>
      <c r="C21" t="inlineStr"/>
      <c r="D21" t="inlineStr">
        <is>
          <t>M nông</t>
        </is>
      </c>
    </row>
    <row r="22">
      <c r="A22" t="n">
        <v>35</v>
      </c>
      <c r="B22" t="inlineStr">
        <is>
          <t>Raglai</t>
        </is>
      </c>
      <c r="C22" t="inlineStr"/>
      <c r="D22" t="inlineStr">
        <is>
          <t>Raglai</t>
        </is>
      </c>
    </row>
    <row r="23">
      <c r="A23" t="n">
        <v>36</v>
      </c>
      <c r="B23" t="inlineStr">
        <is>
          <t>Xtiêng</t>
        </is>
      </c>
      <c r="C23" t="inlineStr"/>
      <c r="D23" t="inlineStr">
        <is>
          <t>Xtiêng</t>
        </is>
      </c>
    </row>
    <row r="24">
      <c r="A24" t="n">
        <v>37</v>
      </c>
      <c r="B24" t="inlineStr">
        <is>
          <t>Bru (Khùa)</t>
        </is>
      </c>
      <c r="C24" t="inlineStr"/>
      <c r="D24" t="inlineStr">
        <is>
          <t>Bru (Khùa)</t>
        </is>
      </c>
    </row>
    <row r="25">
      <c r="A25" t="n">
        <v>38</v>
      </c>
      <c r="B25" t="inlineStr">
        <is>
          <t>Thổ</t>
        </is>
      </c>
      <c r="C25" t="inlineStr"/>
      <c r="D25" t="inlineStr">
        <is>
          <t>Thổ</t>
        </is>
      </c>
    </row>
    <row r="26">
      <c r="A26" t="n">
        <v>39</v>
      </c>
      <c r="B26" t="inlineStr">
        <is>
          <t>Giấy</t>
        </is>
      </c>
      <c r="C26" t="inlineStr"/>
      <c r="D26" t="inlineStr">
        <is>
          <t>Giấy</t>
        </is>
      </c>
    </row>
    <row r="27">
      <c r="A27" t="n">
        <v>40</v>
      </c>
      <c r="B27" t="inlineStr">
        <is>
          <t>Cơ Tu</t>
        </is>
      </c>
      <c r="C27" t="inlineStr"/>
      <c r="D27" t="inlineStr">
        <is>
          <t>Cơ Tu</t>
        </is>
      </c>
    </row>
    <row r="28">
      <c r="A28" t="n">
        <v>41</v>
      </c>
      <c r="B28" t="inlineStr">
        <is>
          <t>Giẻ Triêng</t>
        </is>
      </c>
      <c r="C28" t="inlineStr"/>
      <c r="D28" t="inlineStr">
        <is>
          <t>Giẻ Triêng</t>
        </is>
      </c>
    </row>
    <row r="29">
      <c r="A29" t="n">
        <v>42</v>
      </c>
      <c r="B29" t="inlineStr">
        <is>
          <t>Mạ</t>
        </is>
      </c>
      <c r="C29" t="inlineStr"/>
      <c r="D29" t="inlineStr">
        <is>
          <t>Mạ</t>
        </is>
      </c>
    </row>
    <row r="30">
      <c r="A30" t="n">
        <v>43</v>
      </c>
      <c r="B30" t="inlineStr">
        <is>
          <t>Khơ mú</t>
        </is>
      </c>
      <c r="C30" t="inlineStr"/>
      <c r="D30" t="inlineStr">
        <is>
          <t>Khơ mú</t>
        </is>
      </c>
    </row>
    <row r="31">
      <c r="A31" t="n">
        <v>44</v>
      </c>
      <c r="B31" t="inlineStr">
        <is>
          <t>Co (Cùa)</t>
        </is>
      </c>
      <c r="C31" t="inlineStr"/>
      <c r="D31" t="inlineStr">
        <is>
          <t>Co (Cùa)</t>
        </is>
      </c>
    </row>
    <row r="32">
      <c r="A32" t="n">
        <v>45</v>
      </c>
      <c r="B32" t="inlineStr">
        <is>
          <t>Tà ôi</t>
        </is>
      </c>
      <c r="C32" t="inlineStr"/>
      <c r="D32" t="inlineStr">
        <is>
          <t>Tà ôi</t>
        </is>
      </c>
    </row>
    <row r="33">
      <c r="A33" t="n">
        <v>46</v>
      </c>
      <c r="B33" t="inlineStr">
        <is>
          <t>Chơ-ro</t>
        </is>
      </c>
      <c r="C33" t="inlineStr"/>
      <c r="D33" t="inlineStr">
        <is>
          <t>Chơ-ro</t>
        </is>
      </c>
    </row>
    <row r="34">
      <c r="A34" t="n">
        <v>47</v>
      </c>
      <c r="B34" t="inlineStr">
        <is>
          <t>Kháng</t>
        </is>
      </c>
      <c r="C34" t="inlineStr"/>
      <c r="D34" t="inlineStr">
        <is>
          <t>Kháng</t>
        </is>
      </c>
    </row>
    <row r="35">
      <c r="A35" t="n">
        <v>48</v>
      </c>
      <c r="B35" t="inlineStr">
        <is>
          <t>Xinh mun</t>
        </is>
      </c>
      <c r="C35" t="inlineStr"/>
      <c r="D35" t="inlineStr">
        <is>
          <t>Xinh mun</t>
        </is>
      </c>
    </row>
    <row r="36">
      <c r="A36" t="n">
        <v>49</v>
      </c>
      <c r="B36" t="inlineStr">
        <is>
          <t>Hà nhì</t>
        </is>
      </c>
      <c r="C36" t="inlineStr"/>
      <c r="D36" t="inlineStr">
        <is>
          <t>Hà nhì</t>
        </is>
      </c>
    </row>
    <row r="37">
      <c r="A37" t="n">
        <v>50</v>
      </c>
      <c r="B37" t="inlineStr">
        <is>
          <t>Chu ru</t>
        </is>
      </c>
      <c r="C37" t="inlineStr"/>
      <c r="D37" t="inlineStr">
        <is>
          <t>Chu ru</t>
        </is>
      </c>
    </row>
    <row r="38">
      <c r="A38" t="n">
        <v>51</v>
      </c>
      <c r="B38" t="inlineStr">
        <is>
          <t>Lào</t>
        </is>
      </c>
      <c r="C38" t="inlineStr"/>
      <c r="D38" t="inlineStr">
        <is>
          <t>Lào</t>
        </is>
      </c>
    </row>
    <row r="39">
      <c r="A39" t="n">
        <v>52</v>
      </c>
      <c r="B39" t="inlineStr">
        <is>
          <t>La chí</t>
        </is>
      </c>
      <c r="C39" t="inlineStr"/>
      <c r="D39" t="inlineStr">
        <is>
          <t>La chí</t>
        </is>
      </c>
    </row>
    <row r="40">
      <c r="A40" t="n">
        <v>53</v>
      </c>
      <c r="B40" t="inlineStr">
        <is>
          <t>La ha</t>
        </is>
      </c>
      <c r="C40" t="inlineStr"/>
      <c r="D40" t="inlineStr">
        <is>
          <t>La ha</t>
        </is>
      </c>
    </row>
    <row r="41">
      <c r="A41" t="n">
        <v>54</v>
      </c>
      <c r="B41" t="inlineStr">
        <is>
          <t>Phù lá</t>
        </is>
      </c>
      <c r="C41" t="inlineStr"/>
      <c r="D41" t="inlineStr">
        <is>
          <t>Phù lá</t>
        </is>
      </c>
    </row>
    <row r="42">
      <c r="A42" t="n">
        <v>55</v>
      </c>
      <c r="B42" t="inlineStr">
        <is>
          <t>La hụ</t>
        </is>
      </c>
      <c r="C42" t="inlineStr"/>
      <c r="D42" t="inlineStr">
        <is>
          <t>La hụ</t>
        </is>
      </c>
    </row>
    <row r="43">
      <c r="A43" t="n">
        <v>56</v>
      </c>
      <c r="B43" t="inlineStr">
        <is>
          <t>Lự</t>
        </is>
      </c>
      <c r="C43" t="inlineStr"/>
      <c r="D43" t="inlineStr">
        <is>
          <t>Lự</t>
        </is>
      </c>
    </row>
    <row r="44">
      <c r="A44" t="n">
        <v>57</v>
      </c>
      <c r="B44" t="inlineStr">
        <is>
          <t>Lô Lô</t>
        </is>
      </c>
      <c r="C44" t="inlineStr"/>
      <c r="D44" t="inlineStr">
        <is>
          <t>Lô Lô</t>
        </is>
      </c>
    </row>
    <row r="45">
      <c r="A45" t="n">
        <v>58</v>
      </c>
      <c r="B45" t="inlineStr">
        <is>
          <t>Cà Doòng</t>
        </is>
      </c>
      <c r="C45" t="inlineStr"/>
      <c r="D45" t="inlineStr">
        <is>
          <t>Cà Doòng</t>
        </is>
      </c>
    </row>
    <row r="46">
      <c r="A46" t="n">
        <v>59</v>
      </c>
      <c r="B46" t="inlineStr">
        <is>
          <t>Mảng</t>
        </is>
      </c>
      <c r="C46" t="inlineStr"/>
      <c r="D46" t="inlineStr">
        <is>
          <t>Mảng</t>
        </is>
      </c>
    </row>
    <row r="47">
      <c r="A47" t="n">
        <v>60</v>
      </c>
      <c r="B47" t="inlineStr">
        <is>
          <t>Pà thẻn</t>
        </is>
      </c>
      <c r="C47" t="inlineStr"/>
      <c r="D47" t="inlineStr">
        <is>
          <t>Pà thẻn</t>
        </is>
      </c>
    </row>
    <row r="48">
      <c r="A48" t="n">
        <v>61</v>
      </c>
      <c r="B48" t="inlineStr">
        <is>
          <t>Cờ lao</t>
        </is>
      </c>
      <c r="C48" t="inlineStr"/>
      <c r="D48" t="inlineStr">
        <is>
          <t>Cờ lao</t>
        </is>
      </c>
    </row>
    <row r="49">
      <c r="A49" t="n">
        <v>62</v>
      </c>
      <c r="B49" t="inlineStr">
        <is>
          <t>Cống</t>
        </is>
      </c>
      <c r="C49" t="inlineStr"/>
      <c r="D49" t="inlineStr">
        <is>
          <t>Cống</t>
        </is>
      </c>
    </row>
    <row r="50">
      <c r="A50" t="n">
        <v>63</v>
      </c>
      <c r="B50" t="inlineStr">
        <is>
          <t>Bố Y</t>
        </is>
      </c>
      <c r="C50" t="inlineStr"/>
      <c r="D50" t="inlineStr">
        <is>
          <t>Bố Y</t>
        </is>
      </c>
    </row>
    <row r="51">
      <c r="A51" t="n">
        <v>64</v>
      </c>
      <c r="B51" t="inlineStr">
        <is>
          <t>Si la</t>
        </is>
      </c>
      <c r="C51" t="inlineStr"/>
      <c r="D51" t="inlineStr">
        <is>
          <t>Si la</t>
        </is>
      </c>
    </row>
    <row r="52">
      <c r="A52" t="n">
        <v>65</v>
      </c>
      <c r="B52" t="inlineStr">
        <is>
          <t>Pu piéo</t>
        </is>
      </c>
      <c r="C52" t="inlineStr"/>
      <c r="D52" t="inlineStr">
        <is>
          <t>Pu piéo</t>
        </is>
      </c>
    </row>
    <row r="53">
      <c r="A53" t="n">
        <v>66</v>
      </c>
      <c r="B53" t="inlineStr">
        <is>
          <t>Brâu</t>
        </is>
      </c>
      <c r="C53" t="inlineStr"/>
      <c r="D53" t="inlineStr">
        <is>
          <t>Brâu</t>
        </is>
      </c>
    </row>
    <row r="54">
      <c r="A54" t="n">
        <v>67</v>
      </c>
      <c r="B54" t="inlineStr">
        <is>
          <t>Ơ đu</t>
        </is>
      </c>
      <c r="C54" t="inlineStr"/>
      <c r="D54" t="inlineStr">
        <is>
          <t>Ơ đu</t>
        </is>
      </c>
    </row>
    <row r="55">
      <c r="A55" t="n">
        <v>68</v>
      </c>
      <c r="B55" t="inlineStr">
        <is>
          <t>Rơ măm</t>
        </is>
      </c>
      <c r="C55" t="inlineStr"/>
      <c r="D55" t="inlineStr">
        <is>
          <t>Rơ măm</t>
        </is>
      </c>
    </row>
    <row r="56">
      <c r="A56" t="n">
        <v>1017</v>
      </c>
      <c r="B56" t="inlineStr">
        <is>
          <t>Tày Poọng</t>
        </is>
      </c>
      <c r="C56" t="inlineStr"/>
      <c r="D56" t="inlineStr">
        <is>
          <t>Tày Poọng</t>
        </is>
      </c>
    </row>
    <row r="57">
      <c r="A57" t="n">
        <v>1018</v>
      </c>
      <c r="B57" t="inlineStr">
        <is>
          <t>Thù lao</t>
        </is>
      </c>
      <c r="C57" t="inlineStr"/>
      <c r="D57" t="inlineStr">
        <is>
          <t>Thù lao</t>
        </is>
      </c>
    </row>
    <row r="58">
      <c r="A58" t="n">
        <v>1019</v>
      </c>
      <c r="B58" t="inlineStr">
        <is>
          <t>Pa dí</t>
        </is>
      </c>
      <c r="C58" t="inlineStr"/>
      <c r="D58" t="inlineStr">
        <is>
          <t>Pa dí</t>
        </is>
      </c>
    </row>
    <row r="59">
      <c r="A59" t="n">
        <v>1020</v>
      </c>
      <c r="B59" t="inlineStr">
        <is>
          <t>Cao lan</t>
        </is>
      </c>
      <c r="C59" t="inlineStr"/>
      <c r="D59" t="inlineStr">
        <is>
          <t>Quý châu(Pu nà)</t>
        </is>
      </c>
    </row>
    <row r="60">
      <c r="A60" t="n">
        <v>1021</v>
      </c>
      <c r="B60" t="inlineStr">
        <is>
          <t>Quý châu(Pu nà)</t>
        </is>
      </c>
      <c r="C60" t="inlineStr"/>
      <c r="D60" t="inlineStr">
        <is>
          <t>Thuỷ</t>
        </is>
      </c>
    </row>
    <row r="61">
      <c r="A61" t="n">
        <v>1022</v>
      </c>
      <c r="B61" t="inlineStr">
        <is>
          <t>Thuỷ</t>
        </is>
      </c>
      <c r="C61" t="inlineStr"/>
      <c r="D61" t="inlineStr">
        <is>
          <t>Vân kiều</t>
        </is>
      </c>
    </row>
    <row r="62">
      <c r="A62" t="n">
        <v>1023</v>
      </c>
      <c r="B62" t="inlineStr">
        <is>
          <t>Vân kiều</t>
        </is>
      </c>
      <c r="C62" t="inlineStr"/>
      <c r="D62" t="inlineStr">
        <is>
          <t>Pa cô</t>
        </is>
      </c>
    </row>
    <row r="63">
      <c r="A63" t="n">
        <v>1024</v>
      </c>
      <c r="B63" t="inlineStr">
        <is>
          <t>Pa cô</t>
        </is>
      </c>
      <c r="C63" t="inlineStr"/>
      <c r="D63" t="inlineStr">
        <is>
          <t>Ba hy</t>
        </is>
      </c>
    </row>
    <row r="64">
      <c r="A64" t="n">
        <v>1025</v>
      </c>
      <c r="B64" t="inlineStr">
        <is>
          <t>Ba hy</t>
        </is>
      </c>
      <c r="C64" t="inlineStr"/>
      <c r="D64" t="inlineStr">
        <is>
          <t>Tù riềng</t>
        </is>
      </c>
    </row>
    <row r="65">
      <c r="A65" t="n">
        <v>1026</v>
      </c>
      <c r="B65" t="inlineStr">
        <is>
          <t>Tù riềng</t>
        </is>
      </c>
      <c r="C65" t="inlineStr"/>
      <c r="D65" t="inlineStr">
        <is>
          <t>Hà lăng</t>
        </is>
      </c>
    </row>
    <row r="66">
      <c r="A66" t="n">
        <v>1027</v>
      </c>
      <c r="B66" t="inlineStr">
        <is>
          <t>Hà lăng</t>
        </is>
      </c>
      <c r="C66" t="inlineStr"/>
      <c r="D66" t="inlineStr">
        <is>
          <t>Treng</t>
        </is>
      </c>
    </row>
    <row r="67">
      <c r="A67" t="n">
        <v>1028</v>
      </c>
      <c r="B67" t="inlineStr">
        <is>
          <t>Treng</t>
        </is>
      </c>
      <c r="C67" t="inlineStr"/>
      <c r="D67" t="inlineStr">
        <is>
          <t>Xil (Chil)</t>
        </is>
      </c>
    </row>
    <row r="68">
      <c r="A68" t="n">
        <v>1029</v>
      </c>
      <c r="B68" t="inlineStr">
        <is>
          <t>Xil (Chil)</t>
        </is>
      </c>
      <c r="C68" t="inlineStr"/>
      <c r="D68" t="inlineStr">
        <is>
          <t>Hroi</t>
        </is>
      </c>
    </row>
    <row r="69">
      <c r="A69" t="n">
        <v>1031</v>
      </c>
      <c r="B69" t="inlineStr">
        <is>
          <t>Hroi</t>
        </is>
      </c>
      <c r="C69" t="inlineStr"/>
      <c r="D69" t="inlineStr">
        <is>
          <t>Tu dí</t>
        </is>
      </c>
    </row>
    <row r="70">
      <c r="A70" t="n">
        <v>1032</v>
      </c>
      <c r="B70" t="inlineStr">
        <is>
          <t>Tu dí</t>
        </is>
      </c>
      <c r="C70" t="inlineStr"/>
      <c r="D70" t="inlineStr">
        <is>
          <t>Nước ngoài</t>
        </is>
      </c>
    </row>
    <row r="71">
      <c r="A71" t="n">
        <v>1033</v>
      </c>
      <c r="B71" t="inlineStr">
        <is>
          <t>Nước ngoài</t>
        </is>
      </c>
      <c r="C71" t="inlineStr"/>
      <c r="D71" t="inlineStr">
        <is>
          <t>Kor</t>
        </is>
      </c>
    </row>
    <row r="72">
      <c r="A72" t="n">
        <v>1034</v>
      </c>
      <c r="B72" t="inlineStr">
        <is>
          <t>Kor</t>
        </is>
      </c>
      <c r="C72" t="inlineStr"/>
      <c r="D72" t="inlineStr">
        <is>
          <t>Chứt</t>
        </is>
      </c>
    </row>
    <row r="73">
      <c r="A73" t="n">
        <v>1035</v>
      </c>
      <c r="B73" t="inlineStr">
        <is>
          <t>Chứt</t>
        </is>
      </c>
      <c r="C73" t="inlineStr"/>
      <c r="D73" t="inlineStr">
        <is>
          <t>Krê</t>
        </is>
      </c>
    </row>
    <row r="74">
      <c r="A74" t="n">
        <v>1036</v>
      </c>
      <c r="B74" t="inlineStr">
        <is>
          <t>Krê</t>
        </is>
      </c>
      <c r="C74" t="inlineStr"/>
      <c r="D74" t="inlineStr">
        <is>
          <t>Mông</t>
        </is>
      </c>
    </row>
    <row r="75">
      <c r="A75" t="n">
        <v>1037</v>
      </c>
      <c r="B75" t="inlineStr">
        <is>
          <t>Mông</t>
        </is>
      </c>
      <c r="C75" t="inlineStr"/>
      <c r="D75" t="inlineStr">
        <is>
          <t>Sán dìu</t>
        </is>
      </c>
    </row>
    <row r="76">
      <c r="A76" t="n">
        <v>1038</v>
      </c>
      <c r="B76" t="inlineStr">
        <is>
          <t>Sán dìu</t>
        </is>
      </c>
      <c r="C76" t="inlineStr"/>
      <c r="D76" t="inlineStr">
        <is>
          <t>Ve</t>
        </is>
      </c>
    </row>
    <row r="77">
      <c r="A77" t="n">
        <v>1039</v>
      </c>
      <c r="B77" t="inlineStr">
        <is>
          <t>Ve</t>
        </is>
      </c>
      <c r="C77" t="inlineStr"/>
      <c r="D77" t="inlineStr">
        <is>
          <t>Khác trong nước</t>
        </is>
      </c>
    </row>
    <row r="78">
      <c r="A78" t="n">
        <v>1040</v>
      </c>
      <c r="B78" t="inlineStr">
        <is>
          <t>Khác trong nước</t>
        </is>
      </c>
      <c r="C7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1</v>
      </c>
      <c r="B2" t="inlineStr">
        <is>
          <t>A</t>
        </is>
      </c>
      <c r="C2" t="inlineStr"/>
      <c r="D2" t="inlineStr">
        <is>
          <t>A</t>
        </is>
      </c>
    </row>
    <row r="3">
      <c r="A3" t="n">
        <v>2</v>
      </c>
      <c r="B3" t="inlineStr">
        <is>
          <t>B</t>
        </is>
      </c>
      <c r="C3" t="inlineStr"/>
      <c r="D3" t="inlineStr">
        <is>
          <t>B</t>
        </is>
      </c>
    </row>
    <row r="4">
      <c r="A4" t="n">
        <v>3</v>
      </c>
      <c r="B4" t="inlineStr">
        <is>
          <t>O</t>
        </is>
      </c>
      <c r="C4" t="inlineStr"/>
      <c r="D4" t="inlineStr">
        <is>
          <t>O</t>
        </is>
      </c>
    </row>
    <row r="5">
      <c r="A5" t="n">
        <v>4</v>
      </c>
      <c r="B5" t="inlineStr">
        <is>
          <t>AB</t>
        </is>
      </c>
      <c r="C5" t="inlineStr"/>
      <c r="D5" t="inlineStr">
        <is>
          <t>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1</v>
      </c>
      <c r="B2" t="inlineStr">
        <is>
          <t>Rh-</t>
        </is>
      </c>
      <c r="C2" t="inlineStr"/>
      <c r="D2" t="inlineStr">
        <is>
          <t>Rh-</t>
        </is>
      </c>
    </row>
    <row r="3">
      <c r="A3" t="n">
        <v>2</v>
      </c>
      <c r="B3" t="inlineStr">
        <is>
          <t>Rh+</t>
        </is>
      </c>
      <c r="C3" t="inlineStr"/>
      <c r="D3" t="inlineStr">
        <is>
          <t>Rh+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B14" sqref="B14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1</v>
      </c>
      <c r="B2" t="inlineStr">
        <is>
          <t>Thành phố Hà Nội</t>
        </is>
      </c>
      <c r="C2" t="inlineStr">
        <is>
          <t>Hà Nội</t>
        </is>
      </c>
      <c r="D2" t="inlineStr">
        <is>
          <t>Thành phố Hà Nội</t>
        </is>
      </c>
    </row>
    <row r="3">
      <c r="A3" t="n">
        <v>3</v>
      </c>
      <c r="B3" t="inlineStr">
        <is>
          <t>Tỉnh Cao Bằng</t>
        </is>
      </c>
      <c r="C3" t="inlineStr">
        <is>
          <t>Cao Bằng</t>
        </is>
      </c>
      <c r="D3" t="inlineStr">
        <is>
          <t>Hà Nội</t>
        </is>
      </c>
    </row>
    <row r="4">
      <c r="A4" t="n">
        <v>5</v>
      </c>
      <c r="B4" t="inlineStr">
        <is>
          <t>Tỉnh Tuyên Quang</t>
        </is>
      </c>
      <c r="C4" t="inlineStr">
        <is>
          <t>Tuyên Quang</t>
        </is>
      </c>
      <c r="D4" t="inlineStr">
        <is>
          <t>Tỉnh Cao Bằng</t>
        </is>
      </c>
    </row>
    <row r="5">
      <c r="A5" t="n">
        <v>6</v>
      </c>
      <c r="B5" t="inlineStr">
        <is>
          <t>Tỉnh Lào Cai</t>
        </is>
      </c>
      <c r="C5" t="inlineStr">
        <is>
          <t>Lào Cai</t>
        </is>
      </c>
      <c r="D5" t="inlineStr">
        <is>
          <t>Cao Bằng</t>
        </is>
      </c>
    </row>
    <row r="6">
      <c r="A6" t="n">
        <v>7</v>
      </c>
      <c r="B6" t="inlineStr">
        <is>
          <t>Tỉnh Điện Biên</t>
        </is>
      </c>
      <c r="C6" t="inlineStr">
        <is>
          <t>Điện Biên</t>
        </is>
      </c>
      <c r="D6" t="inlineStr">
        <is>
          <t>Tỉnh Tuyên Quang</t>
        </is>
      </c>
    </row>
    <row r="7">
      <c r="A7" t="n">
        <v>8</v>
      </c>
      <c r="B7" t="inlineStr">
        <is>
          <t>Tỉnh Lai Châu</t>
        </is>
      </c>
      <c r="C7" t="inlineStr">
        <is>
          <t>Lai Châu</t>
        </is>
      </c>
      <c r="D7" t="inlineStr">
        <is>
          <t>Tuyên Quang</t>
        </is>
      </c>
    </row>
    <row r="8">
      <c r="A8" t="n">
        <v>9</v>
      </c>
      <c r="B8" t="inlineStr">
        <is>
          <t>Tỉnh Sơn La</t>
        </is>
      </c>
      <c r="C8" t="inlineStr">
        <is>
          <t>Sơn La</t>
        </is>
      </c>
      <c r="D8" t="inlineStr">
        <is>
          <t>Tỉnh Lào Cai</t>
        </is>
      </c>
    </row>
    <row r="9">
      <c r="A9" t="n">
        <v>12</v>
      </c>
      <c r="B9" t="inlineStr">
        <is>
          <t>Tỉnh Thái Nguyên</t>
        </is>
      </c>
      <c r="C9" t="inlineStr">
        <is>
          <t>Thái Nguyên</t>
        </is>
      </c>
      <c r="D9" t="inlineStr">
        <is>
          <t>Lào Cai</t>
        </is>
      </c>
    </row>
    <row r="10">
      <c r="A10" t="n">
        <v>13</v>
      </c>
      <c r="B10" t="inlineStr">
        <is>
          <t>Tỉnh Lạng Sơn</t>
        </is>
      </c>
      <c r="C10" t="inlineStr">
        <is>
          <t>Lạng Sơn</t>
        </is>
      </c>
      <c r="D10" t="inlineStr">
        <is>
          <t>Tỉnh Điện Biên</t>
        </is>
      </c>
    </row>
    <row r="11">
      <c r="A11" t="n">
        <v>14</v>
      </c>
      <c r="B11" t="inlineStr">
        <is>
          <t>Tỉnh Quảng Ninh</t>
        </is>
      </c>
      <c r="C11" t="inlineStr">
        <is>
          <t>Quảng Ninh</t>
        </is>
      </c>
      <c r="D11" t="inlineStr">
        <is>
          <t>Điện Biên</t>
        </is>
      </c>
    </row>
    <row r="12">
      <c r="A12" t="n">
        <v>16</v>
      </c>
      <c r="B12" t="inlineStr">
        <is>
          <t>Tỉnh Phú Thọ</t>
        </is>
      </c>
      <c r="C12" t="inlineStr">
        <is>
          <t>Phú Thọ</t>
        </is>
      </c>
      <c r="D12" t="inlineStr">
        <is>
          <t>Tỉnh Lai Châu</t>
        </is>
      </c>
    </row>
    <row r="13">
      <c r="A13" t="n">
        <v>18</v>
      </c>
      <c r="B13" t="inlineStr">
        <is>
          <t>Tỉnh Bắc Ninh</t>
        </is>
      </c>
      <c r="C13" t="inlineStr">
        <is>
          <t>Bắc Ninh</t>
        </is>
      </c>
      <c r="D13" t="inlineStr">
        <is>
          <t>Lai Châu</t>
        </is>
      </c>
    </row>
    <row r="14">
      <c r="A14" t="n">
        <v>20</v>
      </c>
      <c r="B14" t="inlineStr">
        <is>
          <t>Thành phố Hải Phòng</t>
        </is>
      </c>
      <c r="C14" t="inlineStr">
        <is>
          <t>Hải Phòng</t>
        </is>
      </c>
      <c r="D14" t="inlineStr">
        <is>
          <t>Tỉnh Sơn La</t>
        </is>
      </c>
    </row>
    <row r="15">
      <c r="A15" t="n">
        <v>21</v>
      </c>
      <c r="B15" t="inlineStr">
        <is>
          <t>Tỉnh Hưng Yên</t>
        </is>
      </c>
      <c r="C15" t="inlineStr">
        <is>
          <t>Hưng Yên</t>
        </is>
      </c>
      <c r="D15" t="inlineStr">
        <is>
          <t>Sơn La</t>
        </is>
      </c>
    </row>
    <row r="16">
      <c r="A16" t="n">
        <v>25</v>
      </c>
      <c r="B16" t="inlineStr">
        <is>
          <t>Tỉnh Ninh Bình</t>
        </is>
      </c>
      <c r="C16" t="inlineStr">
        <is>
          <t>Ninh Bình</t>
        </is>
      </c>
      <c r="D16" t="inlineStr">
        <is>
          <t>Tỉnh Thái Nguyên</t>
        </is>
      </c>
    </row>
    <row r="17">
      <c r="A17" t="n">
        <v>26</v>
      </c>
      <c r="B17" t="inlineStr">
        <is>
          <t>Tỉnh Thanh Hóa</t>
        </is>
      </c>
      <c r="C17" t="inlineStr">
        <is>
          <t>Thanh Hóa</t>
        </is>
      </c>
      <c r="D17" t="inlineStr">
        <is>
          <t>Thái Nguyên</t>
        </is>
      </c>
    </row>
    <row r="18">
      <c r="A18" t="n">
        <v>27</v>
      </c>
      <c r="B18" t="inlineStr">
        <is>
          <t>Tỉnh Nghệ An</t>
        </is>
      </c>
      <c r="C18" t="inlineStr">
        <is>
          <t>Nghệ An</t>
        </is>
      </c>
      <c r="D18" t="inlineStr">
        <is>
          <t>Tỉnh Lạng Sơn</t>
        </is>
      </c>
    </row>
    <row r="19">
      <c r="A19" t="n">
        <v>28</v>
      </c>
      <c r="B19" t="inlineStr">
        <is>
          <t>Tỉnh Hà Tĩnh</t>
        </is>
      </c>
      <c r="C19" t="inlineStr">
        <is>
          <t>Hà Tĩnh</t>
        </is>
      </c>
      <c r="D19" t="inlineStr">
        <is>
          <t>Lạng Sơn</t>
        </is>
      </c>
    </row>
    <row r="20">
      <c r="A20" t="n">
        <v>30</v>
      </c>
      <c r="B20" t="inlineStr">
        <is>
          <t>Tỉnh Quảng Trị</t>
        </is>
      </c>
      <c r="C20" t="inlineStr">
        <is>
          <t>Quảng Trị</t>
        </is>
      </c>
      <c r="D20" t="inlineStr">
        <is>
          <t>Tỉnh Quảng Ninh</t>
        </is>
      </c>
    </row>
    <row r="21">
      <c r="A21" t="n">
        <v>31</v>
      </c>
      <c r="B21" t="inlineStr">
        <is>
          <t>Thành phố Huế</t>
        </is>
      </c>
      <c r="C21" t="inlineStr">
        <is>
          <t>Huế</t>
        </is>
      </c>
      <c r="D21" t="inlineStr">
        <is>
          <t>Quảng Ninh</t>
        </is>
      </c>
    </row>
    <row r="22">
      <c r="A22" t="n">
        <v>32</v>
      </c>
      <c r="B22" t="inlineStr">
        <is>
          <t>Thành phố Đà Nẵng</t>
        </is>
      </c>
      <c r="C22" t="inlineStr">
        <is>
          <t>Đà Nẵng</t>
        </is>
      </c>
      <c r="D22" t="inlineStr">
        <is>
          <t>Tỉnh Phú Thọ</t>
        </is>
      </c>
    </row>
    <row r="23">
      <c r="A23" t="n">
        <v>34</v>
      </c>
      <c r="B23" t="inlineStr">
        <is>
          <t>Tỉnh Quảng Ngãi</t>
        </is>
      </c>
      <c r="C23" t="inlineStr">
        <is>
          <t>Quảng Ngãi</t>
        </is>
      </c>
      <c r="D23" t="inlineStr">
        <is>
          <t>Phú Thọ</t>
        </is>
      </c>
    </row>
    <row r="24">
      <c r="A24" t="n">
        <v>37</v>
      </c>
      <c r="B24" t="inlineStr">
        <is>
          <t>Tỉnh Khánh Hòa</t>
        </is>
      </c>
      <c r="C24" t="inlineStr">
        <is>
          <t>Khánh Hòa</t>
        </is>
      </c>
      <c r="D24" t="inlineStr">
        <is>
          <t>Tỉnh Bắc Ninh</t>
        </is>
      </c>
    </row>
    <row r="25">
      <c r="A25" t="n">
        <v>41</v>
      </c>
      <c r="B25" t="inlineStr">
        <is>
          <t>Tỉnh Gia Lai</t>
        </is>
      </c>
      <c r="C25" t="inlineStr">
        <is>
          <t>Gia Lai</t>
        </is>
      </c>
      <c r="D25" t="inlineStr">
        <is>
          <t>Bắc Ninh</t>
        </is>
      </c>
    </row>
    <row r="26">
      <c r="A26" t="n">
        <v>42</v>
      </c>
      <c r="B26" t="inlineStr">
        <is>
          <t>Tỉnh Đắk Lắk</t>
        </is>
      </c>
      <c r="C26" t="inlineStr">
        <is>
          <t>Đắk Lắk</t>
        </is>
      </c>
      <c r="D26" t="inlineStr">
        <is>
          <t>Thành phố Hải Phòng</t>
        </is>
      </c>
    </row>
    <row r="27">
      <c r="A27" t="n">
        <v>44</v>
      </c>
      <c r="B27" t="inlineStr">
        <is>
          <t>Tỉnh Lâm Đồng</t>
        </is>
      </c>
      <c r="C27" t="inlineStr">
        <is>
          <t>Lâm Đồng</t>
        </is>
      </c>
      <c r="D27" t="inlineStr">
        <is>
          <t>Hải Phòng</t>
        </is>
      </c>
    </row>
    <row r="28">
      <c r="A28" t="n">
        <v>46</v>
      </c>
      <c r="B28" t="inlineStr">
        <is>
          <t>Tỉnh Tây Ninh</t>
        </is>
      </c>
      <c r="C28" t="inlineStr">
        <is>
          <t>Tây Ninh</t>
        </is>
      </c>
      <c r="D28" t="inlineStr">
        <is>
          <t>Tỉnh Hưng Yên</t>
        </is>
      </c>
    </row>
    <row r="29">
      <c r="A29" t="n">
        <v>48</v>
      </c>
      <c r="B29" t="inlineStr">
        <is>
          <t>Tỉnh Đồng Nai</t>
        </is>
      </c>
      <c r="C29" t="inlineStr">
        <is>
          <t>Đồng Nai</t>
        </is>
      </c>
      <c r="D29" t="inlineStr">
        <is>
          <t>Hưng Yên</t>
        </is>
      </c>
    </row>
    <row r="30">
      <c r="A30" t="n">
        <v>50</v>
      </c>
      <c r="B30" t="inlineStr">
        <is>
          <t>Thành Phố Hồ Chí Minh</t>
        </is>
      </c>
      <c r="C30" t="inlineStr">
        <is>
          <t>Hồ Chí Minh</t>
        </is>
      </c>
      <c r="D30" t="inlineStr">
        <is>
          <t>Tỉnh Ninh Bình</t>
        </is>
      </c>
    </row>
    <row r="31">
      <c r="A31" t="n">
        <v>55</v>
      </c>
      <c r="B31" t="inlineStr">
        <is>
          <t>Tỉnh Vĩnh Long</t>
        </is>
      </c>
      <c r="C31" t="inlineStr">
        <is>
          <t>Vĩnh Long</t>
        </is>
      </c>
      <c r="D31" t="inlineStr">
        <is>
          <t>Ninh Bình</t>
        </is>
      </c>
    </row>
    <row r="32">
      <c r="A32" t="n">
        <v>56</v>
      </c>
      <c r="B32" t="inlineStr">
        <is>
          <t>Tỉnh Đồng Tháp</t>
        </is>
      </c>
      <c r="C32" t="inlineStr">
        <is>
          <t>Đồng Tháp</t>
        </is>
      </c>
      <c r="D32" t="inlineStr">
        <is>
          <t>Tỉnh Thanh Hóa</t>
        </is>
      </c>
    </row>
    <row r="33">
      <c r="A33" t="n">
        <v>57</v>
      </c>
      <c r="B33" t="inlineStr">
        <is>
          <t>Tỉnh An Giang</t>
        </is>
      </c>
      <c r="C33" t="inlineStr">
        <is>
          <t>An Giang</t>
        </is>
      </c>
      <c r="D33" t="inlineStr">
        <is>
          <t>Thanh Hóa</t>
        </is>
      </c>
    </row>
    <row r="34">
      <c r="A34" t="n">
        <v>59</v>
      </c>
      <c r="B34" t="inlineStr">
        <is>
          <t>Thành phố Cần Thơ</t>
        </is>
      </c>
      <c r="C34" t="inlineStr">
        <is>
          <t>Cần Thơ</t>
        </is>
      </c>
      <c r="D34" t="inlineStr">
        <is>
          <t>Tỉnh Nghệ An</t>
        </is>
      </c>
    </row>
    <row r="35">
      <c r="A35" t="n">
        <v>63</v>
      </c>
      <c r="B35" t="inlineStr">
        <is>
          <t>Tỉnh Cà Mau</t>
        </is>
      </c>
      <c r="C35" t="inlineStr">
        <is>
          <t>Cà Mau</t>
        </is>
      </c>
      <c r="D35" t="inlineStr">
        <is>
          <t>Nghệ An</t>
        </is>
      </c>
    </row>
    <row r="36">
      <c r="D36" t="inlineStr">
        <is>
          <t>Tỉnh Hà Tĩnh</t>
        </is>
      </c>
    </row>
    <row r="37">
      <c r="D37" t="inlineStr">
        <is>
          <t>Hà Tĩnh</t>
        </is>
      </c>
    </row>
    <row r="38">
      <c r="D38" t="inlineStr">
        <is>
          <t>Tỉnh Quảng Trị</t>
        </is>
      </c>
    </row>
    <row r="39">
      <c r="D39" t="inlineStr">
        <is>
          <t>Quảng Trị</t>
        </is>
      </c>
    </row>
    <row r="40">
      <c r="D40" t="inlineStr">
        <is>
          <t>Thành phố Huế</t>
        </is>
      </c>
    </row>
    <row r="41">
      <c r="D41" t="inlineStr">
        <is>
          <t>Huế</t>
        </is>
      </c>
    </row>
    <row r="42">
      <c r="D42" t="inlineStr">
        <is>
          <t>Thành phố Đà Nẵng</t>
        </is>
      </c>
    </row>
    <row r="43">
      <c r="D43" t="inlineStr">
        <is>
          <t>Đà Nẵng</t>
        </is>
      </c>
    </row>
    <row r="44">
      <c r="D44" t="inlineStr">
        <is>
          <t>Tỉnh Quảng Ngãi</t>
        </is>
      </c>
    </row>
    <row r="45">
      <c r="D45" t="inlineStr">
        <is>
          <t>Quảng Ngãi</t>
        </is>
      </c>
    </row>
    <row r="46">
      <c r="D46" t="inlineStr">
        <is>
          <t>Tỉnh Khánh Hòa</t>
        </is>
      </c>
    </row>
    <row r="47">
      <c r="D47" t="inlineStr">
        <is>
          <t>Khánh Hòa</t>
        </is>
      </c>
    </row>
    <row r="48">
      <c r="D48" t="inlineStr">
        <is>
          <t>Tỉnh Gia Lai</t>
        </is>
      </c>
    </row>
    <row r="49">
      <c r="D49" t="inlineStr">
        <is>
          <t>Gia Lai</t>
        </is>
      </c>
    </row>
    <row r="50">
      <c r="D50" t="inlineStr">
        <is>
          <t>Tỉnh Đắk Lắk</t>
        </is>
      </c>
    </row>
    <row r="51">
      <c r="D51" t="inlineStr">
        <is>
          <t>Đắk Lắk</t>
        </is>
      </c>
    </row>
    <row r="52">
      <c r="D52" t="inlineStr">
        <is>
          <t>Tỉnh Lâm Đồng</t>
        </is>
      </c>
    </row>
    <row r="53">
      <c r="D53" t="inlineStr">
        <is>
          <t>Lâm Đồng</t>
        </is>
      </c>
    </row>
    <row r="54">
      <c r="D54" t="inlineStr">
        <is>
          <t>Tỉnh Tây Ninh</t>
        </is>
      </c>
    </row>
    <row r="55">
      <c r="D55" t="inlineStr">
        <is>
          <t>Tây Ninh</t>
        </is>
      </c>
    </row>
    <row r="56">
      <c r="D56" t="inlineStr">
        <is>
          <t>Tỉnh Đồng Nai</t>
        </is>
      </c>
    </row>
    <row r="57">
      <c r="D57" t="inlineStr">
        <is>
          <t>Đồng Nai</t>
        </is>
      </c>
    </row>
    <row r="58">
      <c r="D58" t="inlineStr">
        <is>
          <t>Thành Phố Hồ Chí Minh</t>
        </is>
      </c>
    </row>
    <row r="59">
      <c r="D59" t="inlineStr">
        <is>
          <t>Hồ Chí Minh</t>
        </is>
      </c>
    </row>
    <row r="60">
      <c r="D60" t="inlineStr">
        <is>
          <t>Tỉnh Vĩnh Long</t>
        </is>
      </c>
    </row>
    <row r="61">
      <c r="D61" t="inlineStr">
        <is>
          <t>Vĩnh Long</t>
        </is>
      </c>
    </row>
    <row r="62">
      <c r="D62" t="inlineStr">
        <is>
          <t>Tỉnh Đồng Tháp</t>
        </is>
      </c>
    </row>
    <row r="63">
      <c r="D63" t="inlineStr">
        <is>
          <t>Đồng Tháp</t>
        </is>
      </c>
    </row>
    <row r="64">
      <c r="D64" t="inlineStr">
        <is>
          <t>Tỉnh An Giang</t>
        </is>
      </c>
    </row>
    <row r="65">
      <c r="D65" t="inlineStr">
        <is>
          <t>An Giang</t>
        </is>
      </c>
    </row>
    <row r="66">
      <c r="D66" t="inlineStr">
        <is>
          <t>Thành phố Cần Thơ</t>
        </is>
      </c>
    </row>
    <row r="67">
      <c r="D67" t="inlineStr">
        <is>
          <t>Cần Thơ</t>
        </is>
      </c>
    </row>
    <row r="68">
      <c r="D68" t="inlineStr">
        <is>
          <t>Tỉnh Cà Mau</t>
        </is>
      </c>
    </row>
    <row r="69">
      <c r="D69" t="inlineStr">
        <is>
          <t>Cà Mau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1</v>
      </c>
      <c r="B2" t="inlineStr">
        <is>
          <t>Phường Hiệp Bình</t>
        </is>
      </c>
      <c r="C2" t="inlineStr">
        <is>
          <t>Hiệp Bình</t>
        </is>
      </c>
      <c r="D2" t="inlineStr">
        <is>
          <t>Phường Hiệp Bình</t>
        </is>
      </c>
    </row>
    <row r="3">
      <c r="A3" t="n">
        <v>2</v>
      </c>
      <c r="B3" t="inlineStr">
        <is>
          <t>Phường Tam Bình</t>
        </is>
      </c>
      <c r="C3" t="inlineStr">
        <is>
          <t>Tam Bình</t>
        </is>
      </c>
      <c r="D3" t="inlineStr">
        <is>
          <t>Hiệp Bình</t>
        </is>
      </c>
    </row>
    <row r="4">
      <c r="A4" t="n">
        <v>3</v>
      </c>
      <c r="B4" t="inlineStr">
        <is>
          <t>Phường Thủ Đức</t>
        </is>
      </c>
      <c r="C4" t="inlineStr">
        <is>
          <t>Thủ Đức</t>
        </is>
      </c>
      <c r="D4" t="inlineStr">
        <is>
          <t>Phường Tam Bình</t>
        </is>
      </c>
    </row>
    <row r="5">
      <c r="A5" t="n">
        <v>4</v>
      </c>
      <c r="B5" t="inlineStr">
        <is>
          <t>Phường Linh Xuân</t>
        </is>
      </c>
      <c r="C5" t="inlineStr">
        <is>
          <t>Linh Xuân</t>
        </is>
      </c>
      <c r="D5" t="inlineStr">
        <is>
          <t>Tam Bình</t>
        </is>
      </c>
    </row>
    <row r="6">
      <c r="A6" t="n">
        <v>5</v>
      </c>
      <c r="B6" t="inlineStr">
        <is>
          <t>Phường Long Bình</t>
        </is>
      </c>
      <c r="C6" t="inlineStr">
        <is>
          <t>Long Bình</t>
        </is>
      </c>
      <c r="D6" t="inlineStr">
        <is>
          <t>Phường Thủ Đức</t>
        </is>
      </c>
    </row>
    <row r="7">
      <c r="A7" t="n">
        <v>6</v>
      </c>
      <c r="B7" t="inlineStr">
        <is>
          <t>Phường Tăng Nhơn Phú</t>
        </is>
      </c>
      <c r="C7" t="inlineStr">
        <is>
          <t>Tăng Nhơn Phú</t>
        </is>
      </c>
      <c r="D7" t="inlineStr">
        <is>
          <t>Thủ Đức</t>
        </is>
      </c>
    </row>
    <row r="8">
      <c r="A8" t="n">
        <v>7</v>
      </c>
      <c r="B8" t="inlineStr">
        <is>
          <t>Phường Phước Long</t>
        </is>
      </c>
      <c r="C8" t="inlineStr">
        <is>
          <t>Phước Long</t>
        </is>
      </c>
      <c r="D8" t="inlineStr">
        <is>
          <t>Phường Linh Xuân</t>
        </is>
      </c>
    </row>
    <row r="9">
      <c r="A9" t="n">
        <v>8</v>
      </c>
      <c r="B9" t="inlineStr">
        <is>
          <t>Phường Long Phước</t>
        </is>
      </c>
      <c r="C9" t="inlineStr">
        <is>
          <t>Long Phước</t>
        </is>
      </c>
      <c r="D9" t="inlineStr">
        <is>
          <t>Linh Xuân</t>
        </is>
      </c>
    </row>
    <row r="10">
      <c r="A10" t="n">
        <v>9</v>
      </c>
      <c r="B10" t="inlineStr">
        <is>
          <t>Phường Long Trường</t>
        </is>
      </c>
      <c r="C10" t="inlineStr">
        <is>
          <t>Long Trường</t>
        </is>
      </c>
      <c r="D10" t="inlineStr">
        <is>
          <t>Phường Long Bình</t>
        </is>
      </c>
    </row>
    <row r="11">
      <c r="A11" t="n">
        <v>10</v>
      </c>
      <c r="B11" t="inlineStr">
        <is>
          <t>Phường An Khánh</t>
        </is>
      </c>
      <c r="C11" t="inlineStr">
        <is>
          <t>An Khánh</t>
        </is>
      </c>
      <c r="D11" t="inlineStr">
        <is>
          <t>Long Bình</t>
        </is>
      </c>
    </row>
    <row r="12">
      <c r="A12" t="n">
        <v>11</v>
      </c>
      <c r="B12" t="inlineStr">
        <is>
          <t>Phường Bình Trưng</t>
        </is>
      </c>
      <c r="C12" t="inlineStr">
        <is>
          <t>Bình Trưng</t>
        </is>
      </c>
      <c r="D12" t="inlineStr">
        <is>
          <t>Phường Tăng Nhơn Phú</t>
        </is>
      </c>
    </row>
    <row r="13">
      <c r="A13" t="n">
        <v>12</v>
      </c>
      <c r="B13" t="inlineStr">
        <is>
          <t>Phường Cát Lái</t>
        </is>
      </c>
      <c r="C13" t="inlineStr">
        <is>
          <t>Cát Lái</t>
        </is>
      </c>
      <c r="D13" t="inlineStr">
        <is>
          <t>Tăng Nhơn Phú</t>
        </is>
      </c>
    </row>
    <row r="14">
      <c r="A14" t="n">
        <v>13</v>
      </c>
      <c r="B14" t="inlineStr">
        <is>
          <t>Phường Tân Định</t>
        </is>
      </c>
      <c r="C14" t="inlineStr">
        <is>
          <t>Tân Định</t>
        </is>
      </c>
      <c r="D14" t="inlineStr">
        <is>
          <t>Phường Phước Long</t>
        </is>
      </c>
    </row>
    <row r="15">
      <c r="A15" t="n">
        <v>14</v>
      </c>
      <c r="B15" t="inlineStr">
        <is>
          <t>Phường Sài Gòn</t>
        </is>
      </c>
      <c r="C15" t="inlineStr">
        <is>
          <t>Sài Gòn</t>
        </is>
      </c>
      <c r="D15" t="inlineStr">
        <is>
          <t>Phước Long</t>
        </is>
      </c>
    </row>
    <row r="16">
      <c r="A16" t="n">
        <v>15</v>
      </c>
      <c r="B16" t="inlineStr">
        <is>
          <t>Phường Bến Thành</t>
        </is>
      </c>
      <c r="C16" t="inlineStr">
        <is>
          <t>Bến Thành</t>
        </is>
      </c>
      <c r="D16" t="inlineStr">
        <is>
          <t>Phường Long Phước</t>
        </is>
      </c>
    </row>
    <row r="17">
      <c r="A17" t="n">
        <v>16</v>
      </c>
      <c r="B17" t="inlineStr">
        <is>
          <t>Phường Cầu Ông Lãnh</t>
        </is>
      </c>
      <c r="C17" t="inlineStr">
        <is>
          <t>Cầu Ông Lãnh</t>
        </is>
      </c>
      <c r="D17" t="inlineStr">
        <is>
          <t>Long Phước</t>
        </is>
      </c>
    </row>
    <row r="18">
      <c r="A18" t="n">
        <v>17</v>
      </c>
      <c r="B18" t="inlineStr">
        <is>
          <t>Phường Xuân Hòa</t>
        </is>
      </c>
      <c r="C18" t="inlineStr">
        <is>
          <t>Xuân Hòa</t>
        </is>
      </c>
      <c r="D18" t="inlineStr">
        <is>
          <t>Phường Long Trường</t>
        </is>
      </c>
    </row>
    <row r="19">
      <c r="A19" t="n">
        <v>18</v>
      </c>
      <c r="B19" t="inlineStr">
        <is>
          <t>Phường Bàn Cờ</t>
        </is>
      </c>
      <c r="C19" t="inlineStr">
        <is>
          <t>Bàn Cờ</t>
        </is>
      </c>
      <c r="D19" t="inlineStr">
        <is>
          <t>Long Trường</t>
        </is>
      </c>
    </row>
    <row r="20">
      <c r="A20" t="n">
        <v>19</v>
      </c>
      <c r="B20" t="inlineStr">
        <is>
          <t>Phường Nhiêu Lộc</t>
        </is>
      </c>
      <c r="C20" t="inlineStr">
        <is>
          <t>Nhiêu Lộc</t>
        </is>
      </c>
      <c r="D20" t="inlineStr">
        <is>
          <t>Phường An Khánh</t>
        </is>
      </c>
    </row>
    <row r="21">
      <c r="A21" t="n">
        <v>20</v>
      </c>
      <c r="B21" t="inlineStr">
        <is>
          <t>Phường Vĩnh Hội</t>
        </is>
      </c>
      <c r="C21" t="inlineStr">
        <is>
          <t>Vĩnh Hội</t>
        </is>
      </c>
      <c r="D21" t="inlineStr">
        <is>
          <t>An Khánh</t>
        </is>
      </c>
    </row>
    <row r="22">
      <c r="A22" t="n">
        <v>21</v>
      </c>
      <c r="B22" t="inlineStr">
        <is>
          <t>Phường Khánh Hội</t>
        </is>
      </c>
      <c r="C22" t="inlineStr">
        <is>
          <t>Khánh Hội</t>
        </is>
      </c>
      <c r="D22" t="inlineStr">
        <is>
          <t>Phường Bình Trưng</t>
        </is>
      </c>
    </row>
    <row r="23">
      <c r="A23" t="n">
        <v>22</v>
      </c>
      <c r="B23" t="inlineStr">
        <is>
          <t>Phường Xóm Chiếu</t>
        </is>
      </c>
      <c r="C23" t="inlineStr">
        <is>
          <t>Xóm Chiếu</t>
        </is>
      </c>
      <c r="D23" t="inlineStr">
        <is>
          <t>Bình Trưng</t>
        </is>
      </c>
    </row>
    <row r="24">
      <c r="A24" t="n">
        <v>23</v>
      </c>
      <c r="B24" t="inlineStr">
        <is>
          <t>Phường Chợ Quán</t>
        </is>
      </c>
      <c r="C24" t="inlineStr">
        <is>
          <t>Chợ Quán</t>
        </is>
      </c>
      <c r="D24" t="inlineStr">
        <is>
          <t>Phường Cát Lái</t>
        </is>
      </c>
    </row>
    <row r="25">
      <c r="A25" t="n">
        <v>24</v>
      </c>
      <c r="B25" t="inlineStr">
        <is>
          <t>Phường An Đông</t>
        </is>
      </c>
      <c r="C25" t="inlineStr">
        <is>
          <t>An Đông</t>
        </is>
      </c>
      <c r="D25" t="inlineStr">
        <is>
          <t>Cát Lái</t>
        </is>
      </c>
    </row>
    <row r="26">
      <c r="A26" t="n">
        <v>25</v>
      </c>
      <c r="B26" t="inlineStr">
        <is>
          <t>Phường Chợ Lớn</t>
        </is>
      </c>
      <c r="C26" t="inlineStr">
        <is>
          <t>Chợ Lớn</t>
        </is>
      </c>
      <c r="D26" t="inlineStr">
        <is>
          <t>Phường Tân Định</t>
        </is>
      </c>
    </row>
    <row r="27">
      <c r="A27" t="n">
        <v>26</v>
      </c>
      <c r="B27" t="inlineStr">
        <is>
          <t>Phường Bình Tiên</t>
        </is>
      </c>
      <c r="C27" t="inlineStr">
        <is>
          <t>Bình Tiên</t>
        </is>
      </c>
      <c r="D27" t="inlineStr">
        <is>
          <t>Tân Định</t>
        </is>
      </c>
    </row>
    <row r="28">
      <c r="A28" t="n">
        <v>27</v>
      </c>
      <c r="B28" t="inlineStr">
        <is>
          <t>Phường Bình Tây</t>
        </is>
      </c>
      <c r="C28" t="inlineStr">
        <is>
          <t>Bình Tây</t>
        </is>
      </c>
      <c r="D28" t="inlineStr">
        <is>
          <t>Phường Sài Gòn</t>
        </is>
      </c>
    </row>
    <row r="29">
      <c r="A29" t="n">
        <v>28</v>
      </c>
      <c r="B29" t="inlineStr">
        <is>
          <t>Phường Bình Phú</t>
        </is>
      </c>
      <c r="C29" t="inlineStr">
        <is>
          <t>Bình Phú</t>
        </is>
      </c>
      <c r="D29" t="inlineStr">
        <is>
          <t>Sài Gòn</t>
        </is>
      </c>
    </row>
    <row r="30">
      <c r="A30" t="n">
        <v>29</v>
      </c>
      <c r="B30" t="inlineStr">
        <is>
          <t>Phường Phú Lâm</t>
        </is>
      </c>
      <c r="C30" t="inlineStr">
        <is>
          <t>Phú Lâm</t>
        </is>
      </c>
      <c r="D30" t="inlineStr">
        <is>
          <t>Phường Bến Thành</t>
        </is>
      </c>
    </row>
    <row r="31">
      <c r="A31" t="n">
        <v>30</v>
      </c>
      <c r="B31" t="inlineStr">
        <is>
          <t>Phường Tân Mỹ</t>
        </is>
      </c>
      <c r="C31" t="inlineStr">
        <is>
          <t>Tân Mỹ</t>
        </is>
      </c>
      <c r="D31" t="inlineStr">
        <is>
          <t>Bến Thành</t>
        </is>
      </c>
    </row>
    <row r="32">
      <c r="A32" t="n">
        <v>31</v>
      </c>
      <c r="B32" t="inlineStr">
        <is>
          <t>Phường Tân Hưng</t>
        </is>
      </c>
      <c r="C32" t="inlineStr">
        <is>
          <t>Tân Hưng</t>
        </is>
      </c>
      <c r="D32" t="inlineStr">
        <is>
          <t>Phường Cầu Ông Lãnh</t>
        </is>
      </c>
    </row>
    <row r="33">
      <c r="A33" t="n">
        <v>32</v>
      </c>
      <c r="B33" t="inlineStr">
        <is>
          <t>Phường Tân Thuận</t>
        </is>
      </c>
      <c r="C33" t="inlineStr">
        <is>
          <t>Tân Thuận</t>
        </is>
      </c>
      <c r="D33" t="inlineStr">
        <is>
          <t>Cầu Ông Lãnh</t>
        </is>
      </c>
    </row>
    <row r="34">
      <c r="A34" t="n">
        <v>33</v>
      </c>
      <c r="B34" t="inlineStr">
        <is>
          <t xml:space="preserve">Phường Phú Thuận
</t>
        </is>
      </c>
      <c r="C34" t="inlineStr">
        <is>
          <t>Phú Thuận</t>
        </is>
      </c>
      <c r="D34" t="inlineStr">
        <is>
          <t>Phường Xuân Hòa</t>
        </is>
      </c>
    </row>
    <row r="35">
      <c r="A35" t="n">
        <v>34</v>
      </c>
      <c r="B35" t="inlineStr">
        <is>
          <t>Phường Chánh Hưng</t>
        </is>
      </c>
      <c r="C35" t="inlineStr">
        <is>
          <t>Chánh Hưng</t>
        </is>
      </c>
      <c r="D35" t="inlineStr">
        <is>
          <t>Xuân Hòa</t>
        </is>
      </c>
    </row>
    <row r="36">
      <c r="A36" t="n">
        <v>35</v>
      </c>
      <c r="B36" t="inlineStr">
        <is>
          <t>Phường Bình Đông</t>
        </is>
      </c>
      <c r="C36" t="inlineStr">
        <is>
          <t>Bình Đông</t>
        </is>
      </c>
      <c r="D36" t="inlineStr">
        <is>
          <t>Phường Bàn Cờ</t>
        </is>
      </c>
    </row>
    <row r="37">
      <c r="A37" t="n">
        <v>36</v>
      </c>
      <c r="B37" t="inlineStr">
        <is>
          <t>Phường Phú Định</t>
        </is>
      </c>
      <c r="C37" t="inlineStr">
        <is>
          <t>Phú Định</t>
        </is>
      </c>
      <c r="D37" t="inlineStr">
        <is>
          <t>Bàn Cờ</t>
        </is>
      </c>
    </row>
    <row r="38">
      <c r="A38" t="n">
        <v>37</v>
      </c>
      <c r="B38" t="inlineStr">
        <is>
          <t>Phường Vườn Lài</t>
        </is>
      </c>
      <c r="C38" t="inlineStr">
        <is>
          <t>Vườn Lài</t>
        </is>
      </c>
      <c r="D38" t="inlineStr">
        <is>
          <t>Phường Nhiêu Lộc</t>
        </is>
      </c>
    </row>
    <row r="39">
      <c r="A39" t="n">
        <v>38</v>
      </c>
      <c r="B39" t="inlineStr">
        <is>
          <t>Phường Diên Hồng</t>
        </is>
      </c>
      <c r="C39" t="inlineStr">
        <is>
          <t>Diên Hồng</t>
        </is>
      </c>
      <c r="D39" t="inlineStr">
        <is>
          <t>Nhiêu Lộc</t>
        </is>
      </c>
    </row>
    <row r="40">
      <c r="A40" t="n">
        <v>39</v>
      </c>
      <c r="B40" t="inlineStr">
        <is>
          <t>Phường Hòa Hưng</t>
        </is>
      </c>
      <c r="C40" t="inlineStr">
        <is>
          <t>Hòa Hưng</t>
        </is>
      </c>
      <c r="D40" t="inlineStr">
        <is>
          <t>Phường Vĩnh Hội</t>
        </is>
      </c>
    </row>
    <row r="41">
      <c r="A41" t="n">
        <v>40</v>
      </c>
      <c r="B41" t="inlineStr">
        <is>
          <t>Phường Hòa Bình</t>
        </is>
      </c>
      <c r="C41" t="inlineStr">
        <is>
          <t>Hòa Bình</t>
        </is>
      </c>
      <c r="D41" t="inlineStr">
        <is>
          <t>Vĩnh Hội</t>
        </is>
      </c>
    </row>
    <row r="42">
      <c r="A42" t="n">
        <v>41</v>
      </c>
      <c r="B42" t="inlineStr">
        <is>
          <t>Phường Phú Thọ</t>
        </is>
      </c>
      <c r="C42" t="inlineStr">
        <is>
          <t>Phú Thọ</t>
        </is>
      </c>
      <c r="D42" t="inlineStr">
        <is>
          <t>Phường Khánh Hội</t>
        </is>
      </c>
    </row>
    <row r="43">
      <c r="A43" t="n">
        <v>42</v>
      </c>
      <c r="B43" t="inlineStr">
        <is>
          <t>Phường Bình Thới</t>
        </is>
      </c>
      <c r="C43" t="inlineStr">
        <is>
          <t>Bình Thới</t>
        </is>
      </c>
      <c r="D43" t="inlineStr">
        <is>
          <t>Khánh Hội</t>
        </is>
      </c>
    </row>
    <row r="44">
      <c r="A44" t="n">
        <v>43</v>
      </c>
      <c r="B44" t="inlineStr">
        <is>
          <t>Phường Minh Phụng</t>
        </is>
      </c>
      <c r="C44" t="inlineStr">
        <is>
          <t>Minh Phụng</t>
        </is>
      </c>
      <c r="D44" t="inlineStr">
        <is>
          <t>Phường Xóm Chiếu</t>
        </is>
      </c>
    </row>
    <row r="45">
      <c r="A45" t="n">
        <v>44</v>
      </c>
      <c r="B45" t="inlineStr">
        <is>
          <t>Phường Đông Hưng Thuận</t>
        </is>
      </c>
      <c r="C45" t="inlineStr">
        <is>
          <t>Đông Hưng Thuận</t>
        </is>
      </c>
      <c r="D45" t="inlineStr">
        <is>
          <t>Xóm Chiếu</t>
        </is>
      </c>
    </row>
    <row r="46">
      <c r="A46" t="n">
        <v>45</v>
      </c>
      <c r="B46" t="inlineStr">
        <is>
          <t>Phường Trung Mỹ Tây</t>
        </is>
      </c>
      <c r="C46" t="inlineStr">
        <is>
          <t>Trung Mỹ Tây</t>
        </is>
      </c>
      <c r="D46" t="inlineStr">
        <is>
          <t>Phường Chợ Quán</t>
        </is>
      </c>
    </row>
    <row r="47">
      <c r="A47" t="n">
        <v>46</v>
      </c>
      <c r="B47" t="inlineStr">
        <is>
          <t>Phường Tân Thới Hiệp</t>
        </is>
      </c>
      <c r="C47" t="inlineStr">
        <is>
          <t>Tân Thới Hiệp</t>
        </is>
      </c>
      <c r="D47" t="inlineStr">
        <is>
          <t>Chợ Quán</t>
        </is>
      </c>
    </row>
    <row r="48">
      <c r="A48" t="n">
        <v>47</v>
      </c>
      <c r="B48" t="inlineStr">
        <is>
          <t>Phường Thới An</t>
        </is>
      </c>
      <c r="C48" t="inlineStr">
        <is>
          <t>Thới An</t>
        </is>
      </c>
      <c r="D48" t="inlineStr">
        <is>
          <t>Phường An Đông</t>
        </is>
      </c>
    </row>
    <row r="49">
      <c r="A49" t="n">
        <v>48</v>
      </c>
      <c r="B49" t="inlineStr">
        <is>
          <t>Phường An Phú Đông</t>
        </is>
      </c>
      <c r="C49" t="inlineStr">
        <is>
          <t>An Phú Đông</t>
        </is>
      </c>
      <c r="D49" t="inlineStr">
        <is>
          <t>An Đông</t>
        </is>
      </c>
    </row>
    <row r="50">
      <c r="A50" t="n">
        <v>49</v>
      </c>
      <c r="B50" t="inlineStr">
        <is>
          <t>Phường Bình Tân</t>
        </is>
      </c>
      <c r="C50" t="inlineStr">
        <is>
          <t>Bình Tân</t>
        </is>
      </c>
      <c r="D50" t="inlineStr">
        <is>
          <t>Phường Chợ Lớn</t>
        </is>
      </c>
    </row>
    <row r="51">
      <c r="A51" t="n">
        <v>50</v>
      </c>
      <c r="B51" t="inlineStr">
        <is>
          <t>Phường Bình Hưng Hòa</t>
        </is>
      </c>
      <c r="C51" t="inlineStr">
        <is>
          <t>Bình Hưng Hòa</t>
        </is>
      </c>
      <c r="D51" t="inlineStr">
        <is>
          <t>Chợ Lớn</t>
        </is>
      </c>
    </row>
    <row r="52">
      <c r="A52" t="n">
        <v>51</v>
      </c>
      <c r="B52" t="inlineStr">
        <is>
          <t>Phường Bình Trị Đông</t>
        </is>
      </c>
      <c r="C52" t="inlineStr">
        <is>
          <t>Bình Trị Đông</t>
        </is>
      </c>
      <c r="D52" t="inlineStr">
        <is>
          <t>Phường Bình Tiên</t>
        </is>
      </c>
    </row>
    <row r="53">
      <c r="A53" t="n">
        <v>52</v>
      </c>
      <c r="B53" t="inlineStr">
        <is>
          <t>Phường An Lạc</t>
        </is>
      </c>
      <c r="C53" t="inlineStr">
        <is>
          <t>An Lạc</t>
        </is>
      </c>
      <c r="D53" t="inlineStr">
        <is>
          <t>Bình Tiên</t>
        </is>
      </c>
    </row>
    <row r="54">
      <c r="A54" t="n">
        <v>53</v>
      </c>
      <c r="B54" t="inlineStr">
        <is>
          <t>Phường Tân Tạo</t>
        </is>
      </c>
      <c r="C54" t="inlineStr">
        <is>
          <t>Tân Tạo</t>
        </is>
      </c>
      <c r="D54" t="inlineStr">
        <is>
          <t>Phường Bình Tây</t>
        </is>
      </c>
    </row>
    <row r="55">
      <c r="A55" t="n">
        <v>54</v>
      </c>
      <c r="B55" t="inlineStr">
        <is>
          <t>Phường Gia Định</t>
        </is>
      </c>
      <c r="C55" t="inlineStr">
        <is>
          <t>Gia Định</t>
        </is>
      </c>
      <c r="D55" t="inlineStr">
        <is>
          <t>Bình Tây</t>
        </is>
      </c>
    </row>
    <row r="56">
      <c r="A56" t="n">
        <v>55</v>
      </c>
      <c r="B56" t="inlineStr">
        <is>
          <t>Phường Bình Thạnh</t>
        </is>
      </c>
      <c r="C56" t="inlineStr">
        <is>
          <t>Bình Thạnh</t>
        </is>
      </c>
      <c r="D56" t="inlineStr">
        <is>
          <t>Phường Bình Phú</t>
        </is>
      </c>
    </row>
    <row r="57">
      <c r="A57" t="n">
        <v>56</v>
      </c>
      <c r="B57" t="inlineStr">
        <is>
          <t>Phường Bình Lợi Trung</t>
        </is>
      </c>
      <c r="C57" t="inlineStr">
        <is>
          <t>Bình Lợi Trung</t>
        </is>
      </c>
      <c r="D57" t="inlineStr">
        <is>
          <t>Bình Phú</t>
        </is>
      </c>
    </row>
    <row r="58">
      <c r="A58" t="n">
        <v>57</v>
      </c>
      <c r="B58" t="inlineStr">
        <is>
          <t>Phường Thạnh Mỹ Tây</t>
        </is>
      </c>
      <c r="C58" t="inlineStr">
        <is>
          <t>Thạnh Mỹ Tây</t>
        </is>
      </c>
      <c r="D58" t="inlineStr">
        <is>
          <t>Phường Phú Lâm</t>
        </is>
      </c>
    </row>
    <row r="59">
      <c r="A59" t="n">
        <v>58</v>
      </c>
      <c r="B59" t="inlineStr">
        <is>
          <t>Phường Bình Quới</t>
        </is>
      </c>
      <c r="C59" t="inlineStr">
        <is>
          <t>Bình Quới</t>
        </is>
      </c>
      <c r="D59" t="inlineStr">
        <is>
          <t>Phú Lâm</t>
        </is>
      </c>
    </row>
    <row r="60">
      <c r="A60" t="n">
        <v>59</v>
      </c>
      <c r="B60" t="inlineStr">
        <is>
          <t>Phường Hạnh Thông</t>
        </is>
      </c>
      <c r="C60" t="inlineStr">
        <is>
          <t>Hạnh Thông</t>
        </is>
      </c>
      <c r="D60" t="inlineStr">
        <is>
          <t>Phường Tân Mỹ</t>
        </is>
      </c>
    </row>
    <row r="61">
      <c r="A61" t="n">
        <v>60</v>
      </c>
      <c r="B61" t="inlineStr">
        <is>
          <t>Phường An Nhơn</t>
        </is>
      </c>
      <c r="C61" t="inlineStr">
        <is>
          <t>An Nhơn</t>
        </is>
      </c>
      <c r="D61" t="inlineStr">
        <is>
          <t>Tân Mỹ</t>
        </is>
      </c>
    </row>
    <row r="62">
      <c r="A62" t="n">
        <v>61</v>
      </c>
      <c r="B62" t="inlineStr">
        <is>
          <t>Phường Gò Vấp</t>
        </is>
      </c>
      <c r="C62" t="inlineStr">
        <is>
          <t>Gò Vấp</t>
        </is>
      </c>
      <c r="D62" t="inlineStr">
        <is>
          <t>Phường Tân Hưng</t>
        </is>
      </c>
    </row>
    <row r="63">
      <c r="A63" t="n">
        <v>62</v>
      </c>
      <c r="B63" t="inlineStr">
        <is>
          <t>Phường Thông Tây Hội</t>
        </is>
      </c>
      <c r="C63" t="inlineStr">
        <is>
          <t>Thông Tây Hội</t>
        </is>
      </c>
      <c r="D63" t="inlineStr">
        <is>
          <t>Tân Hưng</t>
        </is>
      </c>
    </row>
    <row r="64">
      <c r="A64" t="n">
        <v>63</v>
      </c>
      <c r="B64" t="inlineStr">
        <is>
          <t>Phường An Hội Tây</t>
        </is>
      </c>
      <c r="C64" t="inlineStr">
        <is>
          <t>An Hội Tây</t>
        </is>
      </c>
      <c r="D64" t="inlineStr">
        <is>
          <t>Phường Tân Thuận</t>
        </is>
      </c>
    </row>
    <row r="65">
      <c r="A65" t="n">
        <v>64</v>
      </c>
      <c r="B65" t="inlineStr">
        <is>
          <t>Phường An Hội Đông</t>
        </is>
      </c>
      <c r="C65" t="inlineStr">
        <is>
          <t>An Hội Đông</t>
        </is>
      </c>
      <c r="D65" t="inlineStr">
        <is>
          <t>Tân Thuận</t>
        </is>
      </c>
    </row>
    <row r="66">
      <c r="A66" t="n">
        <v>65</v>
      </c>
      <c r="B66" t="inlineStr">
        <is>
          <t>Phường Đức Nhuận</t>
        </is>
      </c>
      <c r="C66" t="inlineStr">
        <is>
          <t>Đức Nhuận</t>
        </is>
      </c>
      <c r="D66" t="inlineStr">
        <is>
          <t>Phường Phú Thuận</t>
        </is>
      </c>
    </row>
    <row r="67">
      <c r="A67" t="n">
        <v>66</v>
      </c>
      <c r="B67" t="inlineStr">
        <is>
          <t>Phường Cầu Kiệu</t>
        </is>
      </c>
      <c r="C67" t="inlineStr">
        <is>
          <t>Cầu Kiệu</t>
        </is>
      </c>
      <c r="D67" t="inlineStr">
        <is>
          <t>Phú Thuận</t>
        </is>
      </c>
    </row>
    <row r="68">
      <c r="A68" t="n">
        <v>67</v>
      </c>
      <c r="B68" t="inlineStr">
        <is>
          <t>Phường Phú Nhuận</t>
        </is>
      </c>
      <c r="C68" t="inlineStr">
        <is>
          <t>Phú Nhuận</t>
        </is>
      </c>
      <c r="D68" t="inlineStr">
        <is>
          <t>Phường Chánh Hưng</t>
        </is>
      </c>
    </row>
    <row r="69">
      <c r="A69" t="n">
        <v>68</v>
      </c>
      <c r="B69" t="inlineStr">
        <is>
          <t>Phường Tân Sơn Hòa</t>
        </is>
      </c>
      <c r="C69" t="inlineStr">
        <is>
          <t>Tân Sơn Hòa</t>
        </is>
      </c>
      <c r="D69" t="inlineStr">
        <is>
          <t>Chánh Hưng</t>
        </is>
      </c>
    </row>
    <row r="70">
      <c r="A70" t="n">
        <v>69</v>
      </c>
      <c r="B70" t="inlineStr">
        <is>
          <t>Phường Tân Sơn Nhất</t>
        </is>
      </c>
      <c r="C70" t="inlineStr">
        <is>
          <t>Tân Sơn Nhất</t>
        </is>
      </c>
      <c r="D70" t="inlineStr">
        <is>
          <t>Phường Bình Đông</t>
        </is>
      </c>
    </row>
    <row r="71">
      <c r="A71" t="n">
        <v>70</v>
      </c>
      <c r="B71" t="inlineStr">
        <is>
          <t>Phường Tân Hòa</t>
        </is>
      </c>
      <c r="C71" t="inlineStr">
        <is>
          <t>Tân Hòa</t>
        </is>
      </c>
      <c r="D71" t="inlineStr">
        <is>
          <t>Bình Đông</t>
        </is>
      </c>
    </row>
    <row r="72">
      <c r="A72" t="n">
        <v>71</v>
      </c>
      <c r="B72" t="inlineStr">
        <is>
          <t>Phường Bảy Hiền</t>
        </is>
      </c>
      <c r="C72" t="inlineStr">
        <is>
          <t>Bảy Hiền</t>
        </is>
      </c>
      <c r="D72" t="inlineStr">
        <is>
          <t>Phường Phú Định</t>
        </is>
      </c>
    </row>
    <row r="73">
      <c r="A73" t="n">
        <v>72</v>
      </c>
      <c r="B73" t="inlineStr">
        <is>
          <t>Phường Tân Bình</t>
        </is>
      </c>
      <c r="C73" t="inlineStr">
        <is>
          <t>Tân Bình</t>
        </is>
      </c>
      <c r="D73" t="inlineStr">
        <is>
          <t>Phú Định</t>
        </is>
      </c>
    </row>
    <row r="74">
      <c r="A74" t="n">
        <v>73</v>
      </c>
      <c r="B74" t="inlineStr">
        <is>
          <t>Phường Tân Sơn</t>
        </is>
      </c>
      <c r="C74" t="inlineStr">
        <is>
          <t>Tân Sơn</t>
        </is>
      </c>
      <c r="D74" t="inlineStr">
        <is>
          <t>Phường Vườn Lài</t>
        </is>
      </c>
    </row>
    <row r="75">
      <c r="A75" t="n">
        <v>74</v>
      </c>
      <c r="B75" t="inlineStr">
        <is>
          <t>Phường Tây Thạnh</t>
        </is>
      </c>
      <c r="C75" t="inlineStr">
        <is>
          <t>Tây Thạnh</t>
        </is>
      </c>
      <c r="D75" t="inlineStr">
        <is>
          <t>Vườn Lài</t>
        </is>
      </c>
    </row>
    <row r="76">
      <c r="A76" t="n">
        <v>75</v>
      </c>
      <c r="B76" t="inlineStr">
        <is>
          <t>Phường Tân Sơn Nhì</t>
        </is>
      </c>
      <c r="C76" t="inlineStr">
        <is>
          <t>Tân Sơn Nhì</t>
        </is>
      </c>
      <c r="D76" t="inlineStr">
        <is>
          <t>Phường Diên Hồng</t>
        </is>
      </c>
    </row>
    <row r="77">
      <c r="A77" t="n">
        <v>76</v>
      </c>
      <c r="B77" t="inlineStr">
        <is>
          <t>Phường Phú Thọ Hòa</t>
        </is>
      </c>
      <c r="C77" t="inlineStr">
        <is>
          <t>Phú Thọ Hòa</t>
        </is>
      </c>
      <c r="D77" t="inlineStr">
        <is>
          <t>Diên Hồng</t>
        </is>
      </c>
    </row>
    <row r="78">
      <c r="A78" t="n">
        <v>77</v>
      </c>
      <c r="B78" t="inlineStr">
        <is>
          <t>Phường Phú Thạnh</t>
        </is>
      </c>
      <c r="C78" t="inlineStr">
        <is>
          <t>Phú Thạnh</t>
        </is>
      </c>
      <c r="D78" t="inlineStr">
        <is>
          <t>Phường Hòa Hưng</t>
        </is>
      </c>
    </row>
    <row r="79">
      <c r="A79" t="n">
        <v>78</v>
      </c>
      <c r="B79" t="inlineStr">
        <is>
          <t>Phường Tân Phú</t>
        </is>
      </c>
      <c r="C79" t="inlineStr">
        <is>
          <t>Tân Phú</t>
        </is>
      </c>
      <c r="D79" t="inlineStr">
        <is>
          <t>Hòa Hưng</t>
        </is>
      </c>
    </row>
    <row r="80">
      <c r="A80" t="n">
        <v>79</v>
      </c>
      <c r="B80" t="inlineStr">
        <is>
          <t>Xã Vĩnh Lộc</t>
        </is>
      </c>
      <c r="C80" t="inlineStr">
        <is>
          <t>Vĩnh Lộc</t>
        </is>
      </c>
      <c r="D80" t="inlineStr">
        <is>
          <t>Phường Hòa Bình</t>
        </is>
      </c>
    </row>
    <row r="81">
      <c r="A81" t="n">
        <v>80</v>
      </c>
      <c r="B81" t="inlineStr">
        <is>
          <t>Xã Tân Vĩnh Lộc</t>
        </is>
      </c>
      <c r="C81" t="inlineStr">
        <is>
          <t>Tân Vĩnh Lộc</t>
        </is>
      </c>
      <c r="D81" t="inlineStr">
        <is>
          <t>Hòa Bình</t>
        </is>
      </c>
    </row>
    <row r="82">
      <c r="A82" t="n">
        <v>81</v>
      </c>
      <c r="B82" t="inlineStr">
        <is>
          <t>Xã Bình Lợi</t>
        </is>
      </c>
      <c r="C82" t="inlineStr">
        <is>
          <t>Bình Lợi</t>
        </is>
      </c>
      <c r="D82" t="inlineStr">
        <is>
          <t>Phường Phú Thọ</t>
        </is>
      </c>
    </row>
    <row r="83">
      <c r="A83" t="n">
        <v>82</v>
      </c>
      <c r="B83" t="inlineStr">
        <is>
          <t>Xã Tân Nhựt</t>
        </is>
      </c>
      <c r="C83" t="inlineStr">
        <is>
          <t>Tân Nhựt</t>
        </is>
      </c>
      <c r="D83" t="inlineStr">
        <is>
          <t>Phú Thọ</t>
        </is>
      </c>
    </row>
    <row r="84">
      <c r="A84" t="n">
        <v>83</v>
      </c>
      <c r="B84" t="inlineStr">
        <is>
          <t>Xã Bình Chánh</t>
        </is>
      </c>
      <c r="C84" t="inlineStr">
        <is>
          <t>Bình Chánh</t>
        </is>
      </c>
      <c r="D84" t="inlineStr">
        <is>
          <t>Phường Bình Thới</t>
        </is>
      </c>
    </row>
    <row r="85">
      <c r="A85" t="n">
        <v>84</v>
      </c>
      <c r="B85" t="inlineStr">
        <is>
          <t>Xã Hưng Long</t>
        </is>
      </c>
      <c r="C85" t="inlineStr">
        <is>
          <t>Hưng Long</t>
        </is>
      </c>
      <c r="D85" t="inlineStr">
        <is>
          <t>Bình Thới</t>
        </is>
      </c>
    </row>
    <row r="86">
      <c r="A86" t="n">
        <v>85</v>
      </c>
      <c r="B86" t="inlineStr">
        <is>
          <t>Xã Bình Hưng</t>
        </is>
      </c>
      <c r="C86" t="inlineStr">
        <is>
          <t>Bình Hưng</t>
        </is>
      </c>
      <c r="D86" t="inlineStr">
        <is>
          <t>Phường Minh Phụng</t>
        </is>
      </c>
    </row>
    <row r="87">
      <c r="A87" t="n">
        <v>86</v>
      </c>
      <c r="B87" t="inlineStr">
        <is>
          <t>Xã Cần Giờ</t>
        </is>
      </c>
      <c r="C87" t="inlineStr">
        <is>
          <t>Cần Giờ</t>
        </is>
      </c>
      <c r="D87" t="inlineStr">
        <is>
          <t>Minh Phụng</t>
        </is>
      </c>
    </row>
    <row r="88">
      <c r="A88" t="n">
        <v>87</v>
      </c>
      <c r="B88" t="inlineStr">
        <is>
          <t>Xã An Thới Đông</t>
        </is>
      </c>
      <c r="C88" t="inlineStr">
        <is>
          <t>An Thới Đông</t>
        </is>
      </c>
      <c r="D88" t="inlineStr">
        <is>
          <t>Phường Đông Hưng Thuận</t>
        </is>
      </c>
    </row>
    <row r="89">
      <c r="A89" t="n">
        <v>88</v>
      </c>
      <c r="B89" t="inlineStr">
        <is>
          <t>Xã Bình Khánh</t>
        </is>
      </c>
      <c r="C89" t="inlineStr">
        <is>
          <t>Bình Khánh</t>
        </is>
      </c>
      <c r="D89" t="inlineStr">
        <is>
          <t>Đông Hưng Thuận</t>
        </is>
      </c>
    </row>
    <row r="90">
      <c r="A90" t="n">
        <v>89</v>
      </c>
      <c r="B90" t="inlineStr">
        <is>
          <t>Xã Thạnh An</t>
        </is>
      </c>
      <c r="C90" t="inlineStr">
        <is>
          <t>Thạnh An</t>
        </is>
      </c>
      <c r="D90" t="inlineStr">
        <is>
          <t>Phường Trung Mỹ Tây</t>
        </is>
      </c>
    </row>
    <row r="91">
      <c r="A91" t="n">
        <v>90</v>
      </c>
      <c r="B91" t="inlineStr">
        <is>
          <t>Xã An Nhơn Tây</t>
        </is>
      </c>
      <c r="C91" t="inlineStr">
        <is>
          <t>An Nhơn Tây</t>
        </is>
      </c>
      <c r="D91" t="inlineStr">
        <is>
          <t>Trung Mỹ Tây</t>
        </is>
      </c>
    </row>
    <row r="92">
      <c r="A92" t="n">
        <v>91</v>
      </c>
      <c r="B92" t="inlineStr">
        <is>
          <t>Xã Thái Mỹ</t>
        </is>
      </c>
      <c r="C92" t="inlineStr">
        <is>
          <t>Thái Mỹ</t>
        </is>
      </c>
      <c r="D92" t="inlineStr">
        <is>
          <t>Phường Tân Thới Hiệp</t>
        </is>
      </c>
    </row>
    <row r="93">
      <c r="A93" t="n">
        <v>92</v>
      </c>
      <c r="B93" t="inlineStr">
        <is>
          <t>Xã Nhuận Đức</t>
        </is>
      </c>
      <c r="C93" t="inlineStr">
        <is>
          <t>Nhuận Đức</t>
        </is>
      </c>
      <c r="D93" t="inlineStr">
        <is>
          <t>Tân Thới Hiệp</t>
        </is>
      </c>
    </row>
    <row r="94">
      <c r="A94" t="n">
        <v>93</v>
      </c>
      <c r="B94" t="inlineStr">
        <is>
          <t>Xã Tân An Hội</t>
        </is>
      </c>
      <c r="C94" t="inlineStr">
        <is>
          <t>Tân An Hội</t>
        </is>
      </c>
      <c r="D94" t="inlineStr">
        <is>
          <t>Phường Thới An</t>
        </is>
      </c>
    </row>
    <row r="95">
      <c r="A95" t="n">
        <v>94</v>
      </c>
      <c r="B95" t="inlineStr">
        <is>
          <t>Xã Củ Chi</t>
        </is>
      </c>
      <c r="C95" t="inlineStr">
        <is>
          <t>Củ Chi</t>
        </is>
      </c>
      <c r="D95" t="inlineStr">
        <is>
          <t>Thới An</t>
        </is>
      </c>
    </row>
    <row r="96">
      <c r="A96" t="n">
        <v>95</v>
      </c>
      <c r="B96" t="inlineStr">
        <is>
          <t>Xã Phú Hòa Đông</t>
        </is>
      </c>
      <c r="C96" t="inlineStr">
        <is>
          <t>Phú Hòa Đông</t>
        </is>
      </c>
      <c r="D96" t="inlineStr">
        <is>
          <t>Phường An Phú Đông</t>
        </is>
      </c>
    </row>
    <row r="97">
      <c r="A97" t="n">
        <v>96</v>
      </c>
      <c r="B97" t="inlineStr">
        <is>
          <t>Xã Bình Mỹ</t>
        </is>
      </c>
      <c r="C97" t="inlineStr">
        <is>
          <t>Bình Mỹ</t>
        </is>
      </c>
      <c r="D97" t="inlineStr">
        <is>
          <t>An Phú Đông</t>
        </is>
      </c>
    </row>
    <row r="98">
      <c r="A98" t="n">
        <v>97</v>
      </c>
      <c r="B98" t="inlineStr">
        <is>
          <t>Xã Hóc Môn</t>
        </is>
      </c>
      <c r="C98" t="inlineStr">
        <is>
          <t>Hóc Môn</t>
        </is>
      </c>
      <c r="D98" t="inlineStr">
        <is>
          <t>Phường Bình Tân</t>
        </is>
      </c>
    </row>
    <row r="99">
      <c r="A99" t="n">
        <v>98</v>
      </c>
      <c r="B99" t="inlineStr">
        <is>
          <t>Xã Bà Điểm</t>
        </is>
      </c>
      <c r="C99" t="inlineStr">
        <is>
          <t>Bà Điểm</t>
        </is>
      </c>
      <c r="D99" t="inlineStr">
        <is>
          <t>Bình Tân</t>
        </is>
      </c>
    </row>
    <row r="100">
      <c r="A100" t="n">
        <v>99</v>
      </c>
      <c r="B100" t="inlineStr">
        <is>
          <t>Xã Xuân Thới Sơn</t>
        </is>
      </c>
      <c r="C100" t="inlineStr">
        <is>
          <t>Xuân Thới Sơn</t>
        </is>
      </c>
      <c r="D100" t="inlineStr">
        <is>
          <t>Phường Bình Hưng Hòa</t>
        </is>
      </c>
    </row>
    <row r="101">
      <c r="A101" t="n">
        <v>100</v>
      </c>
      <c r="B101" t="inlineStr">
        <is>
          <t>Xã Đông Thạnh</t>
        </is>
      </c>
      <c r="C101" t="inlineStr">
        <is>
          <t>Đông Thạnh</t>
        </is>
      </c>
      <c r="D101" t="inlineStr">
        <is>
          <t>Bình Hưng Hòa</t>
        </is>
      </c>
    </row>
    <row r="102">
      <c r="A102" t="n">
        <v>101</v>
      </c>
      <c r="B102" t="inlineStr">
        <is>
          <t>Xã Nhà Bè</t>
        </is>
      </c>
      <c r="C102" t="inlineStr">
        <is>
          <t>Nhà Bè</t>
        </is>
      </c>
      <c r="D102" t="inlineStr">
        <is>
          <t>Phường Bình Trị Đông</t>
        </is>
      </c>
    </row>
    <row r="103">
      <c r="A103" t="n">
        <v>102</v>
      </c>
      <c r="B103" t="inlineStr">
        <is>
          <t>Xã Hiệp Phước</t>
        </is>
      </c>
      <c r="C103" t="inlineStr">
        <is>
          <t>Hiệp Phước</t>
        </is>
      </c>
      <c r="D103" t="inlineStr">
        <is>
          <t>Bình Trị Đông</t>
        </is>
      </c>
    </row>
    <row r="104">
      <c r="A104" t="n">
        <v>103</v>
      </c>
      <c r="B104" t="inlineStr">
        <is>
          <t>Phường Vũng Tàu</t>
        </is>
      </c>
      <c r="C104" t="inlineStr">
        <is>
          <t>Vũng Tàu</t>
        </is>
      </c>
      <c r="D104" t="inlineStr">
        <is>
          <t>Phường An Lạc</t>
        </is>
      </c>
    </row>
    <row r="105">
      <c r="A105" t="n">
        <v>104</v>
      </c>
      <c r="B105" t="inlineStr">
        <is>
          <t xml:space="preserve">Phường Tam Thắng </t>
        </is>
      </c>
      <c r="C105" t="inlineStr">
        <is>
          <t>Tam Thắng</t>
        </is>
      </c>
      <c r="D105" t="inlineStr">
        <is>
          <t>An Lạc</t>
        </is>
      </c>
    </row>
    <row r="106">
      <c r="A106" t="n">
        <v>105</v>
      </c>
      <c r="B106" t="inlineStr">
        <is>
          <t>Phường Rạch Dừa</t>
        </is>
      </c>
      <c r="C106" t="inlineStr">
        <is>
          <t>Rạch Dừa</t>
        </is>
      </c>
      <c r="D106" t="inlineStr">
        <is>
          <t>Phường Tân Tạo</t>
        </is>
      </c>
    </row>
    <row r="107">
      <c r="A107" t="n">
        <v>106</v>
      </c>
      <c r="B107" t="inlineStr">
        <is>
          <t xml:space="preserve">Phường Phước Thắng </t>
        </is>
      </c>
      <c r="C107" t="inlineStr">
        <is>
          <t>Phước Thắng</t>
        </is>
      </c>
      <c r="D107" t="inlineStr">
        <is>
          <t>Tân Tạo</t>
        </is>
      </c>
    </row>
    <row r="108">
      <c r="A108" t="n">
        <v>107</v>
      </c>
      <c r="B108" t="inlineStr">
        <is>
          <t>Xã Long Sơn</t>
        </is>
      </c>
      <c r="C108" t="inlineStr">
        <is>
          <t>Long Sơn</t>
        </is>
      </c>
      <c r="D108" t="inlineStr">
        <is>
          <t>Phường Gia Định</t>
        </is>
      </c>
    </row>
    <row r="109">
      <c r="A109" t="n">
        <v>108</v>
      </c>
      <c r="B109" t="inlineStr">
        <is>
          <t>Phường Bà Rịa</t>
        </is>
      </c>
      <c r="C109" t="inlineStr">
        <is>
          <t>Bà Rịa</t>
        </is>
      </c>
      <c r="D109" t="inlineStr">
        <is>
          <t>Gia Định</t>
        </is>
      </c>
    </row>
    <row r="110">
      <c r="A110" t="n">
        <v>109</v>
      </c>
      <c r="B110" t="inlineStr">
        <is>
          <t>Phường Long Hương</t>
        </is>
      </c>
      <c r="C110" t="inlineStr">
        <is>
          <t>Long Hương</t>
        </is>
      </c>
      <c r="D110" t="inlineStr">
        <is>
          <t>Phường Bình Thạnh</t>
        </is>
      </c>
    </row>
    <row r="111">
      <c r="A111" t="n">
        <v>110</v>
      </c>
      <c r="B111" t="inlineStr">
        <is>
          <t>Phường Tam Long</t>
        </is>
      </c>
      <c r="C111" t="inlineStr">
        <is>
          <t>Tam Long</t>
        </is>
      </c>
      <c r="D111" t="inlineStr">
        <is>
          <t>Bình Thạnh</t>
        </is>
      </c>
    </row>
    <row r="112">
      <c r="A112" t="n">
        <v>111</v>
      </c>
      <c r="B112" t="inlineStr">
        <is>
          <t>Phường Phú Mỹ</t>
        </is>
      </c>
      <c r="C112" t="inlineStr">
        <is>
          <t>Phú Mỹ</t>
        </is>
      </c>
      <c r="D112" t="inlineStr">
        <is>
          <t>Phường Bình Lợi Trung</t>
        </is>
      </c>
    </row>
    <row r="113">
      <c r="A113" t="n">
        <v>112</v>
      </c>
      <c r="B113" t="inlineStr">
        <is>
          <t>Phường Tân Thành</t>
        </is>
      </c>
      <c r="C113" t="inlineStr">
        <is>
          <t>Tân Thành</t>
        </is>
      </c>
      <c r="D113" t="inlineStr">
        <is>
          <t>Bình Lợi Trung</t>
        </is>
      </c>
    </row>
    <row r="114">
      <c r="A114" t="n">
        <v>113</v>
      </c>
      <c r="B114" t="inlineStr">
        <is>
          <t>Phường Tân Phước</t>
        </is>
      </c>
      <c r="C114" t="inlineStr">
        <is>
          <t>Tân Phước</t>
        </is>
      </c>
      <c r="D114" t="inlineStr">
        <is>
          <t>Phường Thạnh Mỹ Tây</t>
        </is>
      </c>
    </row>
    <row r="115">
      <c r="A115" t="n">
        <v>114</v>
      </c>
      <c r="B115" t="inlineStr">
        <is>
          <t>Phường Tân Hải</t>
        </is>
      </c>
      <c r="C115" t="inlineStr">
        <is>
          <t>Tân Hải</t>
        </is>
      </c>
      <c r="D115" t="inlineStr">
        <is>
          <t>Thạnh Mỹ Tây</t>
        </is>
      </c>
    </row>
    <row r="116">
      <c r="A116" t="n">
        <v>115</v>
      </c>
      <c r="B116" t="inlineStr">
        <is>
          <t>Xã Châu Pha</t>
        </is>
      </c>
      <c r="C116" t="inlineStr">
        <is>
          <t>Châu Pha</t>
        </is>
      </c>
      <c r="D116" t="inlineStr">
        <is>
          <t>Phường Bình Quới</t>
        </is>
      </c>
    </row>
    <row r="117">
      <c r="A117" t="n">
        <v>116</v>
      </c>
      <c r="B117" t="inlineStr">
        <is>
          <t>Xã Ngãi Giao</t>
        </is>
      </c>
      <c r="C117" t="inlineStr">
        <is>
          <t>Ngãi Giao</t>
        </is>
      </c>
      <c r="D117" t="inlineStr">
        <is>
          <t>Bình Quới</t>
        </is>
      </c>
    </row>
    <row r="118">
      <c r="A118" t="n">
        <v>117</v>
      </c>
      <c r="B118" t="inlineStr">
        <is>
          <t>Xã Bình Giã</t>
        </is>
      </c>
      <c r="C118" t="inlineStr">
        <is>
          <t>Bình Giã</t>
        </is>
      </c>
      <c r="D118" t="inlineStr">
        <is>
          <t>Phường Hạnh Thông</t>
        </is>
      </c>
    </row>
    <row r="119">
      <c r="A119" t="n">
        <v>118</v>
      </c>
      <c r="B119" t="inlineStr">
        <is>
          <t>Xã Kim Long</t>
        </is>
      </c>
      <c r="C119" t="inlineStr">
        <is>
          <t>Kim Long</t>
        </is>
      </c>
      <c r="D119" t="inlineStr">
        <is>
          <t>Hạnh Thông</t>
        </is>
      </c>
    </row>
    <row r="120">
      <c r="A120" t="n">
        <v>119</v>
      </c>
      <c r="B120" t="inlineStr">
        <is>
          <t>Xã Châu Đức</t>
        </is>
      </c>
      <c r="C120" t="inlineStr">
        <is>
          <t>Châu Đức</t>
        </is>
      </c>
      <c r="D120" t="inlineStr">
        <is>
          <t>Phường An Nhơn</t>
        </is>
      </c>
    </row>
    <row r="121">
      <c r="A121" t="n">
        <v>120</v>
      </c>
      <c r="B121" t="inlineStr">
        <is>
          <t>Xã Xuân Sơn</t>
        </is>
      </c>
      <c r="C121" t="inlineStr">
        <is>
          <t>Xuân Sơn</t>
        </is>
      </c>
      <c r="D121" t="inlineStr">
        <is>
          <t>An Nhơn</t>
        </is>
      </c>
    </row>
    <row r="122">
      <c r="A122" t="n">
        <v>121</v>
      </c>
      <c r="B122" t="inlineStr">
        <is>
          <t>Xã Nghĩa Thành</t>
        </is>
      </c>
      <c r="C122" t="inlineStr">
        <is>
          <t>Nghĩa Thành</t>
        </is>
      </c>
      <c r="D122" t="inlineStr">
        <is>
          <t>Phường Gò Vấp</t>
        </is>
      </c>
    </row>
    <row r="123">
      <c r="A123" t="n">
        <v>122</v>
      </c>
      <c r="B123" t="inlineStr">
        <is>
          <t>Xã Hòa Hiệp</t>
        </is>
      </c>
      <c r="C123" t="inlineStr">
        <is>
          <t>Hòa Hiệp</t>
        </is>
      </c>
      <c r="D123" t="inlineStr">
        <is>
          <t>Gò Vấp</t>
        </is>
      </c>
    </row>
    <row r="124">
      <c r="A124" t="n">
        <v>123</v>
      </c>
      <c r="B124" t="inlineStr">
        <is>
          <t>Xã Bình Châu</t>
        </is>
      </c>
      <c r="C124" t="inlineStr">
        <is>
          <t>Bình Châu</t>
        </is>
      </c>
      <c r="D124" t="inlineStr">
        <is>
          <t>Phường Thông Tây Hội</t>
        </is>
      </c>
    </row>
    <row r="125">
      <c r="A125" t="n">
        <v>124</v>
      </c>
      <c r="B125" t="inlineStr">
        <is>
          <t>Xã Hồ Tràm</t>
        </is>
      </c>
      <c r="C125" t="inlineStr">
        <is>
          <t>Hồ Tràm</t>
        </is>
      </c>
      <c r="D125" t="inlineStr">
        <is>
          <t>Thông Tây Hội</t>
        </is>
      </c>
    </row>
    <row r="126">
      <c r="A126" t="n">
        <v>125</v>
      </c>
      <c r="B126" t="inlineStr">
        <is>
          <t>Xã Xuyên Mộc</t>
        </is>
      </c>
      <c r="C126" t="inlineStr">
        <is>
          <t>Xuyên Mộc</t>
        </is>
      </c>
      <c r="D126" t="inlineStr">
        <is>
          <t>Phường An Hội Tây</t>
        </is>
      </c>
    </row>
    <row r="127">
      <c r="A127" t="n">
        <v>126</v>
      </c>
      <c r="B127" t="inlineStr">
        <is>
          <t>Xã Hòa Hội</t>
        </is>
      </c>
      <c r="C127" t="inlineStr">
        <is>
          <t>Hòa Hội</t>
        </is>
      </c>
      <c r="D127" t="inlineStr">
        <is>
          <t>An Hội Tây</t>
        </is>
      </c>
    </row>
    <row r="128">
      <c r="A128" t="n">
        <v>127</v>
      </c>
      <c r="B128" t="inlineStr">
        <is>
          <t>Xã Bàu Lâm</t>
        </is>
      </c>
      <c r="C128" t="inlineStr">
        <is>
          <t>Bàu Lâm</t>
        </is>
      </c>
      <c r="D128" t="inlineStr">
        <is>
          <t>Phường An Hội Đông</t>
        </is>
      </c>
    </row>
    <row r="129">
      <c r="A129" t="n">
        <v>128</v>
      </c>
      <c r="B129" t="inlineStr">
        <is>
          <t>Xã Đất Đỏ</t>
        </is>
      </c>
      <c r="C129" t="inlineStr">
        <is>
          <t>Đất Đỏ</t>
        </is>
      </c>
      <c r="D129" t="inlineStr">
        <is>
          <t>An Hội Đông</t>
        </is>
      </c>
    </row>
    <row r="130">
      <c r="A130" t="n">
        <v>129</v>
      </c>
      <c r="B130" t="inlineStr">
        <is>
          <t>Xã Long Hải</t>
        </is>
      </c>
      <c r="C130" t="inlineStr">
        <is>
          <t>Long Hải</t>
        </is>
      </c>
      <c r="D130" t="inlineStr">
        <is>
          <t>Phường Đức Nhuận</t>
        </is>
      </c>
    </row>
    <row r="131">
      <c r="A131" t="n">
        <v>130</v>
      </c>
      <c r="B131" t="inlineStr">
        <is>
          <t>Xã Long Điền</t>
        </is>
      </c>
      <c r="C131" t="inlineStr">
        <is>
          <t>Long Điền</t>
        </is>
      </c>
      <c r="D131" t="inlineStr">
        <is>
          <t>Đức Nhuận</t>
        </is>
      </c>
    </row>
    <row r="132">
      <c r="A132" t="n">
        <v>131</v>
      </c>
      <c r="B132" t="inlineStr">
        <is>
          <t>Xã Phước Hải</t>
        </is>
      </c>
      <c r="C132" t="inlineStr">
        <is>
          <t>Phước Hải</t>
        </is>
      </c>
      <c r="D132" t="inlineStr">
        <is>
          <t>Phường Cầu Kiệu</t>
        </is>
      </c>
    </row>
    <row r="133">
      <c r="A133" t="n">
        <v>132</v>
      </c>
      <c r="B133" t="inlineStr">
        <is>
          <t>Đặc khu Côn Đảo</t>
        </is>
      </c>
      <c r="C133" t="inlineStr"/>
      <c r="D133" t="inlineStr">
        <is>
          <t>Cầu Kiệu</t>
        </is>
      </c>
    </row>
    <row r="134">
      <c r="A134" t="n">
        <v>133</v>
      </c>
      <c r="B134" t="inlineStr">
        <is>
          <t>Phường Thới Hòa</t>
        </is>
      </c>
      <c r="C134" t="inlineStr">
        <is>
          <t>Thới Hòa</t>
        </is>
      </c>
      <c r="D134" t="inlineStr">
        <is>
          <t>Phường Phú Nhuận</t>
        </is>
      </c>
    </row>
    <row r="135">
      <c r="A135" t="n">
        <v>134</v>
      </c>
      <c r="B135" t="inlineStr">
        <is>
          <t>Phường Đông Hòa</t>
        </is>
      </c>
      <c r="C135" t="inlineStr">
        <is>
          <t>Đông Hòa</t>
        </is>
      </c>
      <c r="D135" t="inlineStr">
        <is>
          <t>Phú Nhuận</t>
        </is>
      </c>
    </row>
    <row r="136">
      <c r="A136" t="n">
        <v>135</v>
      </c>
      <c r="B136" t="inlineStr">
        <is>
          <t>Phường Dĩ An</t>
        </is>
      </c>
      <c r="C136" t="inlineStr">
        <is>
          <t>Dĩ An</t>
        </is>
      </c>
      <c r="D136" t="inlineStr">
        <is>
          <t>Phường Tân Sơn Hòa</t>
        </is>
      </c>
    </row>
    <row r="137">
      <c r="A137" t="n">
        <v>136</v>
      </c>
      <c r="B137" t="inlineStr">
        <is>
          <t>Phường Tân Đông Hiệp</t>
        </is>
      </c>
      <c r="C137" t="inlineStr">
        <is>
          <t>Tân Đông Hiệp</t>
        </is>
      </c>
      <c r="D137" t="inlineStr">
        <is>
          <t>Tân Sơn Hòa</t>
        </is>
      </c>
    </row>
    <row r="138">
      <c r="A138" t="n">
        <v>137</v>
      </c>
      <c r="B138" t="inlineStr">
        <is>
          <t>Phường Thuận An</t>
        </is>
      </c>
      <c r="C138" t="inlineStr">
        <is>
          <t>Thuận An</t>
        </is>
      </c>
      <c r="D138" t="inlineStr">
        <is>
          <t>Phường Tân Sơn Nhất</t>
        </is>
      </c>
    </row>
    <row r="139">
      <c r="A139" t="n">
        <v>138</v>
      </c>
      <c r="B139" t="inlineStr">
        <is>
          <t>Phường Thuận Giao</t>
        </is>
      </c>
      <c r="C139" t="inlineStr">
        <is>
          <t>Thuận Giao</t>
        </is>
      </c>
      <c r="D139" t="inlineStr">
        <is>
          <t>Tân Sơn Nhất</t>
        </is>
      </c>
    </row>
    <row r="140">
      <c r="A140" t="n">
        <v>139</v>
      </c>
      <c r="B140" t="inlineStr">
        <is>
          <t>Phường Bình Hòa</t>
        </is>
      </c>
      <c r="C140" t="inlineStr">
        <is>
          <t>Bình Hòa</t>
        </is>
      </c>
      <c r="D140" t="inlineStr">
        <is>
          <t>Phường Tân Hòa</t>
        </is>
      </c>
    </row>
    <row r="141">
      <c r="A141" t="n">
        <v>140</v>
      </c>
      <c r="B141" t="inlineStr">
        <is>
          <t>Phường Lái Thiêu</t>
        </is>
      </c>
      <c r="C141" t="inlineStr">
        <is>
          <t>Lái Thiêu</t>
        </is>
      </c>
      <c r="D141" t="inlineStr">
        <is>
          <t>Tân Hòa</t>
        </is>
      </c>
    </row>
    <row r="142">
      <c r="A142" t="n">
        <v>141</v>
      </c>
      <c r="B142" t="inlineStr">
        <is>
          <t>Phường An Phú</t>
        </is>
      </c>
      <c r="C142" t="inlineStr">
        <is>
          <t>An Phú</t>
        </is>
      </c>
      <c r="D142" t="inlineStr">
        <is>
          <t>Phường Bảy Hiền</t>
        </is>
      </c>
    </row>
    <row r="143">
      <c r="A143" t="n">
        <v>142</v>
      </c>
      <c r="B143" t="inlineStr">
        <is>
          <t>Phường Bình Dương</t>
        </is>
      </c>
      <c r="C143" t="inlineStr">
        <is>
          <t>Bình Dương</t>
        </is>
      </c>
      <c r="D143" t="inlineStr">
        <is>
          <t>Bảy Hiền</t>
        </is>
      </c>
    </row>
    <row r="144">
      <c r="A144" t="n">
        <v>143</v>
      </c>
      <c r="B144" t="inlineStr">
        <is>
          <t>Phường Chánh Hiệp</t>
        </is>
      </c>
      <c r="C144" t="inlineStr">
        <is>
          <t>Chánh Hiệp</t>
        </is>
      </c>
      <c r="D144" t="inlineStr">
        <is>
          <t>Phường Tân Bình</t>
        </is>
      </c>
    </row>
    <row r="145">
      <c r="A145" t="n">
        <v>144</v>
      </c>
      <c r="B145" t="inlineStr">
        <is>
          <t>Phường Thủ Dầu Một</t>
        </is>
      </c>
      <c r="C145" t="inlineStr">
        <is>
          <t>Thủ Dầu Một</t>
        </is>
      </c>
      <c r="D145" t="inlineStr">
        <is>
          <t>Tân Bình</t>
        </is>
      </c>
    </row>
    <row r="146">
      <c r="A146" t="n">
        <v>145</v>
      </c>
      <c r="B146" t="inlineStr">
        <is>
          <t>Phường Phú Lợi</t>
        </is>
      </c>
      <c r="C146" t="inlineStr">
        <is>
          <t>Phú Lợi</t>
        </is>
      </c>
      <c r="D146" t="inlineStr">
        <is>
          <t>Phường Tân Sơn</t>
        </is>
      </c>
    </row>
    <row r="147">
      <c r="A147" t="n">
        <v>146</v>
      </c>
      <c r="B147" t="inlineStr">
        <is>
          <t>Phường Vĩnh Tân</t>
        </is>
      </c>
      <c r="C147" t="inlineStr">
        <is>
          <t>Vĩnh Tân</t>
        </is>
      </c>
      <c r="D147" t="inlineStr">
        <is>
          <t>Tân Sơn</t>
        </is>
      </c>
    </row>
    <row r="148">
      <c r="A148" t="n">
        <v>147</v>
      </c>
      <c r="B148" t="inlineStr">
        <is>
          <t>Phường Bình Cơ</t>
        </is>
      </c>
      <c r="C148" t="inlineStr">
        <is>
          <t>Bình Cơ</t>
        </is>
      </c>
      <c r="D148" t="inlineStr">
        <is>
          <t>Phường Tây Thạnh</t>
        </is>
      </c>
    </row>
    <row r="149">
      <c r="A149" t="n">
        <v>148</v>
      </c>
      <c r="B149" t="inlineStr">
        <is>
          <t>Phường Tân Uyên</t>
        </is>
      </c>
      <c r="C149" t="inlineStr">
        <is>
          <t>Tân Uyên</t>
        </is>
      </c>
      <c r="D149" t="inlineStr">
        <is>
          <t>Tây Thạnh</t>
        </is>
      </c>
    </row>
    <row r="150">
      <c r="A150" t="n">
        <v>149</v>
      </c>
      <c r="B150" t="inlineStr">
        <is>
          <t>Phường Tân Hiệp</t>
        </is>
      </c>
      <c r="C150" t="inlineStr">
        <is>
          <t>Tân Hiệp</t>
        </is>
      </c>
      <c r="D150" t="inlineStr">
        <is>
          <t>Phường Tân Sơn Nhì</t>
        </is>
      </c>
    </row>
    <row r="151">
      <c r="A151" t="n">
        <v>150</v>
      </c>
      <c r="B151" t="inlineStr">
        <is>
          <t>Phường Tân Khánh</t>
        </is>
      </c>
      <c r="C151" t="inlineStr">
        <is>
          <t>Tân Khánh</t>
        </is>
      </c>
      <c r="D151" t="inlineStr">
        <is>
          <t>Tân Sơn Nhì</t>
        </is>
      </c>
    </row>
    <row r="152">
      <c r="A152" t="n">
        <v>151</v>
      </c>
      <c r="B152" t="inlineStr">
        <is>
          <t>Phường Phú An</t>
        </is>
      </c>
      <c r="C152" t="inlineStr">
        <is>
          <t>Phú An</t>
        </is>
      </c>
      <c r="D152" t="inlineStr">
        <is>
          <t>Phường Phú Thọ Hòa</t>
        </is>
      </c>
    </row>
    <row r="153">
      <c r="A153" t="n">
        <v>152</v>
      </c>
      <c r="B153" t="inlineStr">
        <is>
          <t>Phường Tây Nam</t>
        </is>
      </c>
      <c r="C153" t="inlineStr">
        <is>
          <t>Tây Nam</t>
        </is>
      </c>
      <c r="D153" t="inlineStr">
        <is>
          <t>Phú Thọ Hòa</t>
        </is>
      </c>
    </row>
    <row r="154">
      <c r="A154" t="n">
        <v>153</v>
      </c>
      <c r="B154" t="inlineStr">
        <is>
          <t>Phường Long Nguyên</t>
        </is>
      </c>
      <c r="C154" t="inlineStr">
        <is>
          <t>Long Nguyên</t>
        </is>
      </c>
      <c r="D154" t="inlineStr">
        <is>
          <t>Phường Phú Thạnh</t>
        </is>
      </c>
    </row>
    <row r="155">
      <c r="A155" t="n">
        <v>154</v>
      </c>
      <c r="B155" t="inlineStr">
        <is>
          <t>Phường Bến Cát</t>
        </is>
      </c>
      <c r="C155" t="inlineStr">
        <is>
          <t>Bến Cát</t>
        </is>
      </c>
      <c r="D155" t="inlineStr">
        <is>
          <t>Phú Thạnh</t>
        </is>
      </c>
    </row>
    <row r="156">
      <c r="A156" t="n">
        <v>155</v>
      </c>
      <c r="B156" t="inlineStr">
        <is>
          <t>Phường Chánh Phú Hòa</t>
        </is>
      </c>
      <c r="C156" t="inlineStr">
        <is>
          <t>Chánh Phú Hòa</t>
        </is>
      </c>
      <c r="D156" t="inlineStr">
        <is>
          <t>Phường Tân Phú</t>
        </is>
      </c>
    </row>
    <row r="157">
      <c r="A157" t="n">
        <v>156</v>
      </c>
      <c r="B157" t="inlineStr">
        <is>
          <t>Phường Hòa Lợi</t>
        </is>
      </c>
      <c r="C157" t="inlineStr">
        <is>
          <t>Hòa Lợi</t>
        </is>
      </c>
      <c r="D157" t="inlineStr">
        <is>
          <t>Tân Phú</t>
        </is>
      </c>
    </row>
    <row r="158">
      <c r="A158" t="n">
        <v>157</v>
      </c>
      <c r="B158" t="inlineStr">
        <is>
          <t>Xã Bắc Tân Uyên</t>
        </is>
      </c>
      <c r="C158" t="inlineStr">
        <is>
          <t>Bắc Tân Uyên</t>
        </is>
      </c>
      <c r="D158" t="inlineStr">
        <is>
          <t>Xã Vĩnh Lộc</t>
        </is>
      </c>
    </row>
    <row r="159">
      <c r="A159" t="n">
        <v>158</v>
      </c>
      <c r="B159" t="inlineStr">
        <is>
          <t>Xã Thường Tân</t>
        </is>
      </c>
      <c r="C159" t="inlineStr">
        <is>
          <t>Thường Tân</t>
        </is>
      </c>
      <c r="D159" t="inlineStr">
        <is>
          <t>Vĩnh Lộc</t>
        </is>
      </c>
    </row>
    <row r="160">
      <c r="A160" t="n">
        <v>159</v>
      </c>
      <c r="B160" t="inlineStr">
        <is>
          <t>Xã An Long</t>
        </is>
      </c>
      <c r="C160" t="inlineStr">
        <is>
          <t>An Long</t>
        </is>
      </c>
      <c r="D160" t="inlineStr">
        <is>
          <t>Xã Tân Vĩnh Lộc</t>
        </is>
      </c>
    </row>
    <row r="161">
      <c r="A161" t="n">
        <v>160</v>
      </c>
      <c r="B161" t="inlineStr">
        <is>
          <t>Xã Phước Thành</t>
        </is>
      </c>
      <c r="C161" t="inlineStr">
        <is>
          <t>Phước Thành</t>
        </is>
      </c>
      <c r="D161" t="inlineStr">
        <is>
          <t>Tân Vĩnh Lộc</t>
        </is>
      </c>
    </row>
    <row r="162">
      <c r="A162" t="n">
        <v>161</v>
      </c>
      <c r="B162" t="inlineStr">
        <is>
          <t>Xã Phước Hòa</t>
        </is>
      </c>
      <c r="C162" t="inlineStr">
        <is>
          <t>Phước Hòa</t>
        </is>
      </c>
      <c r="D162" t="inlineStr">
        <is>
          <t>Xã Bình Lợi</t>
        </is>
      </c>
    </row>
    <row r="163">
      <c r="A163" t="n">
        <v>162</v>
      </c>
      <c r="B163" t="inlineStr">
        <is>
          <t>Xã Phú Giáo</t>
        </is>
      </c>
      <c r="C163" t="inlineStr">
        <is>
          <t>Phú Giáo</t>
        </is>
      </c>
      <c r="D163" t="inlineStr">
        <is>
          <t>Bình Lợi</t>
        </is>
      </c>
    </row>
    <row r="164">
      <c r="A164" t="n">
        <v>163</v>
      </c>
      <c r="B164" t="inlineStr">
        <is>
          <t>Xã Trừ Văn Thố</t>
        </is>
      </c>
      <c r="C164" t="inlineStr">
        <is>
          <t>Trừ Văn Thố</t>
        </is>
      </c>
      <c r="D164" t="inlineStr">
        <is>
          <t>Xã Tân Nhựt</t>
        </is>
      </c>
    </row>
    <row r="165">
      <c r="A165" t="n">
        <v>164</v>
      </c>
      <c r="B165" t="inlineStr">
        <is>
          <t>Xã Bàu Bàng</t>
        </is>
      </c>
      <c r="C165" t="inlineStr">
        <is>
          <t>Bàu Bàng</t>
        </is>
      </c>
      <c r="D165" t="inlineStr">
        <is>
          <t>Tân Nhựt</t>
        </is>
      </c>
    </row>
    <row r="166">
      <c r="A166" t="n">
        <v>165</v>
      </c>
      <c r="B166" t="inlineStr">
        <is>
          <t>Xã Minh Thạnh</t>
        </is>
      </c>
      <c r="C166" t="inlineStr">
        <is>
          <t>Minh Thạnh</t>
        </is>
      </c>
      <c r="D166" t="inlineStr">
        <is>
          <t>Xã Bình Chánh</t>
        </is>
      </c>
    </row>
    <row r="167">
      <c r="A167" t="n">
        <v>166</v>
      </c>
      <c r="B167" t="inlineStr">
        <is>
          <t>Xã Long Hòa</t>
        </is>
      </c>
      <c r="C167" t="inlineStr">
        <is>
          <t>Long Hòa</t>
        </is>
      </c>
      <c r="D167" t="inlineStr">
        <is>
          <t>Bình Chánh</t>
        </is>
      </c>
    </row>
    <row r="168">
      <c r="A168" t="n">
        <v>167</v>
      </c>
      <c r="B168" t="inlineStr">
        <is>
          <t>Xã Dầu Tiếng</t>
        </is>
      </c>
      <c r="C168" t="inlineStr">
        <is>
          <t>Dầu Tiếng</t>
        </is>
      </c>
      <c r="D168" t="inlineStr">
        <is>
          <t>Xã Hưng Long</t>
        </is>
      </c>
    </row>
    <row r="169">
      <c r="A169" t="n">
        <v>168</v>
      </c>
      <c r="B169" t="inlineStr">
        <is>
          <t>Xã Thanh An</t>
        </is>
      </c>
      <c r="C169" t="inlineStr">
        <is>
          <t>Thanh An</t>
        </is>
      </c>
      <c r="D169" t="inlineStr">
        <is>
          <t>Hưng Long</t>
        </is>
      </c>
    </row>
    <row r="170">
      <c r="D170" t="inlineStr">
        <is>
          <t>Xã Bình Hưng</t>
        </is>
      </c>
    </row>
    <row r="171">
      <c r="D171" t="inlineStr">
        <is>
          <t>Bình Hưng</t>
        </is>
      </c>
    </row>
    <row r="172">
      <c r="D172" t="inlineStr">
        <is>
          <t>Xã Cần Giờ</t>
        </is>
      </c>
    </row>
    <row r="173">
      <c r="D173" t="inlineStr">
        <is>
          <t>Cần Giờ</t>
        </is>
      </c>
    </row>
    <row r="174">
      <c r="D174" t="inlineStr">
        <is>
          <t>Xã An Thới Đông</t>
        </is>
      </c>
    </row>
    <row r="175">
      <c r="D175" t="inlineStr">
        <is>
          <t>An Thới Đông</t>
        </is>
      </c>
    </row>
    <row r="176">
      <c r="D176" t="inlineStr">
        <is>
          <t>Xã Bình Khánh</t>
        </is>
      </c>
    </row>
    <row r="177">
      <c r="D177" t="inlineStr">
        <is>
          <t>Bình Khánh</t>
        </is>
      </c>
    </row>
    <row r="178">
      <c r="D178" t="inlineStr">
        <is>
          <t>Xã Thạnh An</t>
        </is>
      </c>
    </row>
    <row r="179">
      <c r="D179" t="inlineStr">
        <is>
          <t>Thạnh An</t>
        </is>
      </c>
    </row>
    <row r="180">
      <c r="D180" t="inlineStr">
        <is>
          <t>Xã An Nhơn Tây</t>
        </is>
      </c>
    </row>
    <row r="181">
      <c r="D181" t="inlineStr">
        <is>
          <t>An Nhơn Tây</t>
        </is>
      </c>
    </row>
    <row r="182">
      <c r="D182" t="inlineStr">
        <is>
          <t>Xã Thái Mỹ</t>
        </is>
      </c>
    </row>
    <row r="183">
      <c r="D183" t="inlineStr">
        <is>
          <t>Thái Mỹ</t>
        </is>
      </c>
    </row>
    <row r="184">
      <c r="D184" t="inlineStr">
        <is>
          <t>Xã Nhuận Đức</t>
        </is>
      </c>
    </row>
    <row r="185">
      <c r="D185" t="inlineStr">
        <is>
          <t>Nhuận Đức</t>
        </is>
      </c>
    </row>
    <row r="186">
      <c r="D186" t="inlineStr">
        <is>
          <t>Xã Tân An Hội</t>
        </is>
      </c>
    </row>
    <row r="187">
      <c r="D187" t="inlineStr">
        <is>
          <t>Tân An Hội</t>
        </is>
      </c>
    </row>
    <row r="188">
      <c r="D188" t="inlineStr">
        <is>
          <t>Xã Củ Chi</t>
        </is>
      </c>
    </row>
    <row r="189">
      <c r="D189" t="inlineStr">
        <is>
          <t>Củ Chi</t>
        </is>
      </c>
    </row>
    <row r="190">
      <c r="D190" t="inlineStr">
        <is>
          <t>Xã Phú Hòa Đông</t>
        </is>
      </c>
    </row>
    <row r="191">
      <c r="D191" t="inlineStr">
        <is>
          <t>Phú Hòa Đông</t>
        </is>
      </c>
    </row>
    <row r="192">
      <c r="D192" t="inlineStr">
        <is>
          <t>Xã Bình Mỹ</t>
        </is>
      </c>
    </row>
    <row r="193">
      <c r="D193" t="inlineStr">
        <is>
          <t>Bình Mỹ</t>
        </is>
      </c>
    </row>
    <row r="194">
      <c r="D194" t="inlineStr">
        <is>
          <t>Xã Hóc Môn</t>
        </is>
      </c>
    </row>
    <row r="195">
      <c r="D195" t="inlineStr">
        <is>
          <t>Hóc Môn</t>
        </is>
      </c>
    </row>
    <row r="196">
      <c r="D196" t="inlineStr">
        <is>
          <t>Xã Bà Điểm</t>
        </is>
      </c>
    </row>
    <row r="197">
      <c r="D197" t="inlineStr">
        <is>
          <t>Bà Điểm</t>
        </is>
      </c>
    </row>
    <row r="198">
      <c r="D198" t="inlineStr">
        <is>
          <t>Xã Xuân Thới Sơn</t>
        </is>
      </c>
    </row>
    <row r="199">
      <c r="D199" t="inlineStr">
        <is>
          <t>Xuân Thới Sơn</t>
        </is>
      </c>
    </row>
    <row r="200">
      <c r="D200" t="inlineStr">
        <is>
          <t>Xã Đông Thạnh</t>
        </is>
      </c>
    </row>
    <row r="201">
      <c r="D201" t="inlineStr">
        <is>
          <t>Đông Thạnh</t>
        </is>
      </c>
    </row>
    <row r="202">
      <c r="D202" t="inlineStr">
        <is>
          <t>Xã Nhà Bè</t>
        </is>
      </c>
    </row>
    <row r="203">
      <c r="D203" t="inlineStr">
        <is>
          <t>Nhà Bè</t>
        </is>
      </c>
    </row>
    <row r="204">
      <c r="D204" t="inlineStr">
        <is>
          <t>Xã Hiệp Phước</t>
        </is>
      </c>
    </row>
    <row r="205">
      <c r="D205" t="inlineStr">
        <is>
          <t>Hiệp Phước</t>
        </is>
      </c>
    </row>
    <row r="206">
      <c r="D206" t="inlineStr">
        <is>
          <t>Phường Vũng Tàu</t>
        </is>
      </c>
    </row>
    <row r="207">
      <c r="D207" t="inlineStr">
        <is>
          <t>Vũng Tàu</t>
        </is>
      </c>
    </row>
    <row r="208">
      <c r="D208" t="inlineStr">
        <is>
          <t>Phường Tam Thắng</t>
        </is>
      </c>
    </row>
    <row r="209">
      <c r="D209" t="inlineStr">
        <is>
          <t>Tam Thắng</t>
        </is>
      </c>
    </row>
    <row r="210">
      <c r="D210" t="inlineStr">
        <is>
          <t>Phường Rạch Dừa</t>
        </is>
      </c>
    </row>
    <row r="211">
      <c r="D211" t="inlineStr">
        <is>
          <t>Rạch Dừa</t>
        </is>
      </c>
    </row>
    <row r="212">
      <c r="D212" t="inlineStr">
        <is>
          <t>Phường Phước Thắng</t>
        </is>
      </c>
    </row>
    <row r="213">
      <c r="D213" t="inlineStr">
        <is>
          <t>Phước Thắng</t>
        </is>
      </c>
    </row>
    <row r="214">
      <c r="D214" t="inlineStr">
        <is>
          <t>Xã Long Sơn</t>
        </is>
      </c>
    </row>
    <row r="215">
      <c r="D215" t="inlineStr">
        <is>
          <t>Long Sơn</t>
        </is>
      </c>
    </row>
    <row r="216">
      <c r="D216" t="inlineStr">
        <is>
          <t>Phường Bà Rịa</t>
        </is>
      </c>
    </row>
    <row r="217">
      <c r="D217" t="inlineStr">
        <is>
          <t>Bà Rịa</t>
        </is>
      </c>
    </row>
    <row r="218">
      <c r="D218" t="inlineStr">
        <is>
          <t>Phường Long Hương</t>
        </is>
      </c>
    </row>
    <row r="219">
      <c r="D219" t="inlineStr">
        <is>
          <t>Long Hương</t>
        </is>
      </c>
    </row>
    <row r="220">
      <c r="D220" t="inlineStr">
        <is>
          <t>Phường Tam Long</t>
        </is>
      </c>
    </row>
    <row r="221">
      <c r="D221" t="inlineStr">
        <is>
          <t>Tam Long</t>
        </is>
      </c>
    </row>
    <row r="222">
      <c r="D222" t="inlineStr">
        <is>
          <t>Phường Phú Mỹ</t>
        </is>
      </c>
    </row>
    <row r="223">
      <c r="D223" t="inlineStr">
        <is>
          <t>Phú Mỹ</t>
        </is>
      </c>
    </row>
    <row r="224">
      <c r="D224" t="inlineStr">
        <is>
          <t>Phường Tân Thành</t>
        </is>
      </c>
    </row>
    <row r="225">
      <c r="D225" t="inlineStr">
        <is>
          <t>Tân Thành</t>
        </is>
      </c>
    </row>
    <row r="226">
      <c r="D226" t="inlineStr">
        <is>
          <t>Phường Tân Phước</t>
        </is>
      </c>
    </row>
    <row r="227">
      <c r="D227" t="inlineStr">
        <is>
          <t>Tân Phước</t>
        </is>
      </c>
    </row>
    <row r="228">
      <c r="D228" t="inlineStr">
        <is>
          <t>Phường Tân Hải</t>
        </is>
      </c>
    </row>
    <row r="229">
      <c r="D229" t="inlineStr">
        <is>
          <t>Tân Hải</t>
        </is>
      </c>
    </row>
    <row r="230">
      <c r="D230" t="inlineStr">
        <is>
          <t>Xã Châu Pha</t>
        </is>
      </c>
    </row>
    <row r="231">
      <c r="D231" t="inlineStr">
        <is>
          <t>Châu Pha</t>
        </is>
      </c>
    </row>
    <row r="232">
      <c r="D232" t="inlineStr">
        <is>
          <t>Xã Ngãi Giao</t>
        </is>
      </c>
    </row>
    <row r="233">
      <c r="D233" t="inlineStr">
        <is>
          <t>Ngãi Giao</t>
        </is>
      </c>
    </row>
    <row r="234">
      <c r="D234" t="inlineStr">
        <is>
          <t>Xã Bình Giã</t>
        </is>
      </c>
    </row>
    <row r="235">
      <c r="D235" t="inlineStr">
        <is>
          <t>Bình Giã</t>
        </is>
      </c>
    </row>
    <row r="236">
      <c r="D236" t="inlineStr">
        <is>
          <t>Xã Kim Long</t>
        </is>
      </c>
    </row>
    <row r="237">
      <c r="D237" t="inlineStr">
        <is>
          <t>Kim Long</t>
        </is>
      </c>
    </row>
    <row r="238">
      <c r="D238" t="inlineStr">
        <is>
          <t>Xã Châu Đức</t>
        </is>
      </c>
    </row>
    <row r="239">
      <c r="D239" t="inlineStr">
        <is>
          <t>Châu Đức</t>
        </is>
      </c>
    </row>
    <row r="240">
      <c r="D240" t="inlineStr">
        <is>
          <t>Xã Xuân Sơn</t>
        </is>
      </c>
    </row>
    <row r="241">
      <c r="D241" t="inlineStr">
        <is>
          <t>Xuân Sơn</t>
        </is>
      </c>
    </row>
    <row r="242">
      <c r="D242" t="inlineStr">
        <is>
          <t>Xã Nghĩa Thành</t>
        </is>
      </c>
    </row>
    <row r="243">
      <c r="D243" t="inlineStr">
        <is>
          <t>Nghĩa Thành</t>
        </is>
      </c>
    </row>
    <row r="244">
      <c r="D244" t="inlineStr">
        <is>
          <t>Xã Hòa Hiệp</t>
        </is>
      </c>
    </row>
    <row r="245">
      <c r="D245" t="inlineStr">
        <is>
          <t>Hòa Hiệp</t>
        </is>
      </c>
    </row>
    <row r="246">
      <c r="D246" t="inlineStr">
        <is>
          <t>Xã Bình Châu</t>
        </is>
      </c>
    </row>
    <row r="247">
      <c r="D247" t="inlineStr">
        <is>
          <t>Bình Châu</t>
        </is>
      </c>
    </row>
    <row r="248">
      <c r="D248" t="inlineStr">
        <is>
          <t>Xã Hồ Tràm</t>
        </is>
      </c>
    </row>
    <row r="249">
      <c r="D249" t="inlineStr">
        <is>
          <t>Hồ Tràm</t>
        </is>
      </c>
    </row>
    <row r="250">
      <c r="D250" t="inlineStr">
        <is>
          <t>Xã Xuyên Mộc</t>
        </is>
      </c>
    </row>
    <row r="251">
      <c r="D251" t="inlineStr">
        <is>
          <t>Xuyên Mộc</t>
        </is>
      </c>
    </row>
    <row r="252">
      <c r="D252" t="inlineStr">
        <is>
          <t>Xã Hòa Hội</t>
        </is>
      </c>
    </row>
    <row r="253">
      <c r="D253" t="inlineStr">
        <is>
          <t>Hòa Hội</t>
        </is>
      </c>
    </row>
    <row r="254">
      <c r="D254" t="inlineStr">
        <is>
          <t>Xã Bàu Lâm</t>
        </is>
      </c>
    </row>
    <row r="255">
      <c r="D255" t="inlineStr">
        <is>
          <t>Bàu Lâm</t>
        </is>
      </c>
    </row>
    <row r="256">
      <c r="D256" t="inlineStr">
        <is>
          <t>Xã Đất Đỏ</t>
        </is>
      </c>
    </row>
    <row r="257">
      <c r="D257" t="inlineStr">
        <is>
          <t>Đất Đỏ</t>
        </is>
      </c>
    </row>
    <row r="258">
      <c r="D258" t="inlineStr">
        <is>
          <t>Xã Long Hải</t>
        </is>
      </c>
    </row>
    <row r="259">
      <c r="D259" t="inlineStr">
        <is>
          <t>Long Hải</t>
        </is>
      </c>
    </row>
    <row r="260">
      <c r="D260" t="inlineStr">
        <is>
          <t>Xã Long Điền</t>
        </is>
      </c>
    </row>
    <row r="261">
      <c r="D261" t="inlineStr">
        <is>
          <t>Long Điền</t>
        </is>
      </c>
    </row>
    <row r="262">
      <c r="D262" t="inlineStr">
        <is>
          <t>Xã Phước Hải</t>
        </is>
      </c>
    </row>
    <row r="263">
      <c r="D263" t="inlineStr">
        <is>
          <t>Phước Hải</t>
        </is>
      </c>
    </row>
    <row r="264">
      <c r="D264" t="inlineStr">
        <is>
          <t>Đặc khu Côn Đảo</t>
        </is>
      </c>
    </row>
    <row r="265">
      <c r="D265" t="inlineStr">
        <is>
          <t>Phường Thới Hòa</t>
        </is>
      </c>
    </row>
    <row r="266">
      <c r="D266" t="inlineStr">
        <is>
          <t>Thới Hòa</t>
        </is>
      </c>
    </row>
    <row r="267">
      <c r="D267" t="inlineStr">
        <is>
          <t>Phường Đông Hòa</t>
        </is>
      </c>
    </row>
    <row r="268">
      <c r="D268" t="inlineStr">
        <is>
          <t>Đông Hòa</t>
        </is>
      </c>
    </row>
    <row r="269">
      <c r="D269" t="inlineStr">
        <is>
          <t>Phường Dĩ An</t>
        </is>
      </c>
    </row>
    <row r="270">
      <c r="D270" t="inlineStr">
        <is>
          <t>Dĩ An</t>
        </is>
      </c>
    </row>
    <row r="271">
      <c r="D271" t="inlineStr">
        <is>
          <t>Phường Tân Đông Hiệp</t>
        </is>
      </c>
    </row>
    <row r="272">
      <c r="D272" t="inlineStr">
        <is>
          <t>Tân Đông Hiệp</t>
        </is>
      </c>
    </row>
    <row r="273">
      <c r="D273" t="inlineStr">
        <is>
          <t>Phường Thuận An</t>
        </is>
      </c>
    </row>
    <row r="274">
      <c r="D274" t="inlineStr">
        <is>
          <t>Thuận An</t>
        </is>
      </c>
    </row>
    <row r="275">
      <c r="D275" t="inlineStr">
        <is>
          <t>Phường Thuận Giao</t>
        </is>
      </c>
    </row>
    <row r="276">
      <c r="D276" t="inlineStr">
        <is>
          <t>Thuận Giao</t>
        </is>
      </c>
    </row>
    <row r="277">
      <c r="D277" t="inlineStr">
        <is>
          <t>Phường Bình Hòa</t>
        </is>
      </c>
    </row>
    <row r="278">
      <c r="D278" t="inlineStr">
        <is>
          <t>Bình Hòa</t>
        </is>
      </c>
    </row>
    <row r="279">
      <c r="D279" t="inlineStr">
        <is>
          <t>Phường Lái Thiêu</t>
        </is>
      </c>
    </row>
    <row r="280">
      <c r="D280" t="inlineStr">
        <is>
          <t>Lái Thiêu</t>
        </is>
      </c>
    </row>
    <row r="281">
      <c r="D281" t="inlineStr">
        <is>
          <t>Phường An Phú</t>
        </is>
      </c>
    </row>
    <row r="282">
      <c r="D282" t="inlineStr">
        <is>
          <t>An Phú</t>
        </is>
      </c>
    </row>
    <row r="283">
      <c r="D283" t="inlineStr">
        <is>
          <t>Phường Bình Dương</t>
        </is>
      </c>
    </row>
    <row r="284">
      <c r="D284" t="inlineStr">
        <is>
          <t>Bình Dương</t>
        </is>
      </c>
    </row>
    <row r="285">
      <c r="D285" t="inlineStr">
        <is>
          <t>Phường Chánh Hiệp</t>
        </is>
      </c>
    </row>
    <row r="286">
      <c r="D286" t="inlineStr">
        <is>
          <t>Chánh Hiệp</t>
        </is>
      </c>
    </row>
    <row r="287">
      <c r="D287" t="inlineStr">
        <is>
          <t>Phường Thủ Dầu Một</t>
        </is>
      </c>
    </row>
    <row r="288">
      <c r="D288" t="inlineStr">
        <is>
          <t>Thủ Dầu Một</t>
        </is>
      </c>
    </row>
    <row r="289">
      <c r="D289" t="inlineStr">
        <is>
          <t>Phường Phú Lợi</t>
        </is>
      </c>
    </row>
    <row r="290">
      <c r="D290" t="inlineStr">
        <is>
          <t>Phú Lợi</t>
        </is>
      </c>
    </row>
    <row r="291">
      <c r="D291" t="inlineStr">
        <is>
          <t>Phường Vĩnh Tân</t>
        </is>
      </c>
    </row>
    <row r="292">
      <c r="D292" t="inlineStr">
        <is>
          <t>Vĩnh Tân</t>
        </is>
      </c>
    </row>
    <row r="293">
      <c r="D293" t="inlineStr">
        <is>
          <t>Phường Bình Cơ</t>
        </is>
      </c>
    </row>
    <row r="294">
      <c r="D294" t="inlineStr">
        <is>
          <t>Bình Cơ</t>
        </is>
      </c>
    </row>
    <row r="295">
      <c r="D295" t="inlineStr">
        <is>
          <t>Phường Tân Uyên</t>
        </is>
      </c>
    </row>
    <row r="296">
      <c r="D296" t="inlineStr">
        <is>
          <t>Tân Uyên</t>
        </is>
      </c>
    </row>
    <row r="297">
      <c r="D297" t="inlineStr">
        <is>
          <t>Phường Tân Hiệp</t>
        </is>
      </c>
    </row>
    <row r="298">
      <c r="D298" t="inlineStr">
        <is>
          <t>Tân Hiệp</t>
        </is>
      </c>
    </row>
    <row r="299">
      <c r="D299" t="inlineStr">
        <is>
          <t>Phường Tân Khánh</t>
        </is>
      </c>
    </row>
    <row r="300">
      <c r="D300" t="inlineStr">
        <is>
          <t>Tân Khánh</t>
        </is>
      </c>
    </row>
    <row r="301">
      <c r="D301" t="inlineStr">
        <is>
          <t>Phường Phú An</t>
        </is>
      </c>
    </row>
    <row r="302">
      <c r="D302" t="inlineStr">
        <is>
          <t>Phú An</t>
        </is>
      </c>
    </row>
    <row r="303">
      <c r="D303" t="inlineStr">
        <is>
          <t>Phường Tây Nam</t>
        </is>
      </c>
    </row>
    <row r="304">
      <c r="D304" t="inlineStr">
        <is>
          <t>Tây Nam</t>
        </is>
      </c>
    </row>
    <row r="305">
      <c r="D305" t="inlineStr">
        <is>
          <t>Phường Long Nguyên</t>
        </is>
      </c>
    </row>
    <row r="306">
      <c r="D306" t="inlineStr">
        <is>
          <t>Long Nguyên</t>
        </is>
      </c>
    </row>
    <row r="307">
      <c r="D307" t="inlineStr">
        <is>
          <t>Phường Bến Cát</t>
        </is>
      </c>
    </row>
    <row r="308">
      <c r="D308" t="inlineStr">
        <is>
          <t>Bến Cát</t>
        </is>
      </c>
    </row>
    <row r="309">
      <c r="D309" t="inlineStr">
        <is>
          <t>Phường Chánh Phú Hòa</t>
        </is>
      </c>
    </row>
    <row r="310">
      <c r="D310" t="inlineStr">
        <is>
          <t>Chánh Phú Hòa</t>
        </is>
      </c>
    </row>
    <row r="311">
      <c r="D311" t="inlineStr">
        <is>
          <t>Phường Hòa Lợi</t>
        </is>
      </c>
    </row>
    <row r="312">
      <c r="D312" t="inlineStr">
        <is>
          <t>Hòa Lợi</t>
        </is>
      </c>
    </row>
    <row r="313">
      <c r="D313" t="inlineStr">
        <is>
          <t>Xã Bắc Tân Uyên</t>
        </is>
      </c>
    </row>
    <row r="314">
      <c r="D314" t="inlineStr">
        <is>
          <t>Bắc Tân Uyên</t>
        </is>
      </c>
    </row>
    <row r="315">
      <c r="D315" t="inlineStr">
        <is>
          <t>Xã Thường Tân</t>
        </is>
      </c>
    </row>
    <row r="316">
      <c r="D316" t="inlineStr">
        <is>
          <t>Thường Tân</t>
        </is>
      </c>
    </row>
    <row r="317">
      <c r="D317" t="inlineStr">
        <is>
          <t>Xã An Long</t>
        </is>
      </c>
    </row>
    <row r="318">
      <c r="D318" t="inlineStr">
        <is>
          <t>An Long</t>
        </is>
      </c>
    </row>
    <row r="319">
      <c r="D319" t="inlineStr">
        <is>
          <t>Xã Phước Thành</t>
        </is>
      </c>
    </row>
    <row r="320">
      <c r="D320" t="inlineStr">
        <is>
          <t>Phước Thành</t>
        </is>
      </c>
    </row>
    <row r="321">
      <c r="D321" t="inlineStr">
        <is>
          <t>Xã Phước Hòa</t>
        </is>
      </c>
    </row>
    <row r="322">
      <c r="D322" t="inlineStr">
        <is>
          <t>Phước Hòa</t>
        </is>
      </c>
    </row>
    <row r="323">
      <c r="D323" t="inlineStr">
        <is>
          <t>Xã Phú Giáo</t>
        </is>
      </c>
    </row>
    <row r="324">
      <c r="D324" t="inlineStr">
        <is>
          <t>Phú Giáo</t>
        </is>
      </c>
    </row>
    <row r="325">
      <c r="D325" t="inlineStr">
        <is>
          <t>Xã Trừ Văn Thố</t>
        </is>
      </c>
    </row>
    <row r="326">
      <c r="D326" t="inlineStr">
        <is>
          <t>Trừ Văn Thố</t>
        </is>
      </c>
    </row>
    <row r="327">
      <c r="D327" t="inlineStr">
        <is>
          <t>Xã Bàu Bàng</t>
        </is>
      </c>
    </row>
    <row r="328">
      <c r="D328" t="inlineStr">
        <is>
          <t>Bàu Bàng</t>
        </is>
      </c>
    </row>
    <row r="329">
      <c r="D329" t="inlineStr">
        <is>
          <t>Xã Minh Thạnh</t>
        </is>
      </c>
    </row>
    <row r="330">
      <c r="D330" t="inlineStr">
        <is>
          <t>Minh Thạnh</t>
        </is>
      </c>
    </row>
    <row r="331">
      <c r="D331" t="inlineStr">
        <is>
          <t>Xã Long Hòa</t>
        </is>
      </c>
    </row>
    <row r="332">
      <c r="D332" t="inlineStr">
        <is>
          <t>Long Hòa</t>
        </is>
      </c>
    </row>
    <row r="333">
      <c r="D333" t="inlineStr">
        <is>
          <t>Xã Dầu Tiếng</t>
        </is>
      </c>
    </row>
    <row r="334">
      <c r="D334" t="inlineStr">
        <is>
          <t>Dầu Tiếng</t>
        </is>
      </c>
    </row>
    <row r="335">
      <c r="D335" t="inlineStr">
        <is>
          <t>Xã Thanh An</t>
        </is>
      </c>
    </row>
    <row r="336">
      <c r="D336" t="inlineStr">
        <is>
          <t>Thanh 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227</v>
      </c>
      <c r="B2" t="inlineStr">
        <is>
          <t>Tổng Bí thư, Thường trực Ban Bí thư, Ban Bí thư, Ủy viên Bộ Chính trị, Ủy viên Ban Chấp hành Trung ương Đảng</t>
        </is>
      </c>
    </row>
    <row r="3">
      <c r="A3" t="n">
        <v>228</v>
      </c>
      <c r="B3" t="inlineStr">
        <is>
          <t>Bí thư, Phó Bí thư Đảng ủy cơ quan trung ương</t>
        </is>
      </c>
    </row>
    <row r="4">
      <c r="A4" t="n">
        <v>229</v>
      </c>
      <c r="B4" t="inlineStr">
        <is>
          <t>Bí thư, Phó Bí thư Đảng ủy khối trực thuộc trung ương</t>
        </is>
      </c>
    </row>
    <row r="5">
      <c r="A5" t="n">
        <v>230</v>
      </c>
      <c r="B5" t="inlineStr">
        <is>
          <t xml:space="preserve">Trưởng ban, Phó Trưởng ban Đảng và tương đương thuộc cấp trung ương </t>
        </is>
      </c>
    </row>
    <row r="6">
      <c r="A6" t="n">
        <v>231</v>
      </c>
      <c r="B6" t="inlineStr">
        <is>
          <t xml:space="preserve">Trợ lý Ủy viên Bộ Chính trị </t>
        </is>
      </c>
    </row>
    <row r="7">
      <c r="A7" t="n">
        <v>232</v>
      </c>
      <c r="B7" t="inlineStr">
        <is>
          <t>Vụ trưởng, Phó Vụ trưởng và tương đương</t>
        </is>
      </c>
    </row>
    <row r="8">
      <c r="A8" t="n">
        <v>233</v>
      </c>
      <c r="B8" t="inlineStr">
        <is>
          <t>Bí thư Tỉnh ủy, Phó Bí thư Tỉnh ủy, Ủy viên Ban Chấp hành Đảng bộ cấp tỉnh</t>
        </is>
      </c>
    </row>
    <row r="9">
      <c r="A9" t="n">
        <v>234</v>
      </c>
      <c r="B9" t="inlineStr">
        <is>
          <t>Bí thư, Phó Bí thư Đảng ủy sở, ban, ngành cấp tỉnh</t>
        </is>
      </c>
    </row>
    <row r="10">
      <c r="A10" t="n">
        <v>235</v>
      </c>
      <c r="B10" t="inlineStr">
        <is>
          <t>Bí thư, Phó Bí thư Đảng ủy khối cơ quan cấp tỉnh</t>
        </is>
      </c>
    </row>
    <row r="11">
      <c r="A11" t="n">
        <v>236</v>
      </c>
      <c r="B11" t="inlineStr">
        <is>
          <t>Trưởng ban, Phó Trưởng ban Đảng và tương đương thuộc cấp tỉnh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  <c r="C1" t="inlineStr">
        <is>
          <t>TimKiem</t>
        </is>
      </c>
      <c r="D1" t="inlineStr">
        <is>
          <t>GoiY</t>
        </is>
      </c>
    </row>
    <row r="2">
      <c r="A2" t="n">
        <v>1</v>
      </c>
      <c r="B2" t="inlineStr">
        <is>
          <t>Phòng khám đa khoa thuộc Công ty Cổ phần Bệnh viện Quốc tế European Wellness</t>
        </is>
      </c>
      <c r="C2" t="inlineStr">
        <is>
          <t>Công ty Cổ phần Bệnh viện Quốc tế European Wellness</t>
        </is>
      </c>
      <c r="D2" t="inlineStr">
        <is>
          <t>Phòng khám đa khoa thuộc Công ty Cổ phần Bệnh viện Quốc tế European Wellness</t>
        </is>
      </c>
    </row>
    <row r="3">
      <c r="A3" t="n">
        <v>2</v>
      </c>
      <c r="B3" t="inlineStr">
        <is>
          <t>Phòng khám đa khoa thuộc Công ty TNHH Phòng khám đa khoa Đi Cờ Li Nít</t>
        </is>
      </c>
      <c r="C3" t="inlineStr">
        <is>
          <t>Công ty TNHH Phòng khám đa khoa Đi Cờ Li Nít</t>
        </is>
      </c>
      <c r="D3" t="inlineStr">
        <is>
          <t>Công ty Cổ phần Bệnh viện Quốc tế European Wellness</t>
        </is>
      </c>
    </row>
    <row r="4">
      <c r="A4" t="n">
        <v>3</v>
      </c>
      <c r="B4" t="inlineStr">
        <is>
          <t>Phòng khám đa khoa thuộc Công ty Cổ phần Vigor Anbis Japan</t>
        </is>
      </c>
      <c r="C4" t="inlineStr">
        <is>
          <t>Công ty Cổ phần Vigor Anbis Japan</t>
        </is>
      </c>
      <c r="D4" t="inlineStr">
        <is>
          <t>Phòng khám đa khoa thuộc Công ty TNHH Phòng khám đa khoa Đi Cờ Li Nít</t>
        </is>
      </c>
    </row>
    <row r="5">
      <c r="A5" t="n">
        <v>4</v>
      </c>
      <c r="B5" t="inlineStr">
        <is>
          <t>Phòng khám đa khoa thuộc Công ty Cổ phần Y tế Tao Đàn</t>
        </is>
      </c>
      <c r="C5" t="inlineStr">
        <is>
          <t>Công ty Cổ phần Y tế Tao Đàn</t>
        </is>
      </c>
      <c r="D5" t="inlineStr">
        <is>
          <t>Công ty TNHH Phòng khám đa khoa Đi Cờ Li Nít</t>
        </is>
      </c>
    </row>
    <row r="6">
      <c r="A6" t="n">
        <v>5</v>
      </c>
      <c r="B6" t="inlineStr">
        <is>
          <t>Phòng khám đa khoa thuộc Chi nhánh Công ty Cổ phần Phát triển Y tế Victoria Healthcare - Phòng khám đa khoa ĐTH</t>
        </is>
      </c>
      <c r="C6" t="inlineStr">
        <is>
          <t>Công ty Cổ phần Phát triển Y tế Victoria Healthcare - Phòng khám đa khoa ĐTH</t>
        </is>
      </c>
      <c r="D6" t="inlineStr">
        <is>
          <t>Phòng khám đa khoa thuộc Công ty Cổ phần Vigor Anbis Japan</t>
        </is>
      </c>
    </row>
    <row r="7">
      <c r="A7" t="n">
        <v>6</v>
      </c>
      <c r="B7" t="inlineStr">
        <is>
          <t>Phòng khám đa khoa thuộc Công ty Cổ phần Phòng khám Gia đình Thành phố Hồ Chí Minh (Phòng khám số 1)</t>
        </is>
      </c>
      <c r="C7" t="inlineStr">
        <is>
          <t>Công ty Cổ phần Phòng khám Gia đình Thành phố Hồ Chí Minh (Phòng khám số 1)</t>
        </is>
      </c>
      <c r="D7" t="inlineStr">
        <is>
          <t>Công ty Cổ phần Vigor Anbis Japan</t>
        </is>
      </c>
    </row>
    <row r="8">
      <c r="A8" t="n">
        <v>7</v>
      </c>
      <c r="B8" t="inlineStr">
        <is>
          <t>Phòng khám đa khoa thuộc Phòng khám đa khoa DHA Healthcare (thuộc Công ty Cổ phần Thương mại Dịch vụ Y tế DHA)</t>
        </is>
      </c>
      <c r="C8" t="inlineStr">
        <is>
          <t>Phòng khám đa khoa DHA Healthcare (thuộc Công ty Cổ phần Thương mại Dịch vụ Y tế DHA)</t>
        </is>
      </c>
      <c r="D8" t="inlineStr">
        <is>
          <t>Phòng khám đa khoa thuộc Công ty Cổ phần Y tế Tao Đàn</t>
        </is>
      </c>
    </row>
    <row r="9">
      <c r="A9" t="n">
        <v>8</v>
      </c>
      <c r="B9" t="inlineStr">
        <is>
          <t>Phòng khám đa khoa thuộc Công ty TNHH Dym Medical Center Việt Nam</t>
        </is>
      </c>
      <c r="C9" t="inlineStr">
        <is>
          <t>Công ty TNHH Dym Medical Center Việt Nam</t>
        </is>
      </c>
      <c r="D9" t="inlineStr">
        <is>
          <t>Công ty Cổ phần Y tế Tao Đàn</t>
        </is>
      </c>
    </row>
    <row r="10">
      <c r="A10" t="n">
        <v>9</v>
      </c>
      <c r="B10" t="inlineStr">
        <is>
          <t>Phòng khám đa khoa thuộc Phòng khám đa khoa Hoa Sen</t>
        </is>
      </c>
      <c r="C10" t="inlineStr">
        <is>
          <t>Phòng khám đa khoa Hoa Sen</t>
        </is>
      </c>
      <c r="D10" t="inlineStr">
        <is>
          <t>Phòng khám đa khoa thuộc Chi nhánh Công ty Cổ phần Phát triển Y tế Victoria Healthcare - Phòng khám đa khoa ĐTH</t>
        </is>
      </c>
    </row>
    <row r="11">
      <c r="A11" t="n">
        <v>10</v>
      </c>
      <c r="B11" t="inlineStr">
        <is>
          <t>Phòng khám đa khoa Intermec - Chi nhánh Công ty TNHH Phòng khám đa khoa Intermec</t>
        </is>
      </c>
      <c r="C11" t="inlineStr"/>
      <c r="D11" t="inlineStr">
        <is>
          <t>Công ty Cổ phần Phát triển Y tế Victoria Healthcare - Phòng khám đa khoa ĐTH</t>
        </is>
      </c>
    </row>
    <row r="12">
      <c r="D12" t="inlineStr">
        <is>
          <t>Phòng khám đa khoa thuộc Công ty Cổ phần Phòng khám Gia đình Thành phố Hồ Chí Minh (Phòng khám số 1)</t>
        </is>
      </c>
    </row>
    <row r="13">
      <c r="D13" t="inlineStr">
        <is>
          <t>Công ty Cổ phần Phòng khám Gia đình Thành phố Hồ Chí Minh (Phòng khám số 1)</t>
        </is>
      </c>
    </row>
    <row r="14">
      <c r="D14" t="inlineStr">
        <is>
          <t>Phòng khám đa khoa thuộc Phòng khám đa khoa DHA Healthcare (thuộc Công ty Cổ phần Thương mại Dịch vụ Y tế DHA)</t>
        </is>
      </c>
    </row>
    <row r="15">
      <c r="D15" t="inlineStr">
        <is>
          <t>Phòng khám đa khoa DHA Healthcare (thuộc Công ty Cổ phần Thương mại Dịch vụ Y tế DHA)</t>
        </is>
      </c>
    </row>
    <row r="16">
      <c r="D16" t="inlineStr">
        <is>
          <t>Phòng khám đa khoa thuộc Công ty TNHH Dym Medical Center Việt Nam</t>
        </is>
      </c>
    </row>
    <row r="17">
      <c r="D17" t="inlineStr">
        <is>
          <t>Công ty TNHH Dym Medical Center Việt Nam</t>
        </is>
      </c>
    </row>
    <row r="18">
      <c r="D18" t="inlineStr">
        <is>
          <t>Phòng khám đa khoa thuộc Phòng khám đa khoa Hoa Sen</t>
        </is>
      </c>
    </row>
    <row r="19">
      <c r="D19" t="inlineStr">
        <is>
          <t>Phòng khám đa khoa Hoa Sen</t>
        </is>
      </c>
    </row>
    <row r="20">
      <c r="D20" t="inlineStr">
        <is>
          <t>Phòng khám đa khoa Intermec - Chi nhánh Công ty TNHH Phòng khám đa khoa Intermec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Official</t>
        </is>
      </c>
      <c r="C1" t="inlineStr">
        <is>
          <t>TimKiem</t>
        </is>
      </c>
    </row>
    <row r="2">
      <c r="A2" t="inlineStr">
        <is>
          <t>DM_DanToc</t>
        </is>
      </c>
      <c r="B2" t="inlineStr">
        <is>
          <t>Kinh</t>
        </is>
      </c>
      <c r="C2" t="inlineStr"/>
    </row>
    <row r="3">
      <c r="A3" t="inlineStr">
        <is>
          <t>DM_DanToc</t>
        </is>
      </c>
      <c r="B3" t="inlineStr">
        <is>
          <t>Tày</t>
        </is>
      </c>
      <c r="C3" t="inlineStr"/>
    </row>
    <row r="4">
      <c r="A4" t="inlineStr">
        <is>
          <t>DM_DanToc</t>
        </is>
      </c>
      <c r="B4" t="inlineStr">
        <is>
          <t>Thái</t>
        </is>
      </c>
      <c r="C4" t="inlineStr"/>
    </row>
    <row r="5">
      <c r="A5" t="inlineStr">
        <is>
          <t>DM_DanToc</t>
        </is>
      </c>
      <c r="B5" t="inlineStr">
        <is>
          <t>Hoa</t>
        </is>
      </c>
      <c r="C5" t="inlineStr"/>
    </row>
    <row r="6">
      <c r="A6" t="inlineStr">
        <is>
          <t>DM_DanToc</t>
        </is>
      </c>
      <c r="B6" t="inlineStr">
        <is>
          <t>Khme</t>
        </is>
      </c>
      <c r="C6" t="inlineStr"/>
    </row>
    <row r="7">
      <c r="A7" t="inlineStr">
        <is>
          <t>DM_DanToc</t>
        </is>
      </c>
      <c r="B7" t="inlineStr">
        <is>
          <t>Mường</t>
        </is>
      </c>
      <c r="C7" t="inlineStr"/>
    </row>
    <row r="8">
      <c r="A8" t="inlineStr">
        <is>
          <t>DM_DanToc</t>
        </is>
      </c>
      <c r="B8" t="inlineStr">
        <is>
          <t>Nùng</t>
        </is>
      </c>
      <c r="C8" t="inlineStr"/>
    </row>
    <row r="9">
      <c r="A9" t="inlineStr">
        <is>
          <t>DM_DanToc</t>
        </is>
      </c>
      <c r="B9" t="inlineStr">
        <is>
          <t>Hán</t>
        </is>
      </c>
      <c r="C9" t="inlineStr"/>
    </row>
    <row r="10">
      <c r="A10" t="inlineStr">
        <is>
          <t>DM_DanToc</t>
        </is>
      </c>
      <c r="B10" t="inlineStr">
        <is>
          <t>Dao</t>
        </is>
      </c>
      <c r="C10" t="inlineStr"/>
    </row>
    <row r="11">
      <c r="A11" t="inlineStr">
        <is>
          <t>DM_DanToc</t>
        </is>
      </c>
      <c r="B11" t="inlineStr">
        <is>
          <t>Gia rai</t>
        </is>
      </c>
      <c r="C11" t="inlineStr"/>
    </row>
    <row r="12">
      <c r="A12" t="inlineStr">
        <is>
          <t>DM_DanToc</t>
        </is>
      </c>
      <c r="B12" t="inlineStr">
        <is>
          <t>Cao lan</t>
        </is>
      </c>
      <c r="C12" t="inlineStr"/>
    </row>
    <row r="13">
      <c r="A13" t="inlineStr">
        <is>
          <t>DM_DanToc</t>
        </is>
      </c>
      <c r="B13" t="inlineStr">
        <is>
          <t>Ê đê</t>
        </is>
      </c>
      <c r="C13" t="inlineStr"/>
    </row>
    <row r="14">
      <c r="A14" t="inlineStr">
        <is>
          <t>DM_DanToc</t>
        </is>
      </c>
      <c r="B14" t="inlineStr">
        <is>
          <t>Ba na</t>
        </is>
      </c>
      <c r="C14" t="inlineStr"/>
    </row>
    <row r="15">
      <c r="A15" t="inlineStr">
        <is>
          <t>DM_DanToc</t>
        </is>
      </c>
      <c r="B15" t="inlineStr">
        <is>
          <t>Xơ đăng</t>
        </is>
      </c>
      <c r="C15" t="inlineStr"/>
    </row>
    <row r="16">
      <c r="A16" t="inlineStr">
        <is>
          <t>DM_DanToc</t>
        </is>
      </c>
      <c r="B16" t="inlineStr">
        <is>
          <t>Sán Chay</t>
        </is>
      </c>
      <c r="C16" t="inlineStr"/>
    </row>
    <row r="17">
      <c r="A17" t="inlineStr">
        <is>
          <t>DM_DanToc</t>
        </is>
      </c>
      <c r="B17" t="inlineStr">
        <is>
          <t>Cơ ho</t>
        </is>
      </c>
      <c r="C17" t="inlineStr"/>
    </row>
    <row r="18">
      <c r="A18" t="inlineStr">
        <is>
          <t>DM_DanToc</t>
        </is>
      </c>
      <c r="B18" t="inlineStr">
        <is>
          <t>Chăm</t>
        </is>
      </c>
      <c r="C18" t="inlineStr"/>
    </row>
    <row r="19">
      <c r="A19" t="inlineStr">
        <is>
          <t>DM_DanToc</t>
        </is>
      </c>
      <c r="B19" t="inlineStr">
        <is>
          <t>Sán chỉ</t>
        </is>
      </c>
      <c r="C19" t="inlineStr"/>
    </row>
    <row r="20">
      <c r="A20" t="inlineStr">
        <is>
          <t>DM_DanToc</t>
        </is>
      </c>
      <c r="B20" t="inlineStr">
        <is>
          <t>Hrê</t>
        </is>
      </c>
      <c r="C20" t="inlineStr"/>
    </row>
    <row r="21">
      <c r="A21" t="inlineStr">
        <is>
          <t>DM_DanToc</t>
        </is>
      </c>
      <c r="B21" t="inlineStr">
        <is>
          <t>M nông</t>
        </is>
      </c>
      <c r="C21" t="inlineStr"/>
    </row>
    <row r="22">
      <c r="A22" t="inlineStr">
        <is>
          <t>DM_DanToc</t>
        </is>
      </c>
      <c r="B22" t="inlineStr">
        <is>
          <t>Raglai</t>
        </is>
      </c>
      <c r="C22" t="inlineStr"/>
    </row>
    <row r="23">
      <c r="A23" t="inlineStr">
        <is>
          <t>DM_DanToc</t>
        </is>
      </c>
      <c r="B23" t="inlineStr">
        <is>
          <t>Xtiêng</t>
        </is>
      </c>
      <c r="C23" t="inlineStr"/>
    </row>
    <row r="24">
      <c r="A24" t="inlineStr">
        <is>
          <t>DM_DanToc</t>
        </is>
      </c>
      <c r="B24" t="inlineStr">
        <is>
          <t>Bru (Khùa)</t>
        </is>
      </c>
      <c r="C24" t="inlineStr"/>
    </row>
    <row r="25">
      <c r="A25" t="inlineStr">
        <is>
          <t>DM_DanToc</t>
        </is>
      </c>
      <c r="B25" t="inlineStr">
        <is>
          <t>Thổ</t>
        </is>
      </c>
      <c r="C25" t="inlineStr"/>
    </row>
    <row r="26">
      <c r="A26" t="inlineStr">
        <is>
          <t>DM_DanToc</t>
        </is>
      </c>
      <c r="B26" t="inlineStr">
        <is>
          <t>Giấy</t>
        </is>
      </c>
      <c r="C26" t="inlineStr"/>
    </row>
    <row r="27">
      <c r="A27" t="inlineStr">
        <is>
          <t>DM_DanToc</t>
        </is>
      </c>
      <c r="B27" t="inlineStr">
        <is>
          <t>Cơ Tu</t>
        </is>
      </c>
      <c r="C27" t="inlineStr"/>
    </row>
    <row r="28">
      <c r="A28" t="inlineStr">
        <is>
          <t>DM_DanToc</t>
        </is>
      </c>
      <c r="B28" t="inlineStr">
        <is>
          <t>Giẻ Triêng</t>
        </is>
      </c>
      <c r="C28" t="inlineStr"/>
    </row>
    <row r="29">
      <c r="A29" t="inlineStr">
        <is>
          <t>DM_DanToc</t>
        </is>
      </c>
      <c r="B29" t="inlineStr">
        <is>
          <t>Mạ</t>
        </is>
      </c>
      <c r="C29" t="inlineStr"/>
    </row>
    <row r="30">
      <c r="A30" t="inlineStr">
        <is>
          <t>DM_DanToc</t>
        </is>
      </c>
      <c r="B30" t="inlineStr">
        <is>
          <t>Khơ mú</t>
        </is>
      </c>
      <c r="C30" t="inlineStr"/>
    </row>
    <row r="31">
      <c r="A31" t="inlineStr">
        <is>
          <t>DM_DanToc</t>
        </is>
      </c>
      <c r="B31" t="inlineStr">
        <is>
          <t>Co (Cùa)</t>
        </is>
      </c>
      <c r="C31" t="inlineStr"/>
    </row>
    <row r="32">
      <c r="A32" t="inlineStr">
        <is>
          <t>DM_DanToc</t>
        </is>
      </c>
      <c r="B32" t="inlineStr">
        <is>
          <t>Tà ôi</t>
        </is>
      </c>
      <c r="C32" t="inlineStr"/>
    </row>
    <row r="33">
      <c r="A33" t="inlineStr">
        <is>
          <t>DM_DanToc</t>
        </is>
      </c>
      <c r="B33" t="inlineStr">
        <is>
          <t>Chơ-ro</t>
        </is>
      </c>
      <c r="C33" t="inlineStr"/>
    </row>
    <row r="34">
      <c r="A34" t="inlineStr">
        <is>
          <t>DM_DanToc</t>
        </is>
      </c>
      <c r="B34" t="inlineStr">
        <is>
          <t>Kháng</t>
        </is>
      </c>
      <c r="C34" t="inlineStr"/>
    </row>
    <row r="35">
      <c r="A35" t="inlineStr">
        <is>
          <t>DM_DanToc</t>
        </is>
      </c>
      <c r="B35" t="inlineStr">
        <is>
          <t>Xinh mun</t>
        </is>
      </c>
      <c r="C35" t="inlineStr"/>
    </row>
    <row r="36">
      <c r="A36" t="inlineStr">
        <is>
          <t>DM_DanToc</t>
        </is>
      </c>
      <c r="B36" t="inlineStr">
        <is>
          <t>Hà nhì</t>
        </is>
      </c>
      <c r="C36" t="inlineStr"/>
    </row>
    <row r="37">
      <c r="A37" t="inlineStr">
        <is>
          <t>DM_DanToc</t>
        </is>
      </c>
      <c r="B37" t="inlineStr">
        <is>
          <t>Chu ru</t>
        </is>
      </c>
      <c r="C37" t="inlineStr"/>
    </row>
    <row r="38">
      <c r="A38" t="inlineStr">
        <is>
          <t>DM_DanToc</t>
        </is>
      </c>
      <c r="B38" t="inlineStr">
        <is>
          <t>Lào</t>
        </is>
      </c>
      <c r="C38" t="inlineStr"/>
    </row>
    <row r="39">
      <c r="A39" t="inlineStr">
        <is>
          <t>DM_DanToc</t>
        </is>
      </c>
      <c r="B39" t="inlineStr">
        <is>
          <t>La chí</t>
        </is>
      </c>
      <c r="C39" t="inlineStr"/>
    </row>
    <row r="40">
      <c r="A40" t="inlineStr">
        <is>
          <t>DM_DanToc</t>
        </is>
      </c>
      <c r="B40" t="inlineStr">
        <is>
          <t>La ha</t>
        </is>
      </c>
      <c r="C40" t="inlineStr"/>
    </row>
    <row r="41">
      <c r="A41" t="inlineStr">
        <is>
          <t>DM_DanToc</t>
        </is>
      </c>
      <c r="B41" t="inlineStr">
        <is>
          <t>Phù lá</t>
        </is>
      </c>
      <c r="C41" t="inlineStr"/>
    </row>
    <row r="42">
      <c r="A42" t="inlineStr">
        <is>
          <t>DM_DanToc</t>
        </is>
      </c>
      <c r="B42" t="inlineStr">
        <is>
          <t>La hụ</t>
        </is>
      </c>
      <c r="C42" t="inlineStr"/>
    </row>
    <row r="43">
      <c r="A43" t="inlineStr">
        <is>
          <t>DM_DanToc</t>
        </is>
      </c>
      <c r="B43" t="inlineStr">
        <is>
          <t>Lự</t>
        </is>
      </c>
      <c r="C43" t="inlineStr"/>
    </row>
    <row r="44">
      <c r="A44" t="inlineStr">
        <is>
          <t>DM_DanToc</t>
        </is>
      </c>
      <c r="B44" t="inlineStr">
        <is>
          <t>Lô Lô</t>
        </is>
      </c>
      <c r="C44" t="inlineStr"/>
    </row>
    <row r="45">
      <c r="A45" t="inlineStr">
        <is>
          <t>DM_DanToc</t>
        </is>
      </c>
      <c r="B45" t="inlineStr">
        <is>
          <t>Cà Doòng</t>
        </is>
      </c>
      <c r="C45" t="inlineStr"/>
    </row>
    <row r="46">
      <c r="A46" t="inlineStr">
        <is>
          <t>DM_DanToc</t>
        </is>
      </c>
      <c r="B46" t="inlineStr">
        <is>
          <t>Mảng</t>
        </is>
      </c>
      <c r="C46" t="inlineStr"/>
    </row>
    <row r="47">
      <c r="A47" t="inlineStr">
        <is>
          <t>DM_DanToc</t>
        </is>
      </c>
      <c r="B47" t="inlineStr">
        <is>
          <t>Pà thẻn</t>
        </is>
      </c>
      <c r="C47" t="inlineStr"/>
    </row>
    <row r="48">
      <c r="A48" t="inlineStr">
        <is>
          <t>DM_DanToc</t>
        </is>
      </c>
      <c r="B48" t="inlineStr">
        <is>
          <t>Cờ lao</t>
        </is>
      </c>
      <c r="C48" t="inlineStr"/>
    </row>
    <row r="49">
      <c r="A49" t="inlineStr">
        <is>
          <t>DM_DanToc</t>
        </is>
      </c>
      <c r="B49" t="inlineStr">
        <is>
          <t>Cống</t>
        </is>
      </c>
      <c r="C49" t="inlineStr"/>
    </row>
    <row r="50">
      <c r="A50" t="inlineStr">
        <is>
          <t>DM_DanToc</t>
        </is>
      </c>
      <c r="B50" t="inlineStr">
        <is>
          <t>Bố Y</t>
        </is>
      </c>
      <c r="C50" t="inlineStr"/>
    </row>
    <row r="51">
      <c r="A51" t="inlineStr">
        <is>
          <t>DM_DanToc</t>
        </is>
      </c>
      <c r="B51" t="inlineStr">
        <is>
          <t>Si la</t>
        </is>
      </c>
      <c r="C51" t="inlineStr"/>
    </row>
    <row r="52">
      <c r="A52" t="inlineStr">
        <is>
          <t>DM_DanToc</t>
        </is>
      </c>
      <c r="B52" t="inlineStr">
        <is>
          <t>Pu piéo</t>
        </is>
      </c>
      <c r="C52" t="inlineStr"/>
    </row>
    <row r="53">
      <c r="A53" t="inlineStr">
        <is>
          <t>DM_DanToc</t>
        </is>
      </c>
      <c r="B53" t="inlineStr">
        <is>
          <t>Brâu</t>
        </is>
      </c>
      <c r="C53" t="inlineStr"/>
    </row>
    <row r="54">
      <c r="A54" t="inlineStr">
        <is>
          <t>DM_DanToc</t>
        </is>
      </c>
      <c r="B54" t="inlineStr">
        <is>
          <t>Ơ đu</t>
        </is>
      </c>
      <c r="C54" t="inlineStr"/>
    </row>
    <row r="55">
      <c r="A55" t="inlineStr">
        <is>
          <t>DM_DanToc</t>
        </is>
      </c>
      <c r="B55" t="inlineStr">
        <is>
          <t>Rơ măm</t>
        </is>
      </c>
      <c r="C55" t="inlineStr"/>
    </row>
    <row r="56">
      <c r="A56" t="inlineStr">
        <is>
          <t>DM_DanToc</t>
        </is>
      </c>
      <c r="B56" t="inlineStr">
        <is>
          <t>Tày Poọng</t>
        </is>
      </c>
      <c r="C56" t="inlineStr"/>
    </row>
    <row r="57">
      <c r="A57" t="inlineStr">
        <is>
          <t>DM_DanToc</t>
        </is>
      </c>
      <c r="B57" t="inlineStr">
        <is>
          <t>Thù lao</t>
        </is>
      </c>
      <c r="C57" t="inlineStr"/>
    </row>
    <row r="58">
      <c r="A58" t="inlineStr">
        <is>
          <t>DM_DanToc</t>
        </is>
      </c>
      <c r="B58" t="inlineStr">
        <is>
          <t>Pa dí</t>
        </is>
      </c>
      <c r="C58" t="inlineStr"/>
    </row>
    <row r="59">
      <c r="A59" t="inlineStr">
        <is>
          <t>DM_DanToc</t>
        </is>
      </c>
      <c r="B59" t="inlineStr">
        <is>
          <t>Cao lan</t>
        </is>
      </c>
      <c r="C59" t="inlineStr"/>
    </row>
    <row r="60">
      <c r="A60" t="inlineStr">
        <is>
          <t>DM_DanToc</t>
        </is>
      </c>
      <c r="B60" t="inlineStr">
        <is>
          <t>Quý châu(Pu nà)</t>
        </is>
      </c>
      <c r="C60" t="inlineStr"/>
    </row>
    <row r="61">
      <c r="A61" t="inlineStr">
        <is>
          <t>DM_DanToc</t>
        </is>
      </c>
      <c r="B61" t="inlineStr">
        <is>
          <t>Thuỷ</t>
        </is>
      </c>
      <c r="C61" t="inlineStr"/>
    </row>
    <row r="62">
      <c r="A62" t="inlineStr">
        <is>
          <t>DM_DanToc</t>
        </is>
      </c>
      <c r="B62" t="inlineStr">
        <is>
          <t>Vân kiều</t>
        </is>
      </c>
      <c r="C62" t="inlineStr"/>
    </row>
    <row r="63">
      <c r="A63" t="inlineStr">
        <is>
          <t>DM_DanToc</t>
        </is>
      </c>
      <c r="B63" t="inlineStr">
        <is>
          <t>Pa cô</t>
        </is>
      </c>
      <c r="C63" t="inlineStr"/>
    </row>
    <row r="64">
      <c r="A64" t="inlineStr">
        <is>
          <t>DM_DanToc</t>
        </is>
      </c>
      <c r="B64" t="inlineStr">
        <is>
          <t>Ba hy</t>
        </is>
      </c>
      <c r="C64" t="inlineStr"/>
    </row>
    <row r="65">
      <c r="A65" t="inlineStr">
        <is>
          <t>DM_DanToc</t>
        </is>
      </c>
      <c r="B65" t="inlineStr">
        <is>
          <t>Tù riềng</t>
        </is>
      </c>
      <c r="C65" t="inlineStr"/>
    </row>
    <row r="66">
      <c r="A66" t="inlineStr">
        <is>
          <t>DM_DanToc</t>
        </is>
      </c>
      <c r="B66" t="inlineStr">
        <is>
          <t>Hà lăng</t>
        </is>
      </c>
      <c r="C66" t="inlineStr"/>
    </row>
    <row r="67">
      <c r="A67" t="inlineStr">
        <is>
          <t>DM_DanToc</t>
        </is>
      </c>
      <c r="B67" t="inlineStr">
        <is>
          <t>Treng</t>
        </is>
      </c>
      <c r="C67" t="inlineStr"/>
    </row>
    <row r="68">
      <c r="A68" t="inlineStr">
        <is>
          <t>DM_DanToc</t>
        </is>
      </c>
      <c r="B68" t="inlineStr">
        <is>
          <t>Xil (Chil)</t>
        </is>
      </c>
      <c r="C68" t="inlineStr"/>
    </row>
    <row r="69">
      <c r="A69" t="inlineStr">
        <is>
          <t>DM_DanToc</t>
        </is>
      </c>
      <c r="B69" t="inlineStr">
        <is>
          <t>Hroi</t>
        </is>
      </c>
      <c r="C69" t="inlineStr"/>
    </row>
    <row r="70">
      <c r="A70" t="inlineStr">
        <is>
          <t>DM_DanToc</t>
        </is>
      </c>
      <c r="B70" t="inlineStr">
        <is>
          <t>Tu dí</t>
        </is>
      </c>
      <c r="C70" t="inlineStr"/>
    </row>
    <row r="71">
      <c r="A71" t="inlineStr">
        <is>
          <t>DM_DanToc</t>
        </is>
      </c>
      <c r="B71" t="inlineStr">
        <is>
          <t>Nước ngoài</t>
        </is>
      </c>
      <c r="C71" t="inlineStr"/>
    </row>
    <row r="72">
      <c r="A72" t="inlineStr">
        <is>
          <t>DM_DanToc</t>
        </is>
      </c>
      <c r="B72" t="inlineStr">
        <is>
          <t>Kor</t>
        </is>
      </c>
      <c r="C72" t="inlineStr"/>
    </row>
    <row r="73">
      <c r="A73" t="inlineStr">
        <is>
          <t>DM_DanToc</t>
        </is>
      </c>
      <c r="B73" t="inlineStr">
        <is>
          <t>Chứt</t>
        </is>
      </c>
      <c r="C73" t="inlineStr"/>
    </row>
    <row r="74">
      <c r="A74" t="inlineStr">
        <is>
          <t>DM_DanToc</t>
        </is>
      </c>
      <c r="B74" t="inlineStr">
        <is>
          <t>Krê</t>
        </is>
      </c>
      <c r="C74" t="inlineStr"/>
    </row>
    <row r="75">
      <c r="A75" t="inlineStr">
        <is>
          <t>DM_DanToc</t>
        </is>
      </c>
      <c r="B75" t="inlineStr">
        <is>
          <t>Mông</t>
        </is>
      </c>
      <c r="C75" t="inlineStr"/>
    </row>
    <row r="76">
      <c r="A76" t="inlineStr">
        <is>
          <t>DM_DanToc</t>
        </is>
      </c>
      <c r="B76" t="inlineStr">
        <is>
          <t>Sán dìu</t>
        </is>
      </c>
      <c r="C76" t="inlineStr"/>
    </row>
    <row r="77">
      <c r="A77" t="inlineStr">
        <is>
          <t>DM_DanToc</t>
        </is>
      </c>
      <c r="B77" t="inlineStr">
        <is>
          <t>Ve</t>
        </is>
      </c>
      <c r="C77" t="inlineStr"/>
    </row>
    <row r="78">
      <c r="A78" t="inlineStr">
        <is>
          <t>DM_DanToc</t>
        </is>
      </c>
      <c r="B78" t="inlineStr">
        <is>
          <t>Khác trong nước</t>
        </is>
      </c>
      <c r="C78" t="inlineStr"/>
    </row>
    <row r="79">
      <c r="A79" t="inlineStr">
        <is>
          <t>DM_DiaDiemKham</t>
        </is>
      </c>
      <c r="B79" t="inlineStr">
        <is>
          <t>Cơ Sở Khám Chữa Bệnh</t>
        </is>
      </c>
      <c r="C79" t="inlineStr">
        <is>
          <t>Khám Chữa Bệnh</t>
        </is>
      </c>
    </row>
    <row r="80">
      <c r="A80" t="inlineStr">
        <is>
          <t>DM_DiaDiemKham</t>
        </is>
      </c>
      <c r="B80" t="inlineStr">
        <is>
          <t>Khám Lưu Động</t>
        </is>
      </c>
      <c r="C80" t="inlineStr">
        <is>
          <t>Lưu Động</t>
        </is>
      </c>
    </row>
    <row r="81">
      <c r="A81" t="inlineStr">
        <is>
          <t>DM_DiaDiemKham</t>
        </is>
      </c>
      <c r="B81" t="inlineStr">
        <is>
          <t>Trạm Y Tế</t>
        </is>
      </c>
      <c r="C81" t="inlineStr"/>
    </row>
    <row r="82">
      <c r="A82" t="inlineStr">
        <is>
          <t>DM_DiaDiemKham</t>
        </is>
      </c>
      <c r="B82" t="inlineStr">
        <is>
          <t>KSK Tại Nhà</t>
        </is>
      </c>
      <c r="C82" t="inlineStr"/>
    </row>
    <row r="83">
      <c r="A83" t="inlineStr">
        <is>
          <t>DM_DiaDiemKham</t>
        </is>
      </c>
      <c r="B83" t="inlineStr">
        <is>
          <t>Trường Học</t>
        </is>
      </c>
      <c r="C83" t="inlineStr"/>
    </row>
    <row r="84">
      <c r="A84" t="inlineStr">
        <is>
          <t>DM_DoiTuong</t>
        </is>
      </c>
      <c r="B84" t="inlineStr">
        <is>
          <t>Sinh Viên, học viên</t>
        </is>
      </c>
      <c r="C84" t="inlineStr"/>
    </row>
    <row r="85">
      <c r="A85" t="inlineStr">
        <is>
          <t>DM_DoiTuong</t>
        </is>
      </c>
      <c r="B85" t="inlineStr">
        <is>
          <t>Người lao động (theo pháp luật về an toàn, vệ sinh lao động)</t>
        </is>
      </c>
      <c r="C85" t="inlineStr">
        <is>
          <t>Người lao động</t>
        </is>
      </c>
    </row>
    <row r="86">
      <c r="A86" t="inlineStr">
        <is>
          <t>DM_DoiTuong</t>
        </is>
      </c>
      <c r="B86" t="inlineStr">
        <is>
          <t>Người lao động phi chính thức</t>
        </is>
      </c>
      <c r="C86" t="inlineStr"/>
    </row>
    <row r="87">
      <c r="A87" t="inlineStr">
        <is>
          <t>DM_DoiTuong</t>
        </is>
      </c>
      <c r="B87" t="inlineStr">
        <is>
          <t>Người thuộc nhóm bảo trợ xã hội</t>
        </is>
      </c>
      <c r="C87" t="inlineStr"/>
    </row>
    <row r="88">
      <c r="A88" t="inlineStr">
        <is>
          <t>DM_DoiTuong</t>
        </is>
      </c>
      <c r="B88" t="inlineStr">
        <is>
          <t>Người cao tuổi</t>
        </is>
      </c>
      <c r="C88" t="inlineStr"/>
    </row>
    <row r="89">
      <c r="A89" t="inlineStr">
        <is>
          <t>DM_DoiTuong</t>
        </is>
      </c>
      <c r="B89" t="inlineStr">
        <is>
          <t>Người khuyết tật</t>
        </is>
      </c>
      <c r="C89" t="inlineStr"/>
    </row>
    <row r="90">
      <c r="A90" t="inlineStr">
        <is>
          <t>DM_DoiTuong</t>
        </is>
      </c>
      <c r="B90" t="inlineStr">
        <is>
          <t>Người thuộc hộ nghèo, cận nghèo</t>
        </is>
      </c>
      <c r="C90" t="inlineStr"/>
    </row>
    <row r="91">
      <c r="A91" t="inlineStr">
        <is>
          <t>DM_DoiTuong</t>
        </is>
      </c>
      <c r="B91" t="inlineStr">
        <is>
          <t>Người có công</t>
        </is>
      </c>
      <c r="C91" t="inlineStr"/>
    </row>
    <row r="92">
      <c r="A92" t="inlineStr">
        <is>
          <t>DM_DoiTuong</t>
        </is>
      </c>
      <c r="B92" t="inlineStr">
        <is>
          <t>Người mắc bệnh mạn tính</t>
        </is>
      </c>
      <c r="C92" t="inlineStr"/>
    </row>
    <row r="93">
      <c r="A93" t="inlineStr">
        <is>
          <t>DM_DoiTuong</t>
        </is>
      </c>
      <c r="B93" t="inlineStr">
        <is>
          <t>Người sống tại vùng đồng bào dân tộc thiểu số và miền núi</t>
        </is>
      </c>
      <c r="C93" t="inlineStr"/>
    </row>
    <row r="94">
      <c r="A94" t="inlineStr">
        <is>
          <t>DM_DoiTuong</t>
        </is>
      </c>
      <c r="B94" t="inlineStr">
        <is>
          <t>Người sống tại vùng có điều kiện kinh tế - xã hội khó khăn, đặc biệt khó khăn</t>
        </is>
      </c>
      <c r="C94" t="inlineStr"/>
    </row>
    <row r="95">
      <c r="A95" t="inlineStr">
        <is>
          <t>DM_DoiTuong</t>
        </is>
      </c>
      <c r="B95" t="inlineStr">
        <is>
          <t>Người sống tại xã đảo</t>
        </is>
      </c>
      <c r="C95" t="inlineStr"/>
    </row>
    <row r="96">
      <c r="A96" t="inlineStr">
        <is>
          <t>DM_DoiTuong</t>
        </is>
      </c>
      <c r="B96" t="inlineStr">
        <is>
          <t>Người sống tại đặc khu</t>
        </is>
      </c>
      <c r="C96" t="inlineStr"/>
    </row>
    <row r="97">
      <c r="A97" t="inlineStr">
        <is>
          <t>DM_DoiTuong</t>
        </is>
      </c>
      <c r="B97" t="inlineStr">
        <is>
          <t>Trẻ dưới 6 tuổi đi học (trẻ đang học mầm non)</t>
        </is>
      </c>
      <c r="C97" t="inlineStr">
        <is>
          <t>Trẻ dưới 6 tuổi đi học</t>
        </is>
      </c>
    </row>
    <row r="98">
      <c r="A98" t="inlineStr">
        <is>
          <t>DM_DoiTuong</t>
        </is>
      </c>
      <c r="B98" t="inlineStr">
        <is>
          <t>Trẻ dưới 6 tuổi không đi học</t>
        </is>
      </c>
      <c r="C98" t="inlineStr"/>
    </row>
    <row r="99">
      <c r="A99" t="inlineStr">
        <is>
          <t>DM_DoiTuong</t>
        </is>
      </c>
      <c r="B99" t="inlineStr">
        <is>
          <t>Trẻ từ đủ 6 tuổi đến 18 tuổi đi học (lớp 1 đến lớp 12)</t>
        </is>
      </c>
      <c r="C99" t="inlineStr">
        <is>
          <t>Trẻ từ đủ 6 tuổi đến 18 tuổi đi học</t>
        </is>
      </c>
    </row>
    <row r="100">
      <c r="A100" t="inlineStr">
        <is>
          <t>DM_DoiTuong</t>
        </is>
      </c>
      <c r="B100" t="inlineStr">
        <is>
          <t>Trẻ từ đủ 6 tuổi đến 18 tuổi không đi học</t>
        </is>
      </c>
      <c r="C100" t="inlineStr"/>
    </row>
    <row r="101">
      <c r="A101" t="inlineStr">
        <is>
          <t>DM_DoiTuong</t>
        </is>
      </c>
      <c r="B101" t="inlineStr">
        <is>
          <t>Các đối tượng khác</t>
        </is>
      </c>
      <c r="C101" t="inlineStr"/>
    </row>
    <row r="102">
      <c r="A102" t="inlineStr">
        <is>
          <t>DM_GioiTinh</t>
        </is>
      </c>
      <c r="B102" t="inlineStr">
        <is>
          <t>Nữ</t>
        </is>
      </c>
      <c r="C102" t="inlineStr"/>
    </row>
    <row r="103">
      <c r="A103" t="inlineStr">
        <is>
          <t>DM_GioiTinh</t>
        </is>
      </c>
      <c r="B103" t="inlineStr">
        <is>
          <t>Nam</t>
        </is>
      </c>
      <c r="C103" t="inlineStr"/>
    </row>
    <row r="104">
      <c r="A104" t="inlineStr">
        <is>
          <t>DM_HinhThucChiTra</t>
        </is>
      </c>
      <c r="B104" t="inlineStr">
        <is>
          <t xml:space="preserve">Ngân sách thành phố hỗ trợ </t>
        </is>
      </c>
      <c r="C104" t="inlineStr">
        <is>
          <t>thành phố hỗ trợ</t>
        </is>
      </c>
    </row>
    <row r="105">
      <c r="A105" t="inlineStr">
        <is>
          <t>DM_HinhThucChiTra</t>
        </is>
      </c>
      <c r="B105" t="inlineStr">
        <is>
          <t>Người sử dụng lao động chi trả</t>
        </is>
      </c>
      <c r="C105" t="inlineStr">
        <is>
          <t>sử dụng lao động chi trả</t>
        </is>
      </c>
    </row>
    <row r="106">
      <c r="A106" t="inlineStr">
        <is>
          <t>DM_HinhThucChiTra</t>
        </is>
      </c>
      <c r="B106" t="inlineStr">
        <is>
          <t>Người dân tự chi trả</t>
        </is>
      </c>
      <c r="C106" t="inlineStr">
        <is>
          <t>dân tự chi trả</t>
        </is>
      </c>
    </row>
    <row r="107">
      <c r="A107" t="inlineStr">
        <is>
          <t>DM_HinhThucChiTra</t>
        </is>
      </c>
      <c r="B107" t="inlineStr">
        <is>
          <t>Nguồn khác</t>
        </is>
      </c>
      <c r="C107" t="inlineStr">
        <is>
          <t>khác</t>
        </is>
      </c>
    </row>
    <row r="108">
      <c r="A108" t="inlineStr">
        <is>
          <t>DM_HinhThucKham</t>
        </is>
      </c>
      <c r="B108" t="inlineStr">
        <is>
          <t>Khám Theo Hợp Đồng</t>
        </is>
      </c>
      <c r="C108" t="inlineStr">
        <is>
          <t>Theo Hợp Đồng</t>
        </is>
      </c>
    </row>
    <row r="109">
      <c r="A109" t="inlineStr">
        <is>
          <t>DM_HinhThucKham</t>
        </is>
      </c>
      <c r="B109" t="inlineStr">
        <is>
          <t>Tự Thực hiện</t>
        </is>
      </c>
      <c r="C109" t="inlineStr">
        <is>
          <t>Thực hiện</t>
        </is>
      </c>
    </row>
    <row r="110">
      <c r="A110" t="inlineStr">
        <is>
          <t>DM_NgheNghiep</t>
        </is>
      </c>
      <c r="B110" t="inlineStr">
        <is>
          <t>Tổng Bí thư, Thường trực Ban Bí thư, Ban Bí thư, Ủy viên Bộ Chính trị, Ủy viên Ban Chấp hành Trung ương Đảng</t>
        </is>
      </c>
      <c r="C110" t="inlineStr"/>
    </row>
    <row r="111">
      <c r="A111" t="inlineStr">
        <is>
          <t>DM_NgheNghiep</t>
        </is>
      </c>
      <c r="B111" t="inlineStr">
        <is>
          <t>Bí thư, Phó Bí thư Đảng ủy cơ quan trung ương</t>
        </is>
      </c>
      <c r="C111" t="inlineStr"/>
    </row>
    <row r="112">
      <c r="A112" t="inlineStr">
        <is>
          <t>DM_NgheNghiep</t>
        </is>
      </c>
      <c r="B112" t="inlineStr">
        <is>
          <t>Bí thư, Phó Bí thư Đảng ủy khối trực thuộc trung ương</t>
        </is>
      </c>
      <c r="C112" t="inlineStr"/>
    </row>
    <row r="113">
      <c r="A113" t="inlineStr">
        <is>
          <t>DM_NgheNghiep</t>
        </is>
      </c>
      <c r="B113" t="inlineStr">
        <is>
          <t xml:space="preserve">Trưởng ban, Phó Trưởng ban Đảng và tương đương thuộc cấp trung ương </t>
        </is>
      </c>
      <c r="C113" t="inlineStr"/>
    </row>
    <row r="114">
      <c r="A114" t="inlineStr">
        <is>
          <t>DM_NgheNghiep</t>
        </is>
      </c>
      <c r="B114" t="inlineStr">
        <is>
          <t xml:space="preserve">Trợ lý Ủy viên Bộ Chính trị </t>
        </is>
      </c>
      <c r="C114" t="inlineStr"/>
    </row>
    <row r="115">
      <c r="A115" t="inlineStr">
        <is>
          <t>DM_NgheNghiep</t>
        </is>
      </c>
      <c r="B115" t="inlineStr">
        <is>
          <t>Vụ trưởng, Phó Vụ trưởng và tương đương</t>
        </is>
      </c>
      <c r="C115" t="inlineStr"/>
    </row>
    <row r="116">
      <c r="A116" t="inlineStr">
        <is>
          <t>DM_NgheNghiep</t>
        </is>
      </c>
      <c r="B116" t="inlineStr">
        <is>
          <t>Bí thư Tỉnh ủy, Phó Bí thư Tỉnh ủy, Ủy viên Ban Chấp hành Đảng bộ cấp tỉnh</t>
        </is>
      </c>
      <c r="C116" t="inlineStr"/>
    </row>
    <row r="117">
      <c r="A117" t="inlineStr">
        <is>
          <t>DM_NgheNghiep</t>
        </is>
      </c>
      <c r="B117" t="inlineStr">
        <is>
          <t>Bí thư, Phó Bí thư Đảng ủy sở, ban, ngành cấp tỉnh</t>
        </is>
      </c>
      <c r="C117" t="inlineStr"/>
    </row>
    <row r="118">
      <c r="A118" t="inlineStr">
        <is>
          <t>DM_NgheNghiep</t>
        </is>
      </c>
      <c r="B118" t="inlineStr">
        <is>
          <t>Bí thư, Phó Bí thư Đảng ủy khối cơ quan cấp tỉnh</t>
        </is>
      </c>
      <c r="C118" t="inlineStr"/>
    </row>
    <row r="119">
      <c r="A119" t="inlineStr">
        <is>
          <t>DM_NgheNghiep</t>
        </is>
      </c>
      <c r="B119" t="inlineStr">
        <is>
          <t>Trưởng ban, Phó Trưởng ban Đảng và tương đương thuộc cấp tỉnh</t>
        </is>
      </c>
      <c r="C119" t="inlineStr"/>
    </row>
    <row r="120">
      <c r="A120" t="inlineStr">
        <is>
          <t>DM_NhomMau</t>
        </is>
      </c>
      <c r="B120" t="inlineStr">
        <is>
          <t>A</t>
        </is>
      </c>
      <c r="C120" t="inlineStr"/>
    </row>
    <row r="121">
      <c r="A121" t="inlineStr">
        <is>
          <t>DM_NhomMau</t>
        </is>
      </c>
      <c r="B121" t="inlineStr">
        <is>
          <t>B</t>
        </is>
      </c>
      <c r="C121" t="inlineStr"/>
    </row>
    <row r="122">
      <c r="A122" t="inlineStr">
        <is>
          <t>DM_NhomMau</t>
        </is>
      </c>
      <c r="B122" t="inlineStr">
        <is>
          <t>O</t>
        </is>
      </c>
      <c r="C122" t="inlineStr"/>
    </row>
    <row r="123">
      <c r="A123" t="inlineStr">
        <is>
          <t>DM_NhomMau</t>
        </is>
      </c>
      <c r="B123" t="inlineStr">
        <is>
          <t>AB</t>
        </is>
      </c>
      <c r="C123" t="inlineStr"/>
    </row>
    <row r="124">
      <c r="A124" t="inlineStr">
        <is>
          <t>DM_NoiCongTac</t>
        </is>
      </c>
      <c r="B124" t="inlineStr">
        <is>
          <t>Phòng khám đa khoa thuộc Công ty Cổ phần Bệnh viện Quốc tế European Wellness</t>
        </is>
      </c>
      <c r="C124" t="inlineStr">
        <is>
          <t>Công ty Cổ phần Bệnh viện Quốc tế European Wellness</t>
        </is>
      </c>
    </row>
    <row r="125">
      <c r="A125" t="inlineStr">
        <is>
          <t>DM_NoiCongTac</t>
        </is>
      </c>
      <c r="B125" t="inlineStr">
        <is>
          <t>Phòng khám đa khoa thuộc Công ty TNHH Phòng khám đa khoa Đi Cờ Li Nít</t>
        </is>
      </c>
      <c r="C125" t="inlineStr">
        <is>
          <t>Công ty TNHH Phòng khám đa khoa Đi Cờ Li Nít</t>
        </is>
      </c>
    </row>
    <row r="126">
      <c r="A126" t="inlineStr">
        <is>
          <t>DM_NoiCongTac</t>
        </is>
      </c>
      <c r="B126" t="inlineStr">
        <is>
          <t>Phòng khám đa khoa thuộc Công ty Cổ phần Vigor Anbis Japan</t>
        </is>
      </c>
      <c r="C126" t="inlineStr">
        <is>
          <t>Công ty Cổ phần Vigor Anbis Japan</t>
        </is>
      </c>
    </row>
    <row r="127">
      <c r="A127" t="inlineStr">
        <is>
          <t>DM_NoiCongTac</t>
        </is>
      </c>
      <c r="B127" t="inlineStr">
        <is>
          <t>Phòng khám đa khoa thuộc Công ty Cổ phần Y tế Tao Đàn</t>
        </is>
      </c>
      <c r="C127" t="inlineStr">
        <is>
          <t>Công ty Cổ phần Y tế Tao Đàn</t>
        </is>
      </c>
    </row>
    <row r="128">
      <c r="A128" t="inlineStr">
        <is>
          <t>DM_NoiCongTac</t>
        </is>
      </c>
      <c r="B128" t="inlineStr">
        <is>
          <t>Phòng khám đa khoa thuộc Chi nhánh Công ty Cổ phần Phát triển Y tế Victoria Healthcare - Phòng khám đa khoa ĐTH</t>
        </is>
      </c>
      <c r="C128" t="inlineStr">
        <is>
          <t>Công ty Cổ phần Phát triển Y tế Victoria Healthcare - Phòng khám đa khoa ĐTH</t>
        </is>
      </c>
    </row>
    <row r="129">
      <c r="A129" t="inlineStr">
        <is>
          <t>DM_NoiCongTac</t>
        </is>
      </c>
      <c r="B129" t="inlineStr">
        <is>
          <t>Phòng khám đa khoa thuộc Công ty Cổ phần Phòng khám Gia đình Thành phố Hồ Chí Minh (Phòng khám số 1)</t>
        </is>
      </c>
      <c r="C129" t="inlineStr">
        <is>
          <t>Công ty Cổ phần Phòng khám Gia đình Thành phố Hồ Chí Minh (Phòng khám số 1)</t>
        </is>
      </c>
    </row>
    <row r="130">
      <c r="A130" t="inlineStr">
        <is>
          <t>DM_NoiCongTac</t>
        </is>
      </c>
      <c r="B130" t="inlineStr">
        <is>
          <t>Phòng khám đa khoa thuộc Phòng khám đa khoa DHA Healthcare (thuộc Công ty Cổ phần Thương mại Dịch vụ Y tế DHA)</t>
        </is>
      </c>
      <c r="C130" t="inlineStr">
        <is>
          <t>Phòng khám đa khoa DHA Healthcare (thuộc Công ty Cổ phần Thương mại Dịch vụ Y tế DHA)</t>
        </is>
      </c>
    </row>
    <row r="131">
      <c r="A131" t="inlineStr">
        <is>
          <t>DM_NoiCongTac</t>
        </is>
      </c>
      <c r="B131" t="inlineStr">
        <is>
          <t>Phòng khám đa khoa thuộc Công ty TNHH Dym Medical Center Việt Nam</t>
        </is>
      </c>
      <c r="C131" t="inlineStr">
        <is>
          <t>Công ty TNHH Dym Medical Center Việt Nam</t>
        </is>
      </c>
    </row>
    <row r="132">
      <c r="A132" t="inlineStr">
        <is>
          <t>DM_NoiCongTac</t>
        </is>
      </c>
      <c r="B132" t="inlineStr">
        <is>
          <t>Phòng khám đa khoa thuộc Phòng khám đa khoa Hoa Sen</t>
        </is>
      </c>
      <c r="C132" t="inlineStr">
        <is>
          <t>Phòng khám đa khoa Hoa Sen</t>
        </is>
      </c>
    </row>
    <row r="133">
      <c r="A133" t="inlineStr">
        <is>
          <t>DM_NoiCongTac</t>
        </is>
      </c>
      <c r="B133" t="inlineStr">
        <is>
          <t>Phòng khám đa khoa Intermec - Chi nhánh Công ty TNHH Phòng khám đa khoa Intermec</t>
        </is>
      </c>
      <c r="C133" t="inlineStr"/>
    </row>
    <row r="134">
      <c r="A134" t="inlineStr">
        <is>
          <t>DM_TinhThanh</t>
        </is>
      </c>
      <c r="B134" t="inlineStr">
        <is>
          <t>Thành phố Hà Nội</t>
        </is>
      </c>
      <c r="C134" t="inlineStr">
        <is>
          <t>Hà Nội</t>
        </is>
      </c>
    </row>
    <row r="135">
      <c r="A135" t="inlineStr">
        <is>
          <t>DM_TinhThanh</t>
        </is>
      </c>
      <c r="B135" t="inlineStr">
        <is>
          <t>Tỉnh Cao Bằng</t>
        </is>
      </c>
      <c r="C135" t="inlineStr">
        <is>
          <t>Cao Bằng</t>
        </is>
      </c>
    </row>
    <row r="136">
      <c r="A136" t="inlineStr">
        <is>
          <t>DM_TinhThanh</t>
        </is>
      </c>
      <c r="B136" t="inlineStr">
        <is>
          <t>Tỉnh Tuyên Quang</t>
        </is>
      </c>
      <c r="C136" t="inlineStr">
        <is>
          <t>Tuyên Quang</t>
        </is>
      </c>
    </row>
    <row r="137">
      <c r="A137" t="inlineStr">
        <is>
          <t>DM_TinhThanh</t>
        </is>
      </c>
      <c r="B137" t="inlineStr">
        <is>
          <t>Tỉnh Lào Cai</t>
        </is>
      </c>
      <c r="C137" t="inlineStr">
        <is>
          <t>Lào Cai</t>
        </is>
      </c>
    </row>
    <row r="138">
      <c r="A138" t="inlineStr">
        <is>
          <t>DM_TinhThanh</t>
        </is>
      </c>
      <c r="B138" t="inlineStr">
        <is>
          <t>Tỉnh Điện Biên</t>
        </is>
      </c>
      <c r="C138" t="inlineStr">
        <is>
          <t>Điện Biên</t>
        </is>
      </c>
    </row>
    <row r="139">
      <c r="A139" t="inlineStr">
        <is>
          <t>DM_TinhThanh</t>
        </is>
      </c>
      <c r="B139" t="inlineStr">
        <is>
          <t>Tỉnh Lai Châu</t>
        </is>
      </c>
      <c r="C139" t="inlineStr">
        <is>
          <t>Lai Châu</t>
        </is>
      </c>
    </row>
    <row r="140">
      <c r="A140" t="inlineStr">
        <is>
          <t>DM_TinhThanh</t>
        </is>
      </c>
      <c r="B140" t="inlineStr">
        <is>
          <t>Tỉnh Sơn La</t>
        </is>
      </c>
      <c r="C140" t="inlineStr">
        <is>
          <t>Sơn La</t>
        </is>
      </c>
    </row>
    <row r="141">
      <c r="A141" t="inlineStr">
        <is>
          <t>DM_TinhThanh</t>
        </is>
      </c>
      <c r="B141" t="inlineStr">
        <is>
          <t>Tỉnh Thái Nguyên</t>
        </is>
      </c>
      <c r="C141" t="inlineStr">
        <is>
          <t>Thái Nguyên</t>
        </is>
      </c>
    </row>
    <row r="142">
      <c r="A142" t="inlineStr">
        <is>
          <t>DM_TinhThanh</t>
        </is>
      </c>
      <c r="B142" t="inlineStr">
        <is>
          <t>Tỉnh Lạng Sơn</t>
        </is>
      </c>
      <c r="C142" t="inlineStr">
        <is>
          <t>Lạng Sơn</t>
        </is>
      </c>
    </row>
    <row r="143">
      <c r="A143" t="inlineStr">
        <is>
          <t>DM_TinhThanh</t>
        </is>
      </c>
      <c r="B143" t="inlineStr">
        <is>
          <t>Tỉnh Quảng Ninh</t>
        </is>
      </c>
      <c r="C143" t="inlineStr">
        <is>
          <t>Quảng Ninh</t>
        </is>
      </c>
    </row>
    <row r="144">
      <c r="A144" t="inlineStr">
        <is>
          <t>DM_TinhThanh</t>
        </is>
      </c>
      <c r="B144" t="inlineStr">
        <is>
          <t>Tỉnh Phú Thọ</t>
        </is>
      </c>
      <c r="C144" t="inlineStr">
        <is>
          <t>Phú Thọ</t>
        </is>
      </c>
    </row>
    <row r="145">
      <c r="A145" t="inlineStr">
        <is>
          <t>DM_TinhThanh</t>
        </is>
      </c>
      <c r="B145" t="inlineStr">
        <is>
          <t>Tỉnh Bắc Ninh</t>
        </is>
      </c>
      <c r="C145" t="inlineStr">
        <is>
          <t>Bắc Ninh</t>
        </is>
      </c>
    </row>
    <row r="146">
      <c r="A146" t="inlineStr">
        <is>
          <t>DM_TinhThanh</t>
        </is>
      </c>
      <c r="B146" t="inlineStr">
        <is>
          <t>Thành phố Hải Phòng</t>
        </is>
      </c>
      <c r="C146" t="inlineStr">
        <is>
          <t>Hải Phòng</t>
        </is>
      </c>
    </row>
    <row r="147">
      <c r="A147" t="inlineStr">
        <is>
          <t>DM_TinhThanh</t>
        </is>
      </c>
      <c r="B147" t="inlineStr">
        <is>
          <t>Tỉnh Hưng Yên</t>
        </is>
      </c>
      <c r="C147" t="inlineStr">
        <is>
          <t>Hưng Yên</t>
        </is>
      </c>
    </row>
    <row r="148">
      <c r="A148" t="inlineStr">
        <is>
          <t>DM_TinhThanh</t>
        </is>
      </c>
      <c r="B148" t="inlineStr">
        <is>
          <t>Tỉnh Ninh Bình</t>
        </is>
      </c>
      <c r="C148" t="inlineStr">
        <is>
          <t>Ninh Bình</t>
        </is>
      </c>
    </row>
    <row r="149">
      <c r="A149" t="inlineStr">
        <is>
          <t>DM_TinhThanh</t>
        </is>
      </c>
      <c r="B149" t="inlineStr">
        <is>
          <t>Tỉnh Thanh Hóa</t>
        </is>
      </c>
      <c r="C149" t="inlineStr">
        <is>
          <t>Thanh Hóa</t>
        </is>
      </c>
    </row>
    <row r="150">
      <c r="A150" t="inlineStr">
        <is>
          <t>DM_TinhThanh</t>
        </is>
      </c>
      <c r="B150" t="inlineStr">
        <is>
          <t>Tỉnh Nghệ An</t>
        </is>
      </c>
      <c r="C150" t="inlineStr">
        <is>
          <t>Nghệ An</t>
        </is>
      </c>
    </row>
    <row r="151">
      <c r="A151" t="inlineStr">
        <is>
          <t>DM_TinhThanh</t>
        </is>
      </c>
      <c r="B151" t="inlineStr">
        <is>
          <t>Tỉnh Hà Tĩnh</t>
        </is>
      </c>
      <c r="C151" t="inlineStr">
        <is>
          <t>Hà Tĩnh</t>
        </is>
      </c>
    </row>
    <row r="152">
      <c r="A152" t="inlineStr">
        <is>
          <t>DM_TinhThanh</t>
        </is>
      </c>
      <c r="B152" t="inlineStr">
        <is>
          <t>Tỉnh Quảng Trị</t>
        </is>
      </c>
      <c r="C152" t="inlineStr">
        <is>
          <t>Quảng Trị</t>
        </is>
      </c>
    </row>
    <row r="153">
      <c r="A153" t="inlineStr">
        <is>
          <t>DM_TinhThanh</t>
        </is>
      </c>
      <c r="B153" t="inlineStr">
        <is>
          <t>Thành phố Huế</t>
        </is>
      </c>
      <c r="C153" t="inlineStr">
        <is>
          <t>Huế</t>
        </is>
      </c>
    </row>
    <row r="154">
      <c r="A154" t="inlineStr">
        <is>
          <t>DM_TinhThanh</t>
        </is>
      </c>
      <c r="B154" t="inlineStr">
        <is>
          <t>Thành phố Đà Nẵng</t>
        </is>
      </c>
      <c r="C154" t="inlineStr">
        <is>
          <t>Đà Nẵng</t>
        </is>
      </c>
    </row>
    <row r="155">
      <c r="A155" t="inlineStr">
        <is>
          <t>DM_TinhThanh</t>
        </is>
      </c>
      <c r="B155" t="inlineStr">
        <is>
          <t>Tỉnh Quảng Ngãi</t>
        </is>
      </c>
      <c r="C155" t="inlineStr">
        <is>
          <t>Quảng Ngãi</t>
        </is>
      </c>
    </row>
    <row r="156">
      <c r="A156" t="inlineStr">
        <is>
          <t>DM_TinhThanh</t>
        </is>
      </c>
      <c r="B156" t="inlineStr">
        <is>
          <t>Tỉnh Khánh Hòa</t>
        </is>
      </c>
      <c r="C156" t="inlineStr">
        <is>
          <t>Khánh Hòa</t>
        </is>
      </c>
    </row>
    <row r="157">
      <c r="A157" t="inlineStr">
        <is>
          <t>DM_TinhThanh</t>
        </is>
      </c>
      <c r="B157" t="inlineStr">
        <is>
          <t>Tỉnh Gia Lai</t>
        </is>
      </c>
      <c r="C157" t="inlineStr">
        <is>
          <t>Gia Lai</t>
        </is>
      </c>
    </row>
    <row r="158">
      <c r="A158" t="inlineStr">
        <is>
          <t>DM_TinhThanh</t>
        </is>
      </c>
      <c r="B158" t="inlineStr">
        <is>
          <t>Tỉnh Đắk Lắk</t>
        </is>
      </c>
      <c r="C158" t="inlineStr">
        <is>
          <t>Đắk Lắk</t>
        </is>
      </c>
    </row>
    <row r="159">
      <c r="A159" t="inlineStr">
        <is>
          <t>DM_TinhThanh</t>
        </is>
      </c>
      <c r="B159" t="inlineStr">
        <is>
          <t>Tỉnh Lâm Đồng</t>
        </is>
      </c>
      <c r="C159" t="inlineStr">
        <is>
          <t>Lâm Đồng</t>
        </is>
      </c>
    </row>
    <row r="160">
      <c r="A160" t="inlineStr">
        <is>
          <t>DM_TinhThanh</t>
        </is>
      </c>
      <c r="B160" t="inlineStr">
        <is>
          <t>Tỉnh Tây Ninh</t>
        </is>
      </c>
      <c r="C160" t="inlineStr">
        <is>
          <t>Tây Ninh</t>
        </is>
      </c>
    </row>
    <row r="161">
      <c r="A161" t="inlineStr">
        <is>
          <t>DM_TinhThanh</t>
        </is>
      </c>
      <c r="B161" t="inlineStr">
        <is>
          <t>Tỉnh Đồng Nai</t>
        </is>
      </c>
      <c r="C161" t="inlineStr">
        <is>
          <t>Đồng Nai</t>
        </is>
      </c>
    </row>
    <row r="162">
      <c r="A162" t="inlineStr">
        <is>
          <t>DM_TinhThanh</t>
        </is>
      </c>
      <c r="B162" t="inlineStr">
        <is>
          <t>Thành Phố Hồ Chí Minh</t>
        </is>
      </c>
      <c r="C162" t="inlineStr">
        <is>
          <t>Hồ Chí Minh</t>
        </is>
      </c>
    </row>
    <row r="163">
      <c r="A163" t="inlineStr">
        <is>
          <t>DM_TinhThanh</t>
        </is>
      </c>
      <c r="B163" t="inlineStr">
        <is>
          <t>Tỉnh Vĩnh Long</t>
        </is>
      </c>
      <c r="C163" t="inlineStr">
        <is>
          <t>Vĩnh Long</t>
        </is>
      </c>
    </row>
    <row r="164">
      <c r="A164" t="inlineStr">
        <is>
          <t>DM_TinhThanh</t>
        </is>
      </c>
      <c r="B164" t="inlineStr">
        <is>
          <t>Tỉnh Đồng Tháp</t>
        </is>
      </c>
      <c r="C164" t="inlineStr">
        <is>
          <t>Đồng Tháp</t>
        </is>
      </c>
    </row>
    <row r="165">
      <c r="A165" t="inlineStr">
        <is>
          <t>DM_TinhThanh</t>
        </is>
      </c>
      <c r="B165" t="inlineStr">
        <is>
          <t>Tỉnh An Giang</t>
        </is>
      </c>
      <c r="C165" t="inlineStr">
        <is>
          <t>An Giang</t>
        </is>
      </c>
    </row>
    <row r="166">
      <c r="A166" t="inlineStr">
        <is>
          <t>DM_TinhThanh</t>
        </is>
      </c>
      <c r="B166" t="inlineStr">
        <is>
          <t>Thành phố Cần Thơ</t>
        </is>
      </c>
      <c r="C166" t="inlineStr">
        <is>
          <t>Cần Thơ</t>
        </is>
      </c>
    </row>
    <row r="167">
      <c r="A167" t="inlineStr">
        <is>
          <t>DM_TinhThanh</t>
        </is>
      </c>
      <c r="B167" t="inlineStr">
        <is>
          <t>Tỉnh Cà Mau</t>
        </is>
      </c>
      <c r="C167" t="inlineStr">
        <is>
          <t>Cà Mau</t>
        </is>
      </c>
    </row>
    <row r="168">
      <c r="A168" t="inlineStr">
        <is>
          <t>DM_XaPhuong</t>
        </is>
      </c>
      <c r="B168" t="inlineStr">
        <is>
          <t>Phường Hiệp Bình</t>
        </is>
      </c>
      <c r="C168" t="inlineStr">
        <is>
          <t>Hiệp Bình</t>
        </is>
      </c>
    </row>
    <row r="169">
      <c r="A169" t="inlineStr">
        <is>
          <t>DM_XaPhuong</t>
        </is>
      </c>
      <c r="B169" t="inlineStr">
        <is>
          <t>Phường Tam Bình</t>
        </is>
      </c>
      <c r="C169" t="inlineStr">
        <is>
          <t>Tam Bình</t>
        </is>
      </c>
    </row>
    <row r="170">
      <c r="A170" t="inlineStr">
        <is>
          <t>DM_XaPhuong</t>
        </is>
      </c>
      <c r="B170" t="inlineStr">
        <is>
          <t>Phường Thủ Đức</t>
        </is>
      </c>
      <c r="C170" t="inlineStr">
        <is>
          <t>Thủ Đức</t>
        </is>
      </c>
    </row>
    <row r="171">
      <c r="A171" t="inlineStr">
        <is>
          <t>DM_XaPhuong</t>
        </is>
      </c>
      <c r="B171" t="inlineStr">
        <is>
          <t>Phường Linh Xuân</t>
        </is>
      </c>
      <c r="C171" t="inlineStr">
        <is>
          <t>Linh Xuân</t>
        </is>
      </c>
    </row>
    <row r="172">
      <c r="A172" t="inlineStr">
        <is>
          <t>DM_XaPhuong</t>
        </is>
      </c>
      <c r="B172" t="inlineStr">
        <is>
          <t>Phường Long Bình</t>
        </is>
      </c>
      <c r="C172" t="inlineStr">
        <is>
          <t>Long Bình</t>
        </is>
      </c>
    </row>
    <row r="173">
      <c r="A173" t="inlineStr">
        <is>
          <t>DM_XaPhuong</t>
        </is>
      </c>
      <c r="B173" t="inlineStr">
        <is>
          <t>Phường Tăng Nhơn Phú</t>
        </is>
      </c>
      <c r="C173" t="inlineStr">
        <is>
          <t>Tăng Nhơn Phú</t>
        </is>
      </c>
    </row>
    <row r="174">
      <c r="A174" t="inlineStr">
        <is>
          <t>DM_XaPhuong</t>
        </is>
      </c>
      <c r="B174" t="inlineStr">
        <is>
          <t>Phường Phước Long</t>
        </is>
      </c>
      <c r="C174" t="inlineStr">
        <is>
          <t>Phước Long</t>
        </is>
      </c>
    </row>
    <row r="175">
      <c r="A175" t="inlineStr">
        <is>
          <t>DM_XaPhuong</t>
        </is>
      </c>
      <c r="B175" t="inlineStr">
        <is>
          <t>Phường Long Phước</t>
        </is>
      </c>
      <c r="C175" t="inlineStr">
        <is>
          <t>Long Phước</t>
        </is>
      </c>
    </row>
    <row r="176">
      <c r="A176" t="inlineStr">
        <is>
          <t>DM_XaPhuong</t>
        </is>
      </c>
      <c r="B176" t="inlineStr">
        <is>
          <t>Phường Long Trường</t>
        </is>
      </c>
      <c r="C176" t="inlineStr">
        <is>
          <t>Long Trường</t>
        </is>
      </c>
    </row>
    <row r="177">
      <c r="A177" t="inlineStr">
        <is>
          <t>DM_XaPhuong</t>
        </is>
      </c>
      <c r="B177" t="inlineStr">
        <is>
          <t>Phường An Khánh</t>
        </is>
      </c>
      <c r="C177" t="inlineStr">
        <is>
          <t>An Khánh</t>
        </is>
      </c>
    </row>
    <row r="178">
      <c r="A178" t="inlineStr">
        <is>
          <t>DM_XaPhuong</t>
        </is>
      </c>
      <c r="B178" t="inlineStr">
        <is>
          <t>Phường Bình Trưng</t>
        </is>
      </c>
      <c r="C178" t="inlineStr">
        <is>
          <t>Bình Trưng</t>
        </is>
      </c>
    </row>
    <row r="179">
      <c r="A179" t="inlineStr">
        <is>
          <t>DM_XaPhuong</t>
        </is>
      </c>
      <c r="B179" t="inlineStr">
        <is>
          <t>Phường Cát Lái</t>
        </is>
      </c>
      <c r="C179" t="inlineStr">
        <is>
          <t>Cát Lái</t>
        </is>
      </c>
    </row>
    <row r="180">
      <c r="A180" t="inlineStr">
        <is>
          <t>DM_XaPhuong</t>
        </is>
      </c>
      <c r="B180" t="inlineStr">
        <is>
          <t>Phường Tân Định</t>
        </is>
      </c>
      <c r="C180" t="inlineStr">
        <is>
          <t>Tân Định</t>
        </is>
      </c>
    </row>
    <row r="181">
      <c r="A181" t="inlineStr">
        <is>
          <t>DM_XaPhuong</t>
        </is>
      </c>
      <c r="B181" t="inlineStr">
        <is>
          <t>Phường Sài Gòn</t>
        </is>
      </c>
      <c r="C181" t="inlineStr">
        <is>
          <t>Sài Gòn</t>
        </is>
      </c>
    </row>
    <row r="182">
      <c r="A182" t="inlineStr">
        <is>
          <t>DM_XaPhuong</t>
        </is>
      </c>
      <c r="B182" t="inlineStr">
        <is>
          <t>Phường Bến Thành</t>
        </is>
      </c>
      <c r="C182" t="inlineStr">
        <is>
          <t>Bến Thành</t>
        </is>
      </c>
    </row>
    <row r="183">
      <c r="A183" t="inlineStr">
        <is>
          <t>DM_XaPhuong</t>
        </is>
      </c>
      <c r="B183" t="inlineStr">
        <is>
          <t>Phường Cầu Ông Lãnh</t>
        </is>
      </c>
      <c r="C183" t="inlineStr">
        <is>
          <t>Cầu Ông Lãnh</t>
        </is>
      </c>
    </row>
    <row r="184">
      <c r="A184" t="inlineStr">
        <is>
          <t>DM_XaPhuong</t>
        </is>
      </c>
      <c r="B184" t="inlineStr">
        <is>
          <t>Phường Xuân Hòa</t>
        </is>
      </c>
      <c r="C184" t="inlineStr">
        <is>
          <t>Xuân Hòa</t>
        </is>
      </c>
    </row>
    <row r="185">
      <c r="A185" t="inlineStr">
        <is>
          <t>DM_XaPhuong</t>
        </is>
      </c>
      <c r="B185" t="inlineStr">
        <is>
          <t>Phường Bàn Cờ</t>
        </is>
      </c>
      <c r="C185" t="inlineStr">
        <is>
          <t>Bàn Cờ</t>
        </is>
      </c>
    </row>
    <row r="186">
      <c r="A186" t="inlineStr">
        <is>
          <t>DM_XaPhuong</t>
        </is>
      </c>
      <c r="B186" t="inlineStr">
        <is>
          <t>Phường Nhiêu Lộc</t>
        </is>
      </c>
      <c r="C186" t="inlineStr">
        <is>
          <t>Nhiêu Lộc</t>
        </is>
      </c>
    </row>
    <row r="187">
      <c r="A187" t="inlineStr">
        <is>
          <t>DM_XaPhuong</t>
        </is>
      </c>
      <c r="B187" t="inlineStr">
        <is>
          <t>Phường Vĩnh Hội</t>
        </is>
      </c>
      <c r="C187" t="inlineStr">
        <is>
          <t>Vĩnh Hội</t>
        </is>
      </c>
    </row>
    <row r="188">
      <c r="A188" t="inlineStr">
        <is>
          <t>DM_XaPhuong</t>
        </is>
      </c>
      <c r="B188" t="inlineStr">
        <is>
          <t>Phường Khánh Hội</t>
        </is>
      </c>
      <c r="C188" t="inlineStr">
        <is>
          <t>Khánh Hội</t>
        </is>
      </c>
    </row>
    <row r="189">
      <c r="A189" t="inlineStr">
        <is>
          <t>DM_XaPhuong</t>
        </is>
      </c>
      <c r="B189" t="inlineStr">
        <is>
          <t>Phường Xóm Chiếu</t>
        </is>
      </c>
      <c r="C189" t="inlineStr">
        <is>
          <t>Xóm Chiếu</t>
        </is>
      </c>
    </row>
    <row r="190">
      <c r="A190" t="inlineStr">
        <is>
          <t>DM_XaPhuong</t>
        </is>
      </c>
      <c r="B190" t="inlineStr">
        <is>
          <t>Phường Chợ Quán</t>
        </is>
      </c>
      <c r="C190" t="inlineStr">
        <is>
          <t>Chợ Quán</t>
        </is>
      </c>
    </row>
    <row r="191">
      <c r="A191" t="inlineStr">
        <is>
          <t>DM_XaPhuong</t>
        </is>
      </c>
      <c r="B191" t="inlineStr">
        <is>
          <t>Phường An Đông</t>
        </is>
      </c>
      <c r="C191" t="inlineStr">
        <is>
          <t>An Đông</t>
        </is>
      </c>
    </row>
    <row r="192">
      <c r="A192" t="inlineStr">
        <is>
          <t>DM_XaPhuong</t>
        </is>
      </c>
      <c r="B192" t="inlineStr">
        <is>
          <t>Phường Chợ Lớn</t>
        </is>
      </c>
      <c r="C192" t="inlineStr">
        <is>
          <t>Chợ Lớn</t>
        </is>
      </c>
    </row>
    <row r="193">
      <c r="A193" t="inlineStr">
        <is>
          <t>DM_XaPhuong</t>
        </is>
      </c>
      <c r="B193" t="inlineStr">
        <is>
          <t>Phường Bình Tiên</t>
        </is>
      </c>
      <c r="C193" t="inlineStr">
        <is>
          <t>Bình Tiên</t>
        </is>
      </c>
    </row>
    <row r="194">
      <c r="A194" t="inlineStr">
        <is>
          <t>DM_XaPhuong</t>
        </is>
      </c>
      <c r="B194" t="inlineStr">
        <is>
          <t>Phường Bình Tây</t>
        </is>
      </c>
      <c r="C194" t="inlineStr">
        <is>
          <t>Bình Tây</t>
        </is>
      </c>
    </row>
    <row r="195">
      <c r="A195" t="inlineStr">
        <is>
          <t>DM_XaPhuong</t>
        </is>
      </c>
      <c r="B195" t="inlineStr">
        <is>
          <t>Phường Bình Phú</t>
        </is>
      </c>
      <c r="C195" t="inlineStr">
        <is>
          <t>Bình Phú</t>
        </is>
      </c>
    </row>
    <row r="196">
      <c r="A196" t="inlineStr">
        <is>
          <t>DM_XaPhuong</t>
        </is>
      </c>
      <c r="B196" t="inlineStr">
        <is>
          <t>Phường Phú Lâm</t>
        </is>
      </c>
      <c r="C196" t="inlineStr">
        <is>
          <t>Phú Lâm</t>
        </is>
      </c>
    </row>
    <row r="197">
      <c r="A197" t="inlineStr">
        <is>
          <t>DM_XaPhuong</t>
        </is>
      </c>
      <c r="B197" t="inlineStr">
        <is>
          <t>Phường Tân Mỹ</t>
        </is>
      </c>
      <c r="C197" t="inlineStr">
        <is>
          <t>Tân Mỹ</t>
        </is>
      </c>
    </row>
    <row r="198">
      <c r="A198" t="inlineStr">
        <is>
          <t>DM_XaPhuong</t>
        </is>
      </c>
      <c r="B198" t="inlineStr">
        <is>
          <t>Phường Tân Hưng</t>
        </is>
      </c>
      <c r="C198" t="inlineStr">
        <is>
          <t>Tân Hưng</t>
        </is>
      </c>
    </row>
    <row r="199">
      <c r="A199" t="inlineStr">
        <is>
          <t>DM_XaPhuong</t>
        </is>
      </c>
      <c r="B199" t="inlineStr">
        <is>
          <t>Phường Tân Thuận</t>
        </is>
      </c>
      <c r="C199" t="inlineStr">
        <is>
          <t>Tân Thuận</t>
        </is>
      </c>
    </row>
    <row r="200">
      <c r="A200" t="inlineStr">
        <is>
          <t>DM_XaPhuong</t>
        </is>
      </c>
      <c r="B200" t="inlineStr">
        <is>
          <t xml:space="preserve">Phường Phú Thuận
</t>
        </is>
      </c>
      <c r="C200" t="inlineStr">
        <is>
          <t>Phú Thuận</t>
        </is>
      </c>
    </row>
    <row r="201">
      <c r="A201" t="inlineStr">
        <is>
          <t>DM_XaPhuong</t>
        </is>
      </c>
      <c r="B201" t="inlineStr">
        <is>
          <t>Phường Chánh Hưng</t>
        </is>
      </c>
      <c r="C201" t="inlineStr">
        <is>
          <t>Chánh Hưng</t>
        </is>
      </c>
    </row>
    <row r="202">
      <c r="A202" t="inlineStr">
        <is>
          <t>DM_XaPhuong</t>
        </is>
      </c>
      <c r="B202" t="inlineStr">
        <is>
          <t>Phường Bình Đông</t>
        </is>
      </c>
      <c r="C202" t="inlineStr">
        <is>
          <t>Bình Đông</t>
        </is>
      </c>
    </row>
    <row r="203">
      <c r="A203" t="inlineStr">
        <is>
          <t>DM_XaPhuong</t>
        </is>
      </c>
      <c r="B203" t="inlineStr">
        <is>
          <t>Phường Phú Định</t>
        </is>
      </c>
      <c r="C203" t="inlineStr">
        <is>
          <t>Phú Định</t>
        </is>
      </c>
    </row>
    <row r="204">
      <c r="A204" t="inlineStr">
        <is>
          <t>DM_XaPhuong</t>
        </is>
      </c>
      <c r="B204" t="inlineStr">
        <is>
          <t>Phường Vườn Lài</t>
        </is>
      </c>
      <c r="C204" t="inlineStr">
        <is>
          <t>Vườn Lài</t>
        </is>
      </c>
    </row>
    <row r="205">
      <c r="A205" t="inlineStr">
        <is>
          <t>DM_XaPhuong</t>
        </is>
      </c>
      <c r="B205" t="inlineStr">
        <is>
          <t>Phường Diên Hồng</t>
        </is>
      </c>
      <c r="C205" t="inlineStr">
        <is>
          <t>Diên Hồng</t>
        </is>
      </c>
    </row>
    <row r="206">
      <c r="A206" t="inlineStr">
        <is>
          <t>DM_XaPhuong</t>
        </is>
      </c>
      <c r="B206" t="inlineStr">
        <is>
          <t>Phường Hòa Hưng</t>
        </is>
      </c>
      <c r="C206" t="inlineStr">
        <is>
          <t>Hòa Hưng</t>
        </is>
      </c>
    </row>
    <row r="207">
      <c r="A207" t="inlineStr">
        <is>
          <t>DM_XaPhuong</t>
        </is>
      </c>
      <c r="B207" t="inlineStr">
        <is>
          <t>Phường Hòa Bình</t>
        </is>
      </c>
      <c r="C207" t="inlineStr">
        <is>
          <t>Hòa Bình</t>
        </is>
      </c>
    </row>
    <row r="208">
      <c r="A208" t="inlineStr">
        <is>
          <t>DM_XaPhuong</t>
        </is>
      </c>
      <c r="B208" t="inlineStr">
        <is>
          <t>Phường Phú Thọ</t>
        </is>
      </c>
      <c r="C208" t="inlineStr">
        <is>
          <t>Phú Thọ</t>
        </is>
      </c>
    </row>
    <row r="209">
      <c r="A209" t="inlineStr">
        <is>
          <t>DM_XaPhuong</t>
        </is>
      </c>
      <c r="B209" t="inlineStr">
        <is>
          <t>Phường Bình Thới</t>
        </is>
      </c>
      <c r="C209" t="inlineStr">
        <is>
          <t>Bình Thới</t>
        </is>
      </c>
    </row>
    <row r="210">
      <c r="A210" t="inlineStr">
        <is>
          <t>DM_XaPhuong</t>
        </is>
      </c>
      <c r="B210" t="inlineStr">
        <is>
          <t>Phường Minh Phụng</t>
        </is>
      </c>
      <c r="C210" t="inlineStr">
        <is>
          <t>Minh Phụng</t>
        </is>
      </c>
    </row>
    <row r="211">
      <c r="A211" t="inlineStr">
        <is>
          <t>DM_XaPhuong</t>
        </is>
      </c>
      <c r="B211" t="inlineStr">
        <is>
          <t>Phường Đông Hưng Thuận</t>
        </is>
      </c>
      <c r="C211" t="inlineStr">
        <is>
          <t>Đông Hưng Thuận</t>
        </is>
      </c>
    </row>
    <row r="212">
      <c r="A212" t="inlineStr">
        <is>
          <t>DM_XaPhuong</t>
        </is>
      </c>
      <c r="B212" t="inlineStr">
        <is>
          <t>Phường Trung Mỹ Tây</t>
        </is>
      </c>
      <c r="C212" t="inlineStr">
        <is>
          <t>Trung Mỹ Tây</t>
        </is>
      </c>
    </row>
    <row r="213">
      <c r="A213" t="inlineStr">
        <is>
          <t>DM_XaPhuong</t>
        </is>
      </c>
      <c r="B213" t="inlineStr">
        <is>
          <t>Phường Tân Thới Hiệp</t>
        </is>
      </c>
      <c r="C213" t="inlineStr">
        <is>
          <t>Tân Thới Hiệp</t>
        </is>
      </c>
    </row>
    <row r="214">
      <c r="A214" t="inlineStr">
        <is>
          <t>DM_XaPhuong</t>
        </is>
      </c>
      <c r="B214" t="inlineStr">
        <is>
          <t>Phường Thới An</t>
        </is>
      </c>
      <c r="C214" t="inlineStr">
        <is>
          <t>Thới An</t>
        </is>
      </c>
    </row>
    <row r="215">
      <c r="A215" t="inlineStr">
        <is>
          <t>DM_XaPhuong</t>
        </is>
      </c>
      <c r="B215" t="inlineStr">
        <is>
          <t>Phường An Phú Đông</t>
        </is>
      </c>
      <c r="C215" t="inlineStr">
        <is>
          <t>An Phú Đông</t>
        </is>
      </c>
    </row>
    <row r="216">
      <c r="A216" t="inlineStr">
        <is>
          <t>DM_XaPhuong</t>
        </is>
      </c>
      <c r="B216" t="inlineStr">
        <is>
          <t>Phường Bình Tân</t>
        </is>
      </c>
      <c r="C216" t="inlineStr">
        <is>
          <t>Bình Tân</t>
        </is>
      </c>
    </row>
    <row r="217">
      <c r="A217" t="inlineStr">
        <is>
          <t>DM_XaPhuong</t>
        </is>
      </c>
      <c r="B217" t="inlineStr">
        <is>
          <t>Phường Bình Hưng Hòa</t>
        </is>
      </c>
      <c r="C217" t="inlineStr">
        <is>
          <t>Bình Hưng Hòa</t>
        </is>
      </c>
    </row>
    <row r="218">
      <c r="A218" t="inlineStr">
        <is>
          <t>DM_XaPhuong</t>
        </is>
      </c>
      <c r="B218" t="inlineStr">
        <is>
          <t>Phường Bình Trị Đông</t>
        </is>
      </c>
      <c r="C218" t="inlineStr">
        <is>
          <t>Bình Trị Đông</t>
        </is>
      </c>
    </row>
    <row r="219">
      <c r="A219" t="inlineStr">
        <is>
          <t>DM_XaPhuong</t>
        </is>
      </c>
      <c r="B219" t="inlineStr">
        <is>
          <t>Phường An Lạc</t>
        </is>
      </c>
      <c r="C219" t="inlineStr">
        <is>
          <t>An Lạc</t>
        </is>
      </c>
    </row>
    <row r="220">
      <c r="A220" t="inlineStr">
        <is>
          <t>DM_XaPhuong</t>
        </is>
      </c>
      <c r="B220" t="inlineStr">
        <is>
          <t>Phường Tân Tạo</t>
        </is>
      </c>
      <c r="C220" t="inlineStr">
        <is>
          <t>Tân Tạo</t>
        </is>
      </c>
    </row>
    <row r="221">
      <c r="A221" t="inlineStr">
        <is>
          <t>DM_XaPhuong</t>
        </is>
      </c>
      <c r="B221" t="inlineStr">
        <is>
          <t>Phường Gia Định</t>
        </is>
      </c>
      <c r="C221" t="inlineStr">
        <is>
          <t>Gia Định</t>
        </is>
      </c>
    </row>
    <row r="222">
      <c r="A222" t="inlineStr">
        <is>
          <t>DM_XaPhuong</t>
        </is>
      </c>
      <c r="B222" t="inlineStr">
        <is>
          <t>Phường Bình Thạnh</t>
        </is>
      </c>
      <c r="C222" t="inlineStr">
        <is>
          <t>Bình Thạnh</t>
        </is>
      </c>
    </row>
    <row r="223">
      <c r="A223" t="inlineStr">
        <is>
          <t>DM_XaPhuong</t>
        </is>
      </c>
      <c r="B223" t="inlineStr">
        <is>
          <t>Phường Bình Lợi Trung</t>
        </is>
      </c>
      <c r="C223" t="inlineStr">
        <is>
          <t>Bình Lợi Trung</t>
        </is>
      </c>
    </row>
    <row r="224">
      <c r="A224" t="inlineStr">
        <is>
          <t>DM_XaPhuong</t>
        </is>
      </c>
      <c r="B224" t="inlineStr">
        <is>
          <t>Phường Thạnh Mỹ Tây</t>
        </is>
      </c>
      <c r="C224" t="inlineStr">
        <is>
          <t>Thạnh Mỹ Tây</t>
        </is>
      </c>
    </row>
    <row r="225">
      <c r="A225" t="inlineStr">
        <is>
          <t>DM_XaPhuong</t>
        </is>
      </c>
      <c r="B225" t="inlineStr">
        <is>
          <t>Phường Bình Quới</t>
        </is>
      </c>
      <c r="C225" t="inlineStr">
        <is>
          <t>Bình Quới</t>
        </is>
      </c>
    </row>
    <row r="226">
      <c r="A226" t="inlineStr">
        <is>
          <t>DM_XaPhuong</t>
        </is>
      </c>
      <c r="B226" t="inlineStr">
        <is>
          <t>Phường Hạnh Thông</t>
        </is>
      </c>
      <c r="C226" t="inlineStr">
        <is>
          <t>Hạnh Thông</t>
        </is>
      </c>
    </row>
    <row r="227">
      <c r="A227" t="inlineStr">
        <is>
          <t>DM_XaPhuong</t>
        </is>
      </c>
      <c r="B227" t="inlineStr">
        <is>
          <t>Phường An Nhơn</t>
        </is>
      </c>
      <c r="C227" t="inlineStr">
        <is>
          <t>An Nhơn</t>
        </is>
      </c>
    </row>
    <row r="228">
      <c r="A228" t="inlineStr">
        <is>
          <t>DM_XaPhuong</t>
        </is>
      </c>
      <c r="B228" t="inlineStr">
        <is>
          <t>Phường Gò Vấp</t>
        </is>
      </c>
      <c r="C228" t="inlineStr">
        <is>
          <t>Gò Vấp</t>
        </is>
      </c>
    </row>
    <row r="229">
      <c r="A229" t="inlineStr">
        <is>
          <t>DM_XaPhuong</t>
        </is>
      </c>
      <c r="B229" t="inlineStr">
        <is>
          <t>Phường Thông Tây Hội</t>
        </is>
      </c>
      <c r="C229" t="inlineStr">
        <is>
          <t>Thông Tây Hội</t>
        </is>
      </c>
    </row>
    <row r="230">
      <c r="A230" t="inlineStr">
        <is>
          <t>DM_XaPhuong</t>
        </is>
      </c>
      <c r="B230" t="inlineStr">
        <is>
          <t>Phường An Hội Tây</t>
        </is>
      </c>
      <c r="C230" t="inlineStr">
        <is>
          <t>An Hội Tây</t>
        </is>
      </c>
    </row>
    <row r="231">
      <c r="A231" t="inlineStr">
        <is>
          <t>DM_XaPhuong</t>
        </is>
      </c>
      <c r="B231" t="inlineStr">
        <is>
          <t>Phường An Hội Đông</t>
        </is>
      </c>
      <c r="C231" t="inlineStr">
        <is>
          <t>An Hội Đông</t>
        </is>
      </c>
    </row>
    <row r="232">
      <c r="A232" t="inlineStr">
        <is>
          <t>DM_XaPhuong</t>
        </is>
      </c>
      <c r="B232" t="inlineStr">
        <is>
          <t>Phường Đức Nhuận</t>
        </is>
      </c>
      <c r="C232" t="inlineStr">
        <is>
          <t>Đức Nhuận</t>
        </is>
      </c>
    </row>
    <row r="233">
      <c r="A233" t="inlineStr">
        <is>
          <t>DM_XaPhuong</t>
        </is>
      </c>
      <c r="B233" t="inlineStr">
        <is>
          <t>Phường Cầu Kiệu</t>
        </is>
      </c>
      <c r="C233" t="inlineStr">
        <is>
          <t>Cầu Kiệu</t>
        </is>
      </c>
    </row>
    <row r="234">
      <c r="A234" t="inlineStr">
        <is>
          <t>DM_XaPhuong</t>
        </is>
      </c>
      <c r="B234" t="inlineStr">
        <is>
          <t>Phường Phú Nhuận</t>
        </is>
      </c>
      <c r="C234" t="inlineStr">
        <is>
          <t>Phú Nhuận</t>
        </is>
      </c>
    </row>
    <row r="235">
      <c r="A235" t="inlineStr">
        <is>
          <t>DM_XaPhuong</t>
        </is>
      </c>
      <c r="B235" t="inlineStr">
        <is>
          <t>Phường Tân Sơn Hòa</t>
        </is>
      </c>
      <c r="C235" t="inlineStr">
        <is>
          <t>Tân Sơn Hòa</t>
        </is>
      </c>
    </row>
    <row r="236">
      <c r="A236" t="inlineStr">
        <is>
          <t>DM_XaPhuong</t>
        </is>
      </c>
      <c r="B236" t="inlineStr">
        <is>
          <t>Phường Tân Sơn Nhất</t>
        </is>
      </c>
      <c r="C236" t="inlineStr">
        <is>
          <t>Tân Sơn Nhất</t>
        </is>
      </c>
    </row>
    <row r="237">
      <c r="A237" t="inlineStr">
        <is>
          <t>DM_XaPhuong</t>
        </is>
      </c>
      <c r="B237" t="inlineStr">
        <is>
          <t>Phường Tân Hòa</t>
        </is>
      </c>
      <c r="C237" t="inlineStr">
        <is>
          <t>Tân Hòa</t>
        </is>
      </c>
    </row>
    <row r="238">
      <c r="A238" t="inlineStr">
        <is>
          <t>DM_XaPhuong</t>
        </is>
      </c>
      <c r="B238" t="inlineStr">
        <is>
          <t>Phường Bảy Hiền</t>
        </is>
      </c>
      <c r="C238" t="inlineStr">
        <is>
          <t>Bảy Hiền</t>
        </is>
      </c>
    </row>
    <row r="239">
      <c r="A239" t="inlineStr">
        <is>
          <t>DM_XaPhuong</t>
        </is>
      </c>
      <c r="B239" t="inlineStr">
        <is>
          <t>Phường Tân Bình</t>
        </is>
      </c>
      <c r="C239" t="inlineStr">
        <is>
          <t>Tân Bình</t>
        </is>
      </c>
    </row>
    <row r="240">
      <c r="A240" t="inlineStr">
        <is>
          <t>DM_XaPhuong</t>
        </is>
      </c>
      <c r="B240" t="inlineStr">
        <is>
          <t>Phường Tân Sơn</t>
        </is>
      </c>
      <c r="C240" t="inlineStr">
        <is>
          <t>Tân Sơn</t>
        </is>
      </c>
    </row>
    <row r="241">
      <c r="A241" t="inlineStr">
        <is>
          <t>DM_XaPhuong</t>
        </is>
      </c>
      <c r="B241" t="inlineStr">
        <is>
          <t>Phường Tây Thạnh</t>
        </is>
      </c>
      <c r="C241" t="inlineStr">
        <is>
          <t>Tây Thạnh</t>
        </is>
      </c>
    </row>
    <row r="242">
      <c r="A242" t="inlineStr">
        <is>
          <t>DM_XaPhuong</t>
        </is>
      </c>
      <c r="B242" t="inlineStr">
        <is>
          <t>Phường Tân Sơn Nhì</t>
        </is>
      </c>
      <c r="C242" t="inlineStr">
        <is>
          <t>Tân Sơn Nhì</t>
        </is>
      </c>
    </row>
    <row r="243">
      <c r="A243" t="inlineStr">
        <is>
          <t>DM_XaPhuong</t>
        </is>
      </c>
      <c r="B243" t="inlineStr">
        <is>
          <t>Phường Phú Thọ Hòa</t>
        </is>
      </c>
      <c r="C243" t="inlineStr">
        <is>
          <t>Phú Thọ Hòa</t>
        </is>
      </c>
    </row>
    <row r="244">
      <c r="A244" t="inlineStr">
        <is>
          <t>DM_XaPhuong</t>
        </is>
      </c>
      <c r="B244" t="inlineStr">
        <is>
          <t>Phường Phú Thạnh</t>
        </is>
      </c>
      <c r="C244" t="inlineStr">
        <is>
          <t>Phú Thạnh</t>
        </is>
      </c>
    </row>
    <row r="245">
      <c r="A245" t="inlineStr">
        <is>
          <t>DM_XaPhuong</t>
        </is>
      </c>
      <c r="B245" t="inlineStr">
        <is>
          <t>Phường Tân Phú</t>
        </is>
      </c>
      <c r="C245" t="inlineStr">
        <is>
          <t>Tân Phú</t>
        </is>
      </c>
    </row>
    <row r="246">
      <c r="A246" t="inlineStr">
        <is>
          <t>DM_XaPhuong</t>
        </is>
      </c>
      <c r="B246" t="inlineStr">
        <is>
          <t>Xã Vĩnh Lộc</t>
        </is>
      </c>
      <c r="C246" t="inlineStr">
        <is>
          <t>Vĩnh Lộc</t>
        </is>
      </c>
    </row>
    <row r="247">
      <c r="A247" t="inlineStr">
        <is>
          <t>DM_XaPhuong</t>
        </is>
      </c>
      <c r="B247" t="inlineStr">
        <is>
          <t>Xã Tân Vĩnh Lộc</t>
        </is>
      </c>
      <c r="C247" t="inlineStr">
        <is>
          <t>Tân Vĩnh Lộc</t>
        </is>
      </c>
    </row>
    <row r="248">
      <c r="A248" t="inlineStr">
        <is>
          <t>DM_XaPhuong</t>
        </is>
      </c>
      <c r="B248" t="inlineStr">
        <is>
          <t>Xã Bình Lợi</t>
        </is>
      </c>
      <c r="C248" t="inlineStr">
        <is>
          <t>Bình Lợi</t>
        </is>
      </c>
    </row>
    <row r="249">
      <c r="A249" t="inlineStr">
        <is>
          <t>DM_XaPhuong</t>
        </is>
      </c>
      <c r="B249" t="inlineStr">
        <is>
          <t>Xã Tân Nhựt</t>
        </is>
      </c>
      <c r="C249" t="inlineStr">
        <is>
          <t>Tân Nhựt</t>
        </is>
      </c>
    </row>
    <row r="250">
      <c r="A250" t="inlineStr">
        <is>
          <t>DM_XaPhuong</t>
        </is>
      </c>
      <c r="B250" t="inlineStr">
        <is>
          <t>Xã Bình Chánh</t>
        </is>
      </c>
      <c r="C250" t="inlineStr">
        <is>
          <t>Bình Chánh</t>
        </is>
      </c>
    </row>
    <row r="251">
      <c r="A251" t="inlineStr">
        <is>
          <t>DM_XaPhuong</t>
        </is>
      </c>
      <c r="B251" t="inlineStr">
        <is>
          <t>Xã Hưng Long</t>
        </is>
      </c>
      <c r="C251" t="inlineStr">
        <is>
          <t>Hưng Long</t>
        </is>
      </c>
    </row>
    <row r="252">
      <c r="A252" t="inlineStr">
        <is>
          <t>DM_XaPhuong</t>
        </is>
      </c>
      <c r="B252" t="inlineStr">
        <is>
          <t>Xã Bình Hưng</t>
        </is>
      </c>
      <c r="C252" t="inlineStr">
        <is>
          <t>Bình Hưng</t>
        </is>
      </c>
    </row>
    <row r="253">
      <c r="A253" t="inlineStr">
        <is>
          <t>DM_XaPhuong</t>
        </is>
      </c>
      <c r="B253" t="inlineStr">
        <is>
          <t>Xã Cần Giờ</t>
        </is>
      </c>
      <c r="C253" t="inlineStr">
        <is>
          <t>Cần Giờ</t>
        </is>
      </c>
    </row>
    <row r="254">
      <c r="A254" t="inlineStr">
        <is>
          <t>DM_XaPhuong</t>
        </is>
      </c>
      <c r="B254" t="inlineStr">
        <is>
          <t>Xã An Thới Đông</t>
        </is>
      </c>
      <c r="C254" t="inlineStr">
        <is>
          <t>An Thới Đông</t>
        </is>
      </c>
    </row>
    <row r="255">
      <c r="A255" t="inlineStr">
        <is>
          <t>DM_XaPhuong</t>
        </is>
      </c>
      <c r="B255" t="inlineStr">
        <is>
          <t>Xã Bình Khánh</t>
        </is>
      </c>
      <c r="C255" t="inlineStr">
        <is>
          <t>Bình Khánh</t>
        </is>
      </c>
    </row>
    <row r="256">
      <c r="A256" t="inlineStr">
        <is>
          <t>DM_XaPhuong</t>
        </is>
      </c>
      <c r="B256" t="inlineStr">
        <is>
          <t>Xã Thạnh An</t>
        </is>
      </c>
      <c r="C256" t="inlineStr">
        <is>
          <t>Thạnh An</t>
        </is>
      </c>
    </row>
    <row r="257">
      <c r="A257" t="inlineStr">
        <is>
          <t>DM_XaPhuong</t>
        </is>
      </c>
      <c r="B257" t="inlineStr">
        <is>
          <t>Xã An Nhơn Tây</t>
        </is>
      </c>
      <c r="C257" t="inlineStr">
        <is>
          <t>An Nhơn Tây</t>
        </is>
      </c>
    </row>
    <row r="258">
      <c r="A258" t="inlineStr">
        <is>
          <t>DM_XaPhuong</t>
        </is>
      </c>
      <c r="B258" t="inlineStr">
        <is>
          <t>Xã Thái Mỹ</t>
        </is>
      </c>
      <c r="C258" t="inlineStr">
        <is>
          <t>Thái Mỹ</t>
        </is>
      </c>
    </row>
    <row r="259">
      <c r="A259" t="inlineStr">
        <is>
          <t>DM_XaPhuong</t>
        </is>
      </c>
      <c r="B259" t="inlineStr">
        <is>
          <t>Xã Nhuận Đức</t>
        </is>
      </c>
      <c r="C259" t="inlineStr">
        <is>
          <t>Nhuận Đức</t>
        </is>
      </c>
    </row>
    <row r="260">
      <c r="A260" t="inlineStr">
        <is>
          <t>DM_XaPhuong</t>
        </is>
      </c>
      <c r="B260" t="inlineStr">
        <is>
          <t>Xã Tân An Hội</t>
        </is>
      </c>
      <c r="C260" t="inlineStr">
        <is>
          <t>Tân An Hội</t>
        </is>
      </c>
    </row>
    <row r="261">
      <c r="A261" t="inlineStr">
        <is>
          <t>DM_XaPhuong</t>
        </is>
      </c>
      <c r="B261" t="inlineStr">
        <is>
          <t>Xã Củ Chi</t>
        </is>
      </c>
      <c r="C261" t="inlineStr">
        <is>
          <t>Củ Chi</t>
        </is>
      </c>
    </row>
    <row r="262">
      <c r="A262" t="inlineStr">
        <is>
          <t>DM_XaPhuong</t>
        </is>
      </c>
      <c r="B262" t="inlineStr">
        <is>
          <t>Xã Phú Hòa Đông</t>
        </is>
      </c>
      <c r="C262" t="inlineStr">
        <is>
          <t>Phú Hòa Đông</t>
        </is>
      </c>
    </row>
    <row r="263">
      <c r="A263" t="inlineStr">
        <is>
          <t>DM_XaPhuong</t>
        </is>
      </c>
      <c r="B263" t="inlineStr">
        <is>
          <t>Xã Bình Mỹ</t>
        </is>
      </c>
      <c r="C263" t="inlineStr">
        <is>
          <t>Bình Mỹ</t>
        </is>
      </c>
    </row>
    <row r="264">
      <c r="A264" t="inlineStr">
        <is>
          <t>DM_XaPhuong</t>
        </is>
      </c>
      <c r="B264" t="inlineStr">
        <is>
          <t>Xã Hóc Môn</t>
        </is>
      </c>
      <c r="C264" t="inlineStr">
        <is>
          <t>Hóc Môn</t>
        </is>
      </c>
    </row>
    <row r="265">
      <c r="A265" t="inlineStr">
        <is>
          <t>DM_XaPhuong</t>
        </is>
      </c>
      <c r="B265" t="inlineStr">
        <is>
          <t>Xã Bà Điểm</t>
        </is>
      </c>
      <c r="C265" t="inlineStr">
        <is>
          <t>Bà Điểm</t>
        </is>
      </c>
    </row>
    <row r="266">
      <c r="A266" t="inlineStr">
        <is>
          <t>DM_XaPhuong</t>
        </is>
      </c>
      <c r="B266" t="inlineStr">
        <is>
          <t>Xã Xuân Thới Sơn</t>
        </is>
      </c>
      <c r="C266" t="inlineStr">
        <is>
          <t>Xuân Thới Sơn</t>
        </is>
      </c>
    </row>
    <row r="267">
      <c r="A267" t="inlineStr">
        <is>
          <t>DM_XaPhuong</t>
        </is>
      </c>
      <c r="B267" t="inlineStr">
        <is>
          <t>Xã Đông Thạnh</t>
        </is>
      </c>
      <c r="C267" t="inlineStr">
        <is>
          <t>Đông Thạnh</t>
        </is>
      </c>
    </row>
    <row r="268">
      <c r="A268" t="inlineStr">
        <is>
          <t>DM_XaPhuong</t>
        </is>
      </c>
      <c r="B268" t="inlineStr">
        <is>
          <t>Xã Nhà Bè</t>
        </is>
      </c>
      <c r="C268" t="inlineStr">
        <is>
          <t>Nhà Bè</t>
        </is>
      </c>
    </row>
    <row r="269">
      <c r="A269" t="inlineStr">
        <is>
          <t>DM_XaPhuong</t>
        </is>
      </c>
      <c r="B269" t="inlineStr">
        <is>
          <t>Xã Hiệp Phước</t>
        </is>
      </c>
      <c r="C269" t="inlineStr">
        <is>
          <t>Hiệp Phước</t>
        </is>
      </c>
    </row>
    <row r="270">
      <c r="A270" t="inlineStr">
        <is>
          <t>DM_XaPhuong</t>
        </is>
      </c>
      <c r="B270" t="inlineStr">
        <is>
          <t>Phường Vũng Tàu</t>
        </is>
      </c>
      <c r="C270" t="inlineStr">
        <is>
          <t>Vũng Tàu</t>
        </is>
      </c>
    </row>
    <row r="271">
      <c r="A271" t="inlineStr">
        <is>
          <t>DM_XaPhuong</t>
        </is>
      </c>
      <c r="B271" t="inlineStr">
        <is>
          <t xml:space="preserve">Phường Tam Thắng </t>
        </is>
      </c>
      <c r="C271" t="inlineStr">
        <is>
          <t>Tam Thắng</t>
        </is>
      </c>
    </row>
    <row r="272">
      <c r="A272" t="inlineStr">
        <is>
          <t>DM_XaPhuong</t>
        </is>
      </c>
      <c r="B272" t="inlineStr">
        <is>
          <t>Phường Rạch Dừa</t>
        </is>
      </c>
      <c r="C272" t="inlineStr">
        <is>
          <t>Rạch Dừa</t>
        </is>
      </c>
    </row>
    <row r="273">
      <c r="A273" t="inlineStr">
        <is>
          <t>DM_XaPhuong</t>
        </is>
      </c>
      <c r="B273" t="inlineStr">
        <is>
          <t xml:space="preserve">Phường Phước Thắng </t>
        </is>
      </c>
      <c r="C273" t="inlineStr">
        <is>
          <t>Phước Thắng</t>
        </is>
      </c>
    </row>
    <row r="274">
      <c r="A274" t="inlineStr">
        <is>
          <t>DM_XaPhuong</t>
        </is>
      </c>
      <c r="B274" t="inlineStr">
        <is>
          <t>Xã Long Sơn</t>
        </is>
      </c>
      <c r="C274" t="inlineStr">
        <is>
          <t>Long Sơn</t>
        </is>
      </c>
    </row>
    <row r="275">
      <c r="A275" t="inlineStr">
        <is>
          <t>DM_XaPhuong</t>
        </is>
      </c>
      <c r="B275" t="inlineStr">
        <is>
          <t>Phường Bà Rịa</t>
        </is>
      </c>
      <c r="C275" t="inlineStr">
        <is>
          <t>Bà Rịa</t>
        </is>
      </c>
    </row>
    <row r="276">
      <c r="A276" t="inlineStr">
        <is>
          <t>DM_XaPhuong</t>
        </is>
      </c>
      <c r="B276" t="inlineStr">
        <is>
          <t>Phường Long Hương</t>
        </is>
      </c>
      <c r="C276" t="inlineStr">
        <is>
          <t>Long Hương</t>
        </is>
      </c>
    </row>
    <row r="277">
      <c r="A277" t="inlineStr">
        <is>
          <t>DM_XaPhuong</t>
        </is>
      </c>
      <c r="B277" t="inlineStr">
        <is>
          <t>Phường Tam Long</t>
        </is>
      </c>
      <c r="C277" t="inlineStr">
        <is>
          <t>Tam Long</t>
        </is>
      </c>
    </row>
    <row r="278">
      <c r="A278" t="inlineStr">
        <is>
          <t>DM_XaPhuong</t>
        </is>
      </c>
      <c r="B278" t="inlineStr">
        <is>
          <t>Phường Phú Mỹ</t>
        </is>
      </c>
      <c r="C278" t="inlineStr">
        <is>
          <t>Phú Mỹ</t>
        </is>
      </c>
    </row>
    <row r="279">
      <c r="A279" t="inlineStr">
        <is>
          <t>DM_XaPhuong</t>
        </is>
      </c>
      <c r="B279" t="inlineStr">
        <is>
          <t>Phường Tân Thành</t>
        </is>
      </c>
      <c r="C279" t="inlineStr">
        <is>
          <t>Tân Thành</t>
        </is>
      </c>
    </row>
    <row r="280">
      <c r="A280" t="inlineStr">
        <is>
          <t>DM_XaPhuong</t>
        </is>
      </c>
      <c r="B280" t="inlineStr">
        <is>
          <t>Phường Tân Phước</t>
        </is>
      </c>
      <c r="C280" t="inlineStr">
        <is>
          <t>Tân Phước</t>
        </is>
      </c>
    </row>
    <row r="281">
      <c r="A281" t="inlineStr">
        <is>
          <t>DM_XaPhuong</t>
        </is>
      </c>
      <c r="B281" t="inlineStr">
        <is>
          <t>Phường Tân Hải</t>
        </is>
      </c>
      <c r="C281" t="inlineStr">
        <is>
          <t>Tân Hải</t>
        </is>
      </c>
    </row>
    <row r="282">
      <c r="A282" t="inlineStr">
        <is>
          <t>DM_XaPhuong</t>
        </is>
      </c>
      <c r="B282" t="inlineStr">
        <is>
          <t>Xã Châu Pha</t>
        </is>
      </c>
      <c r="C282" t="inlineStr">
        <is>
          <t>Châu Pha</t>
        </is>
      </c>
    </row>
    <row r="283">
      <c r="A283" t="inlineStr">
        <is>
          <t>DM_XaPhuong</t>
        </is>
      </c>
      <c r="B283" t="inlineStr">
        <is>
          <t>Xã Ngãi Giao</t>
        </is>
      </c>
      <c r="C283" t="inlineStr">
        <is>
          <t>Ngãi Giao</t>
        </is>
      </c>
    </row>
    <row r="284">
      <c r="A284" t="inlineStr">
        <is>
          <t>DM_XaPhuong</t>
        </is>
      </c>
      <c r="B284" t="inlineStr">
        <is>
          <t>Xã Bình Giã</t>
        </is>
      </c>
      <c r="C284" t="inlineStr">
        <is>
          <t>Bình Giã</t>
        </is>
      </c>
    </row>
    <row r="285">
      <c r="A285" t="inlineStr">
        <is>
          <t>DM_XaPhuong</t>
        </is>
      </c>
      <c r="B285" t="inlineStr">
        <is>
          <t>Xã Kim Long</t>
        </is>
      </c>
      <c r="C285" t="inlineStr">
        <is>
          <t>Kim Long</t>
        </is>
      </c>
    </row>
    <row r="286">
      <c r="A286" t="inlineStr">
        <is>
          <t>DM_XaPhuong</t>
        </is>
      </c>
      <c r="B286" t="inlineStr">
        <is>
          <t>Xã Châu Đức</t>
        </is>
      </c>
      <c r="C286" t="inlineStr">
        <is>
          <t>Châu Đức</t>
        </is>
      </c>
    </row>
    <row r="287">
      <c r="A287" t="inlineStr">
        <is>
          <t>DM_XaPhuong</t>
        </is>
      </c>
      <c r="B287" t="inlineStr">
        <is>
          <t>Xã Xuân Sơn</t>
        </is>
      </c>
      <c r="C287" t="inlineStr">
        <is>
          <t>Xuân Sơn</t>
        </is>
      </c>
    </row>
    <row r="288">
      <c r="A288" t="inlineStr">
        <is>
          <t>DM_XaPhuong</t>
        </is>
      </c>
      <c r="B288" t="inlineStr">
        <is>
          <t>Xã Nghĩa Thành</t>
        </is>
      </c>
      <c r="C288" t="inlineStr">
        <is>
          <t>Nghĩa Thành</t>
        </is>
      </c>
    </row>
    <row r="289">
      <c r="A289" t="inlineStr">
        <is>
          <t>DM_XaPhuong</t>
        </is>
      </c>
      <c r="B289" t="inlineStr">
        <is>
          <t>Xã Hòa Hiệp</t>
        </is>
      </c>
      <c r="C289" t="inlineStr">
        <is>
          <t>Hòa Hiệp</t>
        </is>
      </c>
    </row>
    <row r="290">
      <c r="A290" t="inlineStr">
        <is>
          <t>DM_XaPhuong</t>
        </is>
      </c>
      <c r="B290" t="inlineStr">
        <is>
          <t>Xã Bình Châu</t>
        </is>
      </c>
      <c r="C290" t="inlineStr">
        <is>
          <t>Bình Châu</t>
        </is>
      </c>
    </row>
    <row r="291">
      <c r="A291" t="inlineStr">
        <is>
          <t>DM_XaPhuong</t>
        </is>
      </c>
      <c r="B291" t="inlineStr">
        <is>
          <t>Xã Hồ Tràm</t>
        </is>
      </c>
      <c r="C291" t="inlineStr">
        <is>
          <t>Hồ Tràm</t>
        </is>
      </c>
    </row>
    <row r="292">
      <c r="A292" t="inlineStr">
        <is>
          <t>DM_XaPhuong</t>
        </is>
      </c>
      <c r="B292" t="inlineStr">
        <is>
          <t>Xã Xuyên Mộc</t>
        </is>
      </c>
      <c r="C292" t="inlineStr">
        <is>
          <t>Xuyên Mộc</t>
        </is>
      </c>
    </row>
    <row r="293">
      <c r="A293" t="inlineStr">
        <is>
          <t>DM_XaPhuong</t>
        </is>
      </c>
      <c r="B293" t="inlineStr">
        <is>
          <t>Xã Hòa Hội</t>
        </is>
      </c>
      <c r="C293" t="inlineStr">
        <is>
          <t>Hòa Hội</t>
        </is>
      </c>
    </row>
    <row r="294">
      <c r="A294" t="inlineStr">
        <is>
          <t>DM_XaPhuong</t>
        </is>
      </c>
      <c r="B294" t="inlineStr">
        <is>
          <t>Xã Bàu Lâm</t>
        </is>
      </c>
      <c r="C294" t="inlineStr">
        <is>
          <t>Bàu Lâm</t>
        </is>
      </c>
    </row>
    <row r="295">
      <c r="A295" t="inlineStr">
        <is>
          <t>DM_XaPhuong</t>
        </is>
      </c>
      <c r="B295" t="inlineStr">
        <is>
          <t>Xã Đất Đỏ</t>
        </is>
      </c>
      <c r="C295" t="inlineStr">
        <is>
          <t>Đất Đỏ</t>
        </is>
      </c>
    </row>
    <row r="296">
      <c r="A296" t="inlineStr">
        <is>
          <t>DM_XaPhuong</t>
        </is>
      </c>
      <c r="B296" t="inlineStr">
        <is>
          <t>Xã Long Hải</t>
        </is>
      </c>
      <c r="C296" t="inlineStr">
        <is>
          <t>Long Hải</t>
        </is>
      </c>
    </row>
    <row r="297">
      <c r="A297" t="inlineStr">
        <is>
          <t>DM_XaPhuong</t>
        </is>
      </c>
      <c r="B297" t="inlineStr">
        <is>
          <t>Xã Long Điền</t>
        </is>
      </c>
      <c r="C297" t="inlineStr">
        <is>
          <t>Long Điền</t>
        </is>
      </c>
    </row>
    <row r="298">
      <c r="A298" t="inlineStr">
        <is>
          <t>DM_XaPhuong</t>
        </is>
      </c>
      <c r="B298" t="inlineStr">
        <is>
          <t>Xã Phước Hải</t>
        </is>
      </c>
      <c r="C298" t="inlineStr">
        <is>
          <t>Phước Hải</t>
        </is>
      </c>
    </row>
    <row r="299">
      <c r="A299" t="inlineStr">
        <is>
          <t>DM_XaPhuong</t>
        </is>
      </c>
      <c r="B299" t="inlineStr">
        <is>
          <t>Đặc khu Côn Đảo</t>
        </is>
      </c>
      <c r="C299" t="inlineStr"/>
    </row>
    <row r="300">
      <c r="A300" t="inlineStr">
        <is>
          <t>DM_XaPhuong</t>
        </is>
      </c>
      <c r="B300" t="inlineStr">
        <is>
          <t>Phường Thới Hòa</t>
        </is>
      </c>
      <c r="C300" t="inlineStr">
        <is>
          <t>Thới Hòa</t>
        </is>
      </c>
    </row>
    <row r="301">
      <c r="A301" t="inlineStr">
        <is>
          <t>DM_XaPhuong</t>
        </is>
      </c>
      <c r="B301" t="inlineStr">
        <is>
          <t>Phường Đông Hòa</t>
        </is>
      </c>
      <c r="C301" t="inlineStr">
        <is>
          <t>Đông Hòa</t>
        </is>
      </c>
    </row>
    <row r="302">
      <c r="A302" t="inlineStr">
        <is>
          <t>DM_XaPhuong</t>
        </is>
      </c>
      <c r="B302" t="inlineStr">
        <is>
          <t>Phường Dĩ An</t>
        </is>
      </c>
      <c r="C302" t="inlineStr">
        <is>
          <t>Dĩ An</t>
        </is>
      </c>
    </row>
    <row r="303">
      <c r="A303" t="inlineStr">
        <is>
          <t>DM_XaPhuong</t>
        </is>
      </c>
      <c r="B303" t="inlineStr">
        <is>
          <t>Phường Tân Đông Hiệp</t>
        </is>
      </c>
      <c r="C303" t="inlineStr">
        <is>
          <t>Tân Đông Hiệp</t>
        </is>
      </c>
    </row>
    <row r="304">
      <c r="A304" t="inlineStr">
        <is>
          <t>DM_XaPhuong</t>
        </is>
      </c>
      <c r="B304" t="inlineStr">
        <is>
          <t>Phường Thuận An</t>
        </is>
      </c>
      <c r="C304" t="inlineStr">
        <is>
          <t>Thuận An</t>
        </is>
      </c>
    </row>
    <row r="305">
      <c r="A305" t="inlineStr">
        <is>
          <t>DM_XaPhuong</t>
        </is>
      </c>
      <c r="B305" t="inlineStr">
        <is>
          <t>Phường Thuận Giao</t>
        </is>
      </c>
      <c r="C305" t="inlineStr">
        <is>
          <t>Thuận Giao</t>
        </is>
      </c>
    </row>
    <row r="306">
      <c r="A306" t="inlineStr">
        <is>
          <t>DM_XaPhuong</t>
        </is>
      </c>
      <c r="B306" t="inlineStr">
        <is>
          <t>Phường Bình Hòa</t>
        </is>
      </c>
      <c r="C306" t="inlineStr">
        <is>
          <t>Bình Hòa</t>
        </is>
      </c>
    </row>
    <row r="307">
      <c r="A307" t="inlineStr">
        <is>
          <t>DM_XaPhuong</t>
        </is>
      </c>
      <c r="B307" t="inlineStr">
        <is>
          <t>Phường Lái Thiêu</t>
        </is>
      </c>
      <c r="C307" t="inlineStr">
        <is>
          <t>Lái Thiêu</t>
        </is>
      </c>
    </row>
    <row r="308">
      <c r="A308" t="inlineStr">
        <is>
          <t>DM_XaPhuong</t>
        </is>
      </c>
      <c r="B308" t="inlineStr">
        <is>
          <t>Phường An Phú</t>
        </is>
      </c>
      <c r="C308" t="inlineStr">
        <is>
          <t>An Phú</t>
        </is>
      </c>
    </row>
    <row r="309">
      <c r="A309" t="inlineStr">
        <is>
          <t>DM_XaPhuong</t>
        </is>
      </c>
      <c r="B309" t="inlineStr">
        <is>
          <t>Phường Bình Dương</t>
        </is>
      </c>
      <c r="C309" t="inlineStr">
        <is>
          <t>Bình Dương</t>
        </is>
      </c>
    </row>
    <row r="310">
      <c r="A310" t="inlineStr">
        <is>
          <t>DM_XaPhuong</t>
        </is>
      </c>
      <c r="B310" t="inlineStr">
        <is>
          <t>Phường Chánh Hiệp</t>
        </is>
      </c>
      <c r="C310" t="inlineStr">
        <is>
          <t>Chánh Hiệp</t>
        </is>
      </c>
    </row>
    <row r="311">
      <c r="A311" t="inlineStr">
        <is>
          <t>DM_XaPhuong</t>
        </is>
      </c>
      <c r="B311" t="inlineStr">
        <is>
          <t>Phường Thủ Dầu Một</t>
        </is>
      </c>
      <c r="C311" t="inlineStr">
        <is>
          <t>Thủ Dầu Một</t>
        </is>
      </c>
    </row>
    <row r="312">
      <c r="A312" t="inlineStr">
        <is>
          <t>DM_XaPhuong</t>
        </is>
      </c>
      <c r="B312" t="inlineStr">
        <is>
          <t>Phường Phú Lợi</t>
        </is>
      </c>
      <c r="C312" t="inlineStr">
        <is>
          <t>Phú Lợi</t>
        </is>
      </c>
    </row>
    <row r="313">
      <c r="A313" t="inlineStr">
        <is>
          <t>DM_XaPhuong</t>
        </is>
      </c>
      <c r="B313" t="inlineStr">
        <is>
          <t>Phường Vĩnh Tân</t>
        </is>
      </c>
      <c r="C313" t="inlineStr">
        <is>
          <t>Vĩnh Tân</t>
        </is>
      </c>
    </row>
    <row r="314">
      <c r="A314" t="inlineStr">
        <is>
          <t>DM_XaPhuong</t>
        </is>
      </c>
      <c r="B314" t="inlineStr">
        <is>
          <t>Phường Bình Cơ</t>
        </is>
      </c>
      <c r="C314" t="inlineStr">
        <is>
          <t>Bình Cơ</t>
        </is>
      </c>
    </row>
    <row r="315">
      <c r="A315" t="inlineStr">
        <is>
          <t>DM_XaPhuong</t>
        </is>
      </c>
      <c r="B315" t="inlineStr">
        <is>
          <t>Phường Tân Uyên</t>
        </is>
      </c>
      <c r="C315" t="inlineStr">
        <is>
          <t>Tân Uyên</t>
        </is>
      </c>
    </row>
    <row r="316">
      <c r="A316" t="inlineStr">
        <is>
          <t>DM_XaPhuong</t>
        </is>
      </c>
      <c r="B316" t="inlineStr">
        <is>
          <t>Phường Tân Hiệp</t>
        </is>
      </c>
      <c r="C316" t="inlineStr">
        <is>
          <t>Tân Hiệp</t>
        </is>
      </c>
    </row>
    <row r="317">
      <c r="A317" t="inlineStr">
        <is>
          <t>DM_XaPhuong</t>
        </is>
      </c>
      <c r="B317" t="inlineStr">
        <is>
          <t>Phường Tân Khánh</t>
        </is>
      </c>
      <c r="C317" t="inlineStr">
        <is>
          <t>Tân Khánh</t>
        </is>
      </c>
    </row>
    <row r="318">
      <c r="A318" t="inlineStr">
        <is>
          <t>DM_XaPhuong</t>
        </is>
      </c>
      <c r="B318" t="inlineStr">
        <is>
          <t>Phường Phú An</t>
        </is>
      </c>
      <c r="C318" t="inlineStr">
        <is>
          <t>Phú An</t>
        </is>
      </c>
    </row>
    <row r="319">
      <c r="A319" t="inlineStr">
        <is>
          <t>DM_XaPhuong</t>
        </is>
      </c>
      <c r="B319" t="inlineStr">
        <is>
          <t>Phường Tây Nam</t>
        </is>
      </c>
      <c r="C319" t="inlineStr">
        <is>
          <t>Tây Nam</t>
        </is>
      </c>
    </row>
    <row r="320">
      <c r="A320" t="inlineStr">
        <is>
          <t>DM_XaPhuong</t>
        </is>
      </c>
      <c r="B320" t="inlineStr">
        <is>
          <t>Phường Long Nguyên</t>
        </is>
      </c>
      <c r="C320" t="inlineStr">
        <is>
          <t>Long Nguyên</t>
        </is>
      </c>
    </row>
    <row r="321">
      <c r="A321" t="inlineStr">
        <is>
          <t>DM_XaPhuong</t>
        </is>
      </c>
      <c r="B321" t="inlineStr">
        <is>
          <t>Phường Bến Cát</t>
        </is>
      </c>
      <c r="C321" t="inlineStr">
        <is>
          <t>Bến Cát</t>
        </is>
      </c>
    </row>
    <row r="322">
      <c r="A322" t="inlineStr">
        <is>
          <t>DM_XaPhuong</t>
        </is>
      </c>
      <c r="B322" t="inlineStr">
        <is>
          <t>Phường Chánh Phú Hòa</t>
        </is>
      </c>
      <c r="C322" t="inlineStr">
        <is>
          <t>Chánh Phú Hòa</t>
        </is>
      </c>
    </row>
    <row r="323">
      <c r="A323" t="inlineStr">
        <is>
          <t>DM_XaPhuong</t>
        </is>
      </c>
      <c r="B323" t="inlineStr">
        <is>
          <t>Phường Hòa Lợi</t>
        </is>
      </c>
      <c r="C323" t="inlineStr">
        <is>
          <t>Hòa Lợi</t>
        </is>
      </c>
    </row>
    <row r="324">
      <c r="A324" t="inlineStr">
        <is>
          <t>DM_XaPhuong</t>
        </is>
      </c>
      <c r="B324" t="inlineStr">
        <is>
          <t>Xã Bắc Tân Uyên</t>
        </is>
      </c>
      <c r="C324" t="inlineStr">
        <is>
          <t>Bắc Tân Uyên</t>
        </is>
      </c>
    </row>
    <row r="325">
      <c r="A325" t="inlineStr">
        <is>
          <t>DM_XaPhuong</t>
        </is>
      </c>
      <c r="B325" t="inlineStr">
        <is>
          <t>Xã Thường Tân</t>
        </is>
      </c>
      <c r="C325" t="inlineStr">
        <is>
          <t>Thường Tân</t>
        </is>
      </c>
    </row>
    <row r="326">
      <c r="A326" t="inlineStr">
        <is>
          <t>DM_XaPhuong</t>
        </is>
      </c>
      <c r="B326" t="inlineStr">
        <is>
          <t>Xã An Long</t>
        </is>
      </c>
      <c r="C326" t="inlineStr">
        <is>
          <t>An Long</t>
        </is>
      </c>
    </row>
    <row r="327">
      <c r="A327" t="inlineStr">
        <is>
          <t>DM_XaPhuong</t>
        </is>
      </c>
      <c r="B327" t="inlineStr">
        <is>
          <t>Xã Phước Thành</t>
        </is>
      </c>
      <c r="C327" t="inlineStr">
        <is>
          <t>Phước Thành</t>
        </is>
      </c>
    </row>
    <row r="328">
      <c r="A328" t="inlineStr">
        <is>
          <t>DM_XaPhuong</t>
        </is>
      </c>
      <c r="B328" t="inlineStr">
        <is>
          <t>Xã Phước Hòa</t>
        </is>
      </c>
      <c r="C328" t="inlineStr">
        <is>
          <t>Phước Hòa</t>
        </is>
      </c>
    </row>
    <row r="329">
      <c r="A329" t="inlineStr">
        <is>
          <t>DM_XaPhuong</t>
        </is>
      </c>
      <c r="B329" t="inlineStr">
        <is>
          <t>Xã Phú Giáo</t>
        </is>
      </c>
      <c r="C329" t="inlineStr">
        <is>
          <t>Phú Giáo</t>
        </is>
      </c>
    </row>
    <row r="330">
      <c r="A330" t="inlineStr">
        <is>
          <t>DM_XaPhuong</t>
        </is>
      </c>
      <c r="B330" t="inlineStr">
        <is>
          <t>Xã Trừ Văn Thố</t>
        </is>
      </c>
      <c r="C330" t="inlineStr">
        <is>
          <t>Trừ Văn Thố</t>
        </is>
      </c>
    </row>
    <row r="331">
      <c r="A331" t="inlineStr">
        <is>
          <t>DM_XaPhuong</t>
        </is>
      </c>
      <c r="B331" t="inlineStr">
        <is>
          <t>Xã Bàu Bàng</t>
        </is>
      </c>
      <c r="C331" t="inlineStr">
        <is>
          <t>Bàu Bàng</t>
        </is>
      </c>
    </row>
    <row r="332">
      <c r="A332" t="inlineStr">
        <is>
          <t>DM_XaPhuong</t>
        </is>
      </c>
      <c r="B332" t="inlineStr">
        <is>
          <t>Xã Minh Thạnh</t>
        </is>
      </c>
      <c r="C332" t="inlineStr">
        <is>
          <t>Minh Thạnh</t>
        </is>
      </c>
    </row>
    <row r="333">
      <c r="A333" t="inlineStr">
        <is>
          <t>DM_XaPhuong</t>
        </is>
      </c>
      <c r="B333" t="inlineStr">
        <is>
          <t>Xã Long Hòa</t>
        </is>
      </c>
      <c r="C333" t="inlineStr">
        <is>
          <t>Long Hòa</t>
        </is>
      </c>
    </row>
    <row r="334">
      <c r="A334" t="inlineStr">
        <is>
          <t>DM_XaPhuong</t>
        </is>
      </c>
      <c r="B334" t="inlineStr">
        <is>
          <t>Xã Dầu Tiếng</t>
        </is>
      </c>
      <c r="C334" t="inlineStr">
        <is>
          <t>Dầu Tiếng</t>
        </is>
      </c>
    </row>
    <row r="335">
      <c r="A335" t="inlineStr">
        <is>
          <t>DM_XaPhuong</t>
        </is>
      </c>
      <c r="B335" t="inlineStr">
        <is>
          <t>Xã Thanh An</t>
        </is>
      </c>
      <c r="C335" t="inlineStr">
        <is>
          <t>Thanh An</t>
        </is>
      </c>
    </row>
    <row r="336">
      <c r="A336" t="inlineStr">
        <is>
          <t>DM_YeuToNhomMau</t>
        </is>
      </c>
      <c r="B336" t="inlineStr">
        <is>
          <t>Rh-</t>
        </is>
      </c>
      <c r="C336" t="inlineStr"/>
    </row>
    <row r="337">
      <c r="A337" t="inlineStr">
        <is>
          <t>DM_YeuToNhomMau</t>
        </is>
      </c>
      <c r="B337" t="inlineStr">
        <is>
          <t>Rh+</t>
        </is>
      </c>
      <c r="C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2026-07-29T05:56:52Z</dcterms:created>
  <dcterms:modified xsi:type="dcterms:W3CDTF">2026-07-29T10:15:41Z</dcterms:modified>
  <cp:lastModifiedBy>NHA</cp:lastModifiedBy>
</cp:coreProperties>
</file>